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52-18" sheetId="2" r:id="rId2"/>
    <sheet name="fbgdata_2020-08-05_10-52-39" sheetId="3" r:id="rId3"/>
    <sheet name="fbgdata_2020-08-05_10-52-59" sheetId="4" r:id="rId4"/>
    <sheet name="fbgdata_2020-08-05_10-53-20" sheetId="5" r:id="rId5"/>
    <sheet name="fbgdata_2020-08-05_10-53-41" sheetId="6" r:id="rId6"/>
    <sheet name="fbgdata_2020-08-05_10-54-08" sheetId="7" r:id="rId7"/>
    <sheet name="fbgdata_2020-08-05_10-54-32" sheetId="8" r:id="rId8"/>
    <sheet name="fbgdata_2020-08-05_10-54-56" sheetId="9" r:id="rId9"/>
    <sheet name="fbgdata_2020-08-05_10-55-16" sheetId="10" r:id="rId10"/>
    <sheet name="fbgdata_2020-08-05_10-55-3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<sst xmlns="http://schemas.openxmlformats.org/spreadsheetml/2006/main" count="2267" uniqueCount="2079">
  <si>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</si>
  <si>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</si>
  <si>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</si>
  <si>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</si>
  <si>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</si>
  <si>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</si>
  <si>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</si>
  <si>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</si>
  <si>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</si>
  <si>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</si>
  <si>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</si>
  <si>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</si>
  <si>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</si>
  <si>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30120.664101</t>
  </si>
  <si>
    <t>30120.665101</t>
  </si>
  <si>
    <t>30120.666101</t>
  </si>
  <si>
    <t>30120.667101</t>
  </si>
  <si>
    <t>30120.668101</t>
  </si>
  <si>
    <t>30120.669101</t>
  </si>
  <si>
    <t>30120.670101</t>
  </si>
  <si>
    <t>30120.671101</t>
  </si>
  <si>
    <t>30120.672101</t>
  </si>
  <si>
    <t>30120.673101</t>
  </si>
  <si>
    <t>30120.674101</t>
  </si>
  <si>
    <t>30120.675101</t>
  </si>
  <si>
    <t>30120.676101</t>
  </si>
  <si>
    <t>30120.677101</t>
  </si>
  <si>
    <t>30120.678101</t>
  </si>
  <si>
    <t>30120.679101</t>
  </si>
  <si>
    <t>30120.680101</t>
  </si>
  <si>
    <t>30120.681101</t>
  </si>
  <si>
    <t>30120.682101</t>
  </si>
  <si>
    <t>30120.683101</t>
  </si>
  <si>
    <t>30120.684101</t>
  </si>
  <si>
    <t>30120.685101</t>
  </si>
  <si>
    <t>30120.686101</t>
  </si>
  <si>
    <t>30120.687101</t>
  </si>
  <si>
    <t>30120.688101</t>
  </si>
  <si>
    <t>30120.689101</t>
  </si>
  <si>
    <t>30120.690101</t>
  </si>
  <si>
    <t>30120.691101</t>
  </si>
  <si>
    <t>30120.692101</t>
  </si>
  <si>
    <t>30120.6931</t>
  </si>
  <si>
    <t>30120.694101</t>
  </si>
  <si>
    <t>30120.695101</t>
  </si>
  <si>
    <t>30120.6961</t>
  </si>
  <si>
    <t>30120.6971</t>
  </si>
  <si>
    <t>30120.698101</t>
  </si>
  <si>
    <t>30120.6991</t>
  </si>
  <si>
    <t>30120.7001</t>
  </si>
  <si>
    <t>30120.7011</t>
  </si>
  <si>
    <t>30120.7021</t>
  </si>
  <si>
    <t>30120.703101</t>
  </si>
  <si>
    <t>30120.7041</t>
  </si>
  <si>
    <t>30120.7051</t>
  </si>
  <si>
    <t>30120.7061</t>
  </si>
  <si>
    <t>30120.7071</t>
  </si>
  <si>
    <t>30120.7081</t>
  </si>
  <si>
    <t>30120.7091</t>
  </si>
  <si>
    <t>30120.7101</t>
  </si>
  <si>
    <t>30120.711101</t>
  </si>
  <si>
    <t>30120.7121</t>
  </si>
  <si>
    <t>30120.7131</t>
  </si>
  <si>
    <t>30120.7141</t>
  </si>
  <si>
    <t>30120.7151</t>
  </si>
  <si>
    <t>30120.7161</t>
  </si>
  <si>
    <t>30120.7171</t>
  </si>
  <si>
    <t>30120.7181</t>
  </si>
  <si>
    <t>30120.7191</t>
  </si>
  <si>
    <t>30120.7201</t>
  </si>
  <si>
    <t>30120.7211</t>
  </si>
  <si>
    <t>30120.7221</t>
  </si>
  <si>
    <t>30120.7231</t>
  </si>
  <si>
    <t>30120.7241</t>
  </si>
  <si>
    <t>30120.7251</t>
  </si>
  <si>
    <t>30120.7261</t>
  </si>
  <si>
    <t>30120.7271</t>
  </si>
  <si>
    <t>30120.7281</t>
  </si>
  <si>
    <t>30120.7291</t>
  </si>
  <si>
    <t>30120.7301</t>
  </si>
  <si>
    <t>30120.7311</t>
  </si>
  <si>
    <t>30120.7321</t>
  </si>
  <si>
    <t>30120.7331</t>
  </si>
  <si>
    <t>30120.7341</t>
  </si>
  <si>
    <t>30120.7351</t>
  </si>
  <si>
    <t>30120.7361</t>
  </si>
  <si>
    <t>30120.7371</t>
  </si>
  <si>
    <t>30120.7381</t>
  </si>
  <si>
    <t>30120.7391</t>
  </si>
  <si>
    <t>30120.7401</t>
  </si>
  <si>
    <t>30120.7411</t>
  </si>
  <si>
    <t>30120.7421</t>
  </si>
  <si>
    <t>30120.7431</t>
  </si>
  <si>
    <t>30120.7441</t>
  </si>
  <si>
    <t>30120.7451</t>
  </si>
  <si>
    <t>30120.7461</t>
  </si>
  <si>
    <t>30120.7471</t>
  </si>
  <si>
    <t>30120.7481</t>
  </si>
  <si>
    <t>30120.7491</t>
  </si>
  <si>
    <t>30120.7501</t>
  </si>
  <si>
    <t>30120.7511</t>
  </si>
  <si>
    <t>30120.7521</t>
  </si>
  <si>
    <t>30120.7531</t>
  </si>
  <si>
    <t>30120.7541</t>
  </si>
  <si>
    <t>30120.7551</t>
  </si>
  <si>
    <t>30120.7561</t>
  </si>
  <si>
    <t>30120.7571</t>
  </si>
  <si>
    <t>30120.7581</t>
  </si>
  <si>
    <t>30120.7591</t>
  </si>
  <si>
    <t>30120.7601</t>
  </si>
  <si>
    <t>30120.7611</t>
  </si>
  <si>
    <t>30120.7621</t>
  </si>
  <si>
    <t>30120.7631</t>
  </si>
  <si>
    <t>30120.7641</t>
  </si>
  <si>
    <t>30120.7651</t>
  </si>
  <si>
    <t>30120.7661</t>
  </si>
  <si>
    <t>30120.7671</t>
  </si>
  <si>
    <t>30120.7681</t>
  </si>
  <si>
    <t>30120.7691</t>
  </si>
  <si>
    <t>30120.7701</t>
  </si>
  <si>
    <t>30120.7711</t>
  </si>
  <si>
    <t>30120.7721</t>
  </si>
  <si>
    <t>30120.7731</t>
  </si>
  <si>
    <t>30120.7741</t>
  </si>
  <si>
    <t>30120.7751</t>
  </si>
  <si>
    <t>30120.7761</t>
  </si>
  <si>
    <t>30120.7771</t>
  </si>
  <si>
    <t>30120.7781</t>
  </si>
  <si>
    <t>30120.7791</t>
  </si>
  <si>
    <t>30120.7801</t>
  </si>
  <si>
    <t>30120.7811</t>
  </si>
  <si>
    <t>30120.782099</t>
  </si>
  <si>
    <t>30120.7831</t>
  </si>
  <si>
    <t>30120.7841</t>
  </si>
  <si>
    <t>30120.7851</t>
  </si>
  <si>
    <t>30120.7861</t>
  </si>
  <si>
    <t>30120.7871</t>
  </si>
  <si>
    <t>30120.7881</t>
  </si>
  <si>
    <t>30120.789099</t>
  </si>
  <si>
    <t>30120.7901</t>
  </si>
  <si>
    <t>30120.7911</t>
  </si>
  <si>
    <t>30120.792099</t>
  </si>
  <si>
    <t>30120.793099</t>
  </si>
  <si>
    <t>30120.794099</t>
  </si>
  <si>
    <t>30120.795099</t>
  </si>
  <si>
    <t>30120.796099</t>
  </si>
  <si>
    <t>30120.797099</t>
  </si>
  <si>
    <t>30120.7981</t>
  </si>
  <si>
    <t>30120.7991</t>
  </si>
  <si>
    <t>30120.800099</t>
  </si>
  <si>
    <t>30120.801099</t>
  </si>
  <si>
    <t>30120.802099</t>
  </si>
  <si>
    <t>30120.803099</t>
  </si>
  <si>
    <t>30120.804099</t>
  </si>
  <si>
    <t>30120.805099</t>
  </si>
  <si>
    <t>30120.806099</t>
  </si>
  <si>
    <t>30120.8071</t>
  </si>
  <si>
    <t>30120.808099</t>
  </si>
  <si>
    <t>30120.809099</t>
  </si>
  <si>
    <t>30120.810099</t>
  </si>
  <si>
    <t>30120.811099</t>
  </si>
  <si>
    <t>30120.812099</t>
  </si>
  <si>
    <t>30120.813099</t>
  </si>
  <si>
    <t>30120.814099</t>
  </si>
  <si>
    <t>30120.815099</t>
  </si>
  <si>
    <t>30120.816099</t>
  </si>
  <si>
    <t>30120.817099</t>
  </si>
  <si>
    <t>30120.818099</t>
  </si>
  <si>
    <t>30120.819099</t>
  </si>
  <si>
    <t>30120.820099</t>
  </si>
  <si>
    <t>30120.821099</t>
  </si>
  <si>
    <t>30120.822099</t>
  </si>
  <si>
    <t>30120.823099</t>
  </si>
  <si>
    <t>30120.824099</t>
  </si>
  <si>
    <t>30120.825099</t>
  </si>
  <si>
    <t>30120.826099</t>
  </si>
  <si>
    <t>30120.827099</t>
  </si>
  <si>
    <t>30120.828099</t>
  </si>
  <si>
    <t>30120.829099</t>
  </si>
  <si>
    <t>30120.830099</t>
  </si>
  <si>
    <t>30120.831099</t>
  </si>
  <si>
    <t>30120.832099</t>
  </si>
  <si>
    <t>30120.833099</t>
  </si>
  <si>
    <t>30120.834099</t>
  </si>
  <si>
    <t>30120.835099</t>
  </si>
  <si>
    <t>30120.836099</t>
  </si>
  <si>
    <t>30120.837099</t>
  </si>
  <si>
    <t>30120.838099</t>
  </si>
  <si>
    <t>30120.839099</t>
  </si>
  <si>
    <t>30120.840099</t>
  </si>
  <si>
    <t>30120.841099</t>
  </si>
  <si>
    <t>30120.842099</t>
  </si>
  <si>
    <t>30120.843099</t>
  </si>
  <si>
    <t>30120.844099</t>
  </si>
  <si>
    <t>30120.845099</t>
  </si>
  <si>
    <t>30120.846099</t>
  </si>
  <si>
    <t>30120.847099</t>
  </si>
  <si>
    <t>30120.848099</t>
  </si>
  <si>
    <t>30120.849099</t>
  </si>
  <si>
    <t>30120.850099</t>
  </si>
  <si>
    <t>30120.851099</t>
  </si>
  <si>
    <t>30120.852099</t>
  </si>
  <si>
    <t>30120.853099</t>
  </si>
  <si>
    <t>30120.854099</t>
  </si>
  <si>
    <t>30120.855099</t>
  </si>
  <si>
    <t>30120.856099</t>
  </si>
  <si>
    <t>30120.857099</t>
  </si>
  <si>
    <t>30120.858099</t>
  </si>
  <si>
    <t>30120.859099</t>
  </si>
  <si>
    <t>30120.860099</t>
  </si>
  <si>
    <t>30120.861099</t>
  </si>
  <si>
    <t>30120.862099</t>
  </si>
  <si>
    <t>30120.863099</t>
  </si>
  <si>
    <t>30120.864099</t>
  </si>
  <si>
    <t>30120.865099</t>
  </si>
  <si>
    <t>30120.866099</t>
  </si>
  <si>
    <t>30120.867099</t>
  </si>
  <si>
    <t>30120.868099</t>
  </si>
  <si>
    <t>30120.869098</t>
  </si>
  <si>
    <t>Average</t>
  </si>
  <si>
    <t>StdDev</t>
  </si>
  <si>
    <t>Min</t>
  </si>
  <si>
    <t>Max</t>
  </si>
  <si>
    <t>30141.622878</t>
  </si>
  <si>
    <t>30141.623877</t>
  </si>
  <si>
    <t>30141.624877</t>
  </si>
  <si>
    <t>30141.625877</t>
  </si>
  <si>
    <t>30141.626877</t>
  </si>
  <si>
    <t>30141.627877</t>
  </si>
  <si>
    <t>30141.628877</t>
  </si>
  <si>
    <t>30141.629877</t>
  </si>
  <si>
    <t>30141.630877</t>
  </si>
  <si>
    <t>30141.631877</t>
  </si>
  <si>
    <t>30141.632877</t>
  </si>
  <si>
    <t>30141.633877</t>
  </si>
  <si>
    <t>30141.634877</t>
  </si>
  <si>
    <t>30141.635877</t>
  </si>
  <si>
    <t>30141.636877</t>
  </si>
  <si>
    <t>30141.637877</t>
  </si>
  <si>
    <t>30141.638877</t>
  </si>
  <si>
    <t>30141.639877</t>
  </si>
  <si>
    <t>30141.640877</t>
  </si>
  <si>
    <t>30141.641877</t>
  </si>
  <si>
    <t>30141.642877</t>
  </si>
  <si>
    <t>30141.643877</t>
  </si>
  <si>
    <t>30141.644877</t>
  </si>
  <si>
    <t>30141.645877</t>
  </si>
  <si>
    <t>30141.646877</t>
  </si>
  <si>
    <t>30141.647877</t>
  </si>
  <si>
    <t>30141.648877</t>
  </si>
  <si>
    <t>30141.649877</t>
  </si>
  <si>
    <t>30141.650877</t>
  </si>
  <si>
    <t>30141.651877</t>
  </si>
  <si>
    <t>30141.652877</t>
  </si>
  <si>
    <t>30141.653877</t>
  </si>
  <si>
    <t>30141.654877</t>
  </si>
  <si>
    <t>30141.655877</t>
  </si>
  <si>
    <t>30141.656877</t>
  </si>
  <si>
    <t>30141.657877</t>
  </si>
  <si>
    <t>30141.658877</t>
  </si>
  <si>
    <t>30141.659877</t>
  </si>
  <si>
    <t>30141.660877</t>
  </si>
  <si>
    <t>30141.661877</t>
  </si>
  <si>
    <t>30141.662877</t>
  </si>
  <si>
    <t>30141.663877</t>
  </si>
  <si>
    <t>30141.664877</t>
  </si>
  <si>
    <t>30141.665877</t>
  </si>
  <si>
    <t>30141.666877</t>
  </si>
  <si>
    <t>30141.667876</t>
  </si>
  <si>
    <t>30141.668877</t>
  </si>
  <si>
    <t>30141.669877</t>
  </si>
  <si>
    <t>30141.670877</t>
  </si>
  <si>
    <t>30141.671877</t>
  </si>
  <si>
    <t>30141.672877</t>
  </si>
  <si>
    <t>30141.673877</t>
  </si>
  <si>
    <t>30141.674876</t>
  </si>
  <si>
    <t>30141.675877</t>
  </si>
  <si>
    <t>30141.676877</t>
  </si>
  <si>
    <t>30141.677876</t>
  </si>
  <si>
    <t>30141.678876</t>
  </si>
  <si>
    <t>30141.679877</t>
  </si>
  <si>
    <t>30141.680876</t>
  </si>
  <si>
    <t>30141.681876</t>
  </si>
  <si>
    <t>30141.682876</t>
  </si>
  <si>
    <t>30141.683877</t>
  </si>
  <si>
    <t>30141.684876</t>
  </si>
  <si>
    <t>30141.685876</t>
  </si>
  <si>
    <t>30141.686877</t>
  </si>
  <si>
    <t>30141.687876</t>
  </si>
  <si>
    <t>30141.688876</t>
  </si>
  <si>
    <t>30141.689877</t>
  </si>
  <si>
    <t>30141.690876</t>
  </si>
  <si>
    <t>30141.691876</t>
  </si>
  <si>
    <t>30141.692876</t>
  </si>
  <si>
    <t>30141.693876</t>
  </si>
  <si>
    <t>30141.694877</t>
  </si>
  <si>
    <t>30141.695876</t>
  </si>
  <si>
    <t>30141.696876</t>
  </si>
  <si>
    <t>30141.697876</t>
  </si>
  <si>
    <t>30141.698876</t>
  </si>
  <si>
    <t>30141.699876</t>
  </si>
  <si>
    <t>30141.700876</t>
  </si>
  <si>
    <t>30141.701876</t>
  </si>
  <si>
    <t>30141.702877</t>
  </si>
  <si>
    <t>30141.703876</t>
  </si>
  <si>
    <t>30141.704876</t>
  </si>
  <si>
    <t>30141.705876</t>
  </si>
  <si>
    <t>30141.706876</t>
  </si>
  <si>
    <t>30141.707876</t>
  </si>
  <si>
    <t>30141.708876</t>
  </si>
  <si>
    <t>30141.709876</t>
  </si>
  <si>
    <t>30141.710876</t>
  </si>
  <si>
    <t>30141.711876</t>
  </si>
  <si>
    <t>30141.712876</t>
  </si>
  <si>
    <t>30141.713876</t>
  </si>
  <si>
    <t>30141.714876</t>
  </si>
  <si>
    <t>30141.715876</t>
  </si>
  <si>
    <t>30141.716876</t>
  </si>
  <si>
    <t>30141.717876</t>
  </si>
  <si>
    <t>30141.718876</t>
  </si>
  <si>
    <t>30141.719876</t>
  </si>
  <si>
    <t>30141.720876</t>
  </si>
  <si>
    <t>30141.721876</t>
  </si>
  <si>
    <t>30141.722876</t>
  </si>
  <si>
    <t>30141.723876</t>
  </si>
  <si>
    <t>30141.724876</t>
  </si>
  <si>
    <t>30141.725876</t>
  </si>
  <si>
    <t>30141.726876</t>
  </si>
  <si>
    <t>30141.727876</t>
  </si>
  <si>
    <t>30141.728876</t>
  </si>
  <si>
    <t>30141.729876</t>
  </si>
  <si>
    <t>30141.730876</t>
  </si>
  <si>
    <t>30141.731876</t>
  </si>
  <si>
    <t>30141.732876</t>
  </si>
  <si>
    <t>30141.733876</t>
  </si>
  <si>
    <t>30141.734876</t>
  </si>
  <si>
    <t>30141.735876</t>
  </si>
  <si>
    <t>30141.736876</t>
  </si>
  <si>
    <t>30141.737876</t>
  </si>
  <si>
    <t>30141.738876</t>
  </si>
  <si>
    <t>30141.739876</t>
  </si>
  <si>
    <t>30141.740876</t>
  </si>
  <si>
    <t>30141.741876</t>
  </si>
  <si>
    <t>30141.742876</t>
  </si>
  <si>
    <t>30141.743876</t>
  </si>
  <si>
    <t>30141.744876</t>
  </si>
  <si>
    <t>30141.745876</t>
  </si>
  <si>
    <t>30141.746876</t>
  </si>
  <si>
    <t>30141.747876</t>
  </si>
  <si>
    <t>30141.748876</t>
  </si>
  <si>
    <t>30141.749876</t>
  </si>
  <si>
    <t>30141.750876</t>
  </si>
  <si>
    <t>30141.751876</t>
  </si>
  <si>
    <t>30141.752876</t>
  </si>
  <si>
    <t>30141.753876</t>
  </si>
  <si>
    <t>30141.754876</t>
  </si>
  <si>
    <t>30141.755876</t>
  </si>
  <si>
    <t>30141.756876</t>
  </si>
  <si>
    <t>30141.757876</t>
  </si>
  <si>
    <t>30141.758876</t>
  </si>
  <si>
    <t>30141.759876</t>
  </si>
  <si>
    <t>30141.760876</t>
  </si>
  <si>
    <t>30141.761876</t>
  </si>
  <si>
    <t>30141.762876</t>
  </si>
  <si>
    <t>30141.763876</t>
  </si>
  <si>
    <t>30141.764876</t>
  </si>
  <si>
    <t>30141.765876</t>
  </si>
  <si>
    <t>30141.766876</t>
  </si>
  <si>
    <t>30141.767875</t>
  </si>
  <si>
    <t>30141.768876</t>
  </si>
  <si>
    <t>30141.769876</t>
  </si>
  <si>
    <t>30141.770875</t>
  </si>
  <si>
    <t>30141.771876</t>
  </si>
  <si>
    <t>30141.772876</t>
  </si>
  <si>
    <t>30141.773875</t>
  </si>
  <si>
    <t>30141.774876</t>
  </si>
  <si>
    <t>30141.775875</t>
  </si>
  <si>
    <t>30141.776875</t>
  </si>
  <si>
    <t>30141.777875</t>
  </si>
  <si>
    <t>30141.778876</t>
  </si>
  <si>
    <t>30141.779876</t>
  </si>
  <si>
    <t>30141.780875</t>
  </si>
  <si>
    <t>30141.781875</t>
  </si>
  <si>
    <t>30141.782876</t>
  </si>
  <si>
    <t>30141.783875</t>
  </si>
  <si>
    <t>30141.784875</t>
  </si>
  <si>
    <t>30141.785875</t>
  </si>
  <si>
    <t>30141.786875</t>
  </si>
  <si>
    <t>30141.787875</t>
  </si>
  <si>
    <t>30141.788875</t>
  </si>
  <si>
    <t>30141.789875</t>
  </si>
  <si>
    <t>30141.790875</t>
  </si>
  <si>
    <t>30141.791875</t>
  </si>
  <si>
    <t>30141.792875</t>
  </si>
  <si>
    <t>30141.793875</t>
  </si>
  <si>
    <t>30141.794875</t>
  </si>
  <si>
    <t>30141.795875</t>
  </si>
  <si>
    <t>30141.796875</t>
  </si>
  <si>
    <t>30141.797875</t>
  </si>
  <si>
    <t>30141.798876</t>
  </si>
  <si>
    <t>30141.799875</t>
  </si>
  <si>
    <t>30141.800875</t>
  </si>
  <si>
    <t>30141.801875</t>
  </si>
  <si>
    <t>30141.802875</t>
  </si>
  <si>
    <t>30141.803875</t>
  </si>
  <si>
    <t>30141.804875</t>
  </si>
  <si>
    <t>30141.805875</t>
  </si>
  <si>
    <t>30141.806875</t>
  </si>
  <si>
    <t>30141.807875</t>
  </si>
  <si>
    <t>30141.808875</t>
  </si>
  <si>
    <t>30141.809875</t>
  </si>
  <si>
    <t>30141.810875</t>
  </si>
  <si>
    <t>30141.811875</t>
  </si>
  <si>
    <t>30141.812875</t>
  </si>
  <si>
    <t>30141.813875</t>
  </si>
  <si>
    <t>30141.814875</t>
  </si>
  <si>
    <t>30141.815875</t>
  </si>
  <si>
    <t>30141.816875</t>
  </si>
  <si>
    <t>30141.817875</t>
  </si>
  <si>
    <t>30141.818875</t>
  </si>
  <si>
    <t>30141.819875</t>
  </si>
  <si>
    <t>30141.820875</t>
  </si>
  <si>
    <t>30141.821875</t>
  </si>
  <si>
    <t>30141.822875</t>
  </si>
  <si>
    <t>30141.823875</t>
  </si>
  <si>
    <t>30141.824875</t>
  </si>
  <si>
    <t>30141.825875</t>
  </si>
  <si>
    <t>30141.826875</t>
  </si>
  <si>
    <t>30141.827875</t>
  </si>
  <si>
    <t>30161.301667</t>
  </si>
  <si>
    <t>30161.302667</t>
  </si>
  <si>
    <t>30161.303667</t>
  </si>
  <si>
    <t>30161.304667</t>
  </si>
  <si>
    <t>30161.305667</t>
  </si>
  <si>
    <t>30161.306667</t>
  </si>
  <si>
    <t>30161.307667</t>
  </si>
  <si>
    <t>30161.308667</t>
  </si>
  <si>
    <t>30161.309667</t>
  </si>
  <si>
    <t>30161.310667</t>
  </si>
  <si>
    <t>30161.311667</t>
  </si>
  <si>
    <t>30161.312667</t>
  </si>
  <si>
    <t>30161.313667</t>
  </si>
  <si>
    <t>30161.314667</t>
  </si>
  <si>
    <t>30161.315667</t>
  </si>
  <si>
    <t>30161.316667</t>
  </si>
  <si>
    <t>30161.317667</t>
  </si>
  <si>
    <t>30161.318667</t>
  </si>
  <si>
    <t>30161.319667</t>
  </si>
  <si>
    <t>30161.320667</t>
  </si>
  <si>
    <t>30161.321667</t>
  </si>
  <si>
    <t>30161.322667</t>
  </si>
  <si>
    <t>30161.323667</t>
  </si>
  <si>
    <t>30161.324667</t>
  </si>
  <si>
    <t>30161.325667</t>
  </si>
  <si>
    <t>30161.326667</t>
  </si>
  <si>
    <t>30161.327667</t>
  </si>
  <si>
    <t>30161.328667</t>
  </si>
  <si>
    <t>30161.329667</t>
  </si>
  <si>
    <t>30161.330667</t>
  </si>
  <si>
    <t>30161.331667</t>
  </si>
  <si>
    <t>30161.332667</t>
  </si>
  <si>
    <t>30161.333667</t>
  </si>
  <si>
    <t>30161.334667</t>
  </si>
  <si>
    <t>30161.335667</t>
  </si>
  <si>
    <t>30161.336667</t>
  </si>
  <si>
    <t>30161.337667</t>
  </si>
  <si>
    <t>30161.338667</t>
  </si>
  <si>
    <t>30161.339667</t>
  </si>
  <si>
    <t>30161.340667</t>
  </si>
  <si>
    <t>30161.341666</t>
  </si>
  <si>
    <t>30161.342667</t>
  </si>
  <si>
    <t>30161.343667</t>
  </si>
  <si>
    <t>30161.344667</t>
  </si>
  <si>
    <t>30161.345667</t>
  </si>
  <si>
    <t>30161.346667</t>
  </si>
  <si>
    <t>30161.347667</t>
  </si>
  <si>
    <t>30161.348667</t>
  </si>
  <si>
    <t>30161.349667</t>
  </si>
  <si>
    <t>30161.350667</t>
  </si>
  <si>
    <t>30161.351666</t>
  </si>
  <si>
    <t>30161.352667</t>
  </si>
  <si>
    <t>30161.353667</t>
  </si>
  <si>
    <t>30161.354666</t>
  </si>
  <si>
    <t>30161.355666</t>
  </si>
  <si>
    <t>30161.356667</t>
  </si>
  <si>
    <t>30161.357666</t>
  </si>
  <si>
    <t>30161.358666</t>
  </si>
  <si>
    <t>30161.359666</t>
  </si>
  <si>
    <t>30161.360666</t>
  </si>
  <si>
    <t>30161.361666</t>
  </si>
  <si>
    <t>30161.362666</t>
  </si>
  <si>
    <t>30161.363666</t>
  </si>
  <si>
    <t>30161.364667</t>
  </si>
  <si>
    <t>30161.365666</t>
  </si>
  <si>
    <t>30161.366667</t>
  </si>
  <si>
    <t>30161.367666</t>
  </si>
  <si>
    <t>30161.368666</t>
  </si>
  <si>
    <t>30161.369666</t>
  </si>
  <si>
    <t>30161.370666</t>
  </si>
  <si>
    <t>30161.371666</t>
  </si>
  <si>
    <t>30161.372667</t>
  </si>
  <si>
    <t>30161.373666</t>
  </si>
  <si>
    <t>30161.374666</t>
  </si>
  <si>
    <t>30161.375666</t>
  </si>
  <si>
    <t>30161.376666</t>
  </si>
  <si>
    <t>30161.377666</t>
  </si>
  <si>
    <t>30161.378666</t>
  </si>
  <si>
    <t>30161.379666</t>
  </si>
  <si>
    <t>30161.380666</t>
  </si>
  <si>
    <t>30161.381666</t>
  </si>
  <si>
    <t>30161.382666</t>
  </si>
  <si>
    <t>30161.383666</t>
  </si>
  <si>
    <t>30161.384666</t>
  </si>
  <si>
    <t>30161.385666</t>
  </si>
  <si>
    <t>30161.386666</t>
  </si>
  <si>
    <t>30161.387666</t>
  </si>
  <si>
    <t>30161.388666</t>
  </si>
  <si>
    <t>30161.389666</t>
  </si>
  <si>
    <t>30161.390666</t>
  </si>
  <si>
    <t>30161.391666</t>
  </si>
  <si>
    <t>30161.392666</t>
  </si>
  <si>
    <t>30161.393666</t>
  </si>
  <si>
    <t>30161.394666</t>
  </si>
  <si>
    <t>30161.395666</t>
  </si>
  <si>
    <t>30161.396666</t>
  </si>
  <si>
    <t>30161.397666</t>
  </si>
  <si>
    <t>30161.398666</t>
  </si>
  <si>
    <t>30161.399666</t>
  </si>
  <si>
    <t>30161.400666</t>
  </si>
  <si>
    <t>30161.401666</t>
  </si>
  <si>
    <t>30161.402666</t>
  </si>
  <si>
    <t>30161.403666</t>
  </si>
  <si>
    <t>30161.404666</t>
  </si>
  <si>
    <t>30161.405666</t>
  </si>
  <si>
    <t>30161.406666</t>
  </si>
  <si>
    <t>30161.407666</t>
  </si>
  <si>
    <t>30161.408666</t>
  </si>
  <si>
    <t>30161.409666</t>
  </si>
  <si>
    <t>30161.410666</t>
  </si>
  <si>
    <t>30161.411666</t>
  </si>
  <si>
    <t>30161.412666</t>
  </si>
  <si>
    <t>30161.413666</t>
  </si>
  <si>
    <t>30161.414666</t>
  </si>
  <si>
    <t>30161.415666</t>
  </si>
  <si>
    <t>30161.416666</t>
  </si>
  <si>
    <t>30161.417666</t>
  </si>
  <si>
    <t>30161.418666</t>
  </si>
  <si>
    <t>30161.419666</t>
  </si>
  <si>
    <t>30161.420666</t>
  </si>
  <si>
    <t>30161.421666</t>
  </si>
  <si>
    <t>30161.422666</t>
  </si>
  <si>
    <t>30161.423666</t>
  </si>
  <si>
    <t>30161.424666</t>
  </si>
  <si>
    <t>30161.425666</t>
  </si>
  <si>
    <t>30161.426666</t>
  </si>
  <si>
    <t>30161.427666</t>
  </si>
  <si>
    <t>30161.428666</t>
  </si>
  <si>
    <t>30161.429666</t>
  </si>
  <si>
    <t>30161.430666</t>
  </si>
  <si>
    <t>30161.431666</t>
  </si>
  <si>
    <t>30161.432666</t>
  </si>
  <si>
    <t>30161.433666</t>
  </si>
  <si>
    <t>30161.434666</t>
  </si>
  <si>
    <t>30161.435666</t>
  </si>
  <si>
    <t>30161.436666</t>
  </si>
  <si>
    <t>30161.437665</t>
  </si>
  <si>
    <t>30161.438666</t>
  </si>
  <si>
    <t>30161.439666</t>
  </si>
  <si>
    <t>30161.440665</t>
  </si>
  <si>
    <t>30161.441666</t>
  </si>
  <si>
    <t>30161.442666</t>
  </si>
  <si>
    <t>30161.443666</t>
  </si>
  <si>
    <t>30161.444666</t>
  </si>
  <si>
    <t>30161.445666</t>
  </si>
  <si>
    <t>30161.446666</t>
  </si>
  <si>
    <t>30161.447665</t>
  </si>
  <si>
    <t>30161.448666</t>
  </si>
  <si>
    <t>30161.449666</t>
  </si>
  <si>
    <t>30161.450665</t>
  </si>
  <si>
    <t>30161.451665</t>
  </si>
  <si>
    <t>30161.452666</t>
  </si>
  <si>
    <t>30161.453665</t>
  </si>
  <si>
    <t>30161.454665</t>
  </si>
  <si>
    <t>30161.455665</t>
  </si>
  <si>
    <t>30161.456666</t>
  </si>
  <si>
    <t>30161.457665</t>
  </si>
  <si>
    <t>30161.458665</t>
  </si>
  <si>
    <t>30161.459666</t>
  </si>
  <si>
    <t>30161.460665</t>
  </si>
  <si>
    <t>30161.461665</t>
  </si>
  <si>
    <t>30161.462665</t>
  </si>
  <si>
    <t>30161.463665</t>
  </si>
  <si>
    <t>30161.464665</t>
  </si>
  <si>
    <t>30161.465665</t>
  </si>
  <si>
    <t>30161.466665</t>
  </si>
  <si>
    <t>30161.467665</t>
  </si>
  <si>
    <t>30161.468666</t>
  </si>
  <si>
    <t>30161.469665</t>
  </si>
  <si>
    <t>30161.470665</t>
  </si>
  <si>
    <t>30161.471665</t>
  </si>
  <si>
    <t>30161.472665</t>
  </si>
  <si>
    <t>30161.473665</t>
  </si>
  <si>
    <t>30161.474665</t>
  </si>
  <si>
    <t>30161.475665</t>
  </si>
  <si>
    <t>30161.476665</t>
  </si>
  <si>
    <t>30161.477665</t>
  </si>
  <si>
    <t>30161.478665</t>
  </si>
  <si>
    <t>30161.479665</t>
  </si>
  <si>
    <t>30161.480665</t>
  </si>
  <si>
    <t>30161.481665</t>
  </si>
  <si>
    <t>30161.482665</t>
  </si>
  <si>
    <t>30161.483665</t>
  </si>
  <si>
    <t>30161.484665</t>
  </si>
  <si>
    <t>30161.485665</t>
  </si>
  <si>
    <t>30161.486665</t>
  </si>
  <si>
    <t>30161.487665</t>
  </si>
  <si>
    <t>30161.488665</t>
  </si>
  <si>
    <t>30161.489665</t>
  </si>
  <si>
    <t>30161.490665</t>
  </si>
  <si>
    <t>30161.491665</t>
  </si>
  <si>
    <t>30161.492665</t>
  </si>
  <si>
    <t>30161.493665</t>
  </si>
  <si>
    <t>30161.494665</t>
  </si>
  <si>
    <t>30161.495665</t>
  </si>
  <si>
    <t>30161.496665</t>
  </si>
  <si>
    <t>30161.497665</t>
  </si>
  <si>
    <t>30161.498665</t>
  </si>
  <si>
    <t>30161.499665</t>
  </si>
  <si>
    <t>30161.500665</t>
  </si>
  <si>
    <t>30161.501665</t>
  </si>
  <si>
    <t>30161.502665</t>
  </si>
  <si>
    <t>30161.503665</t>
  </si>
  <si>
    <t>30161.504665</t>
  </si>
  <si>
    <t>30161.505665</t>
  </si>
  <si>
    <t>30161.506665</t>
  </si>
  <si>
    <t>30182.245443</t>
  </si>
  <si>
    <t>30182.246443</t>
  </si>
  <si>
    <t>30182.247443</t>
  </si>
  <si>
    <t>30182.248443</t>
  </si>
  <si>
    <t>30182.249443</t>
  </si>
  <si>
    <t>30182.250443</t>
  </si>
  <si>
    <t>30182.251443</t>
  </si>
  <si>
    <t>30182.252443</t>
  </si>
  <si>
    <t>30182.253443</t>
  </si>
  <si>
    <t>30182.254443</t>
  </si>
  <si>
    <t>30182.255443</t>
  </si>
  <si>
    <t>30182.256443</t>
  </si>
  <si>
    <t>30182.257443</t>
  </si>
  <si>
    <t>30182.258443</t>
  </si>
  <si>
    <t>30182.259443</t>
  </si>
  <si>
    <t>30182.260443</t>
  </si>
  <si>
    <t>30182.261443</t>
  </si>
  <si>
    <t>30182.262443</t>
  </si>
  <si>
    <t>30182.263443</t>
  </si>
  <si>
    <t>30182.264443</t>
  </si>
  <si>
    <t>30182.265443</t>
  </si>
  <si>
    <t>30182.266443</t>
  </si>
  <si>
    <t>30182.267443</t>
  </si>
  <si>
    <t>30182.268443</t>
  </si>
  <si>
    <t>30182.269443</t>
  </si>
  <si>
    <t>30182.270443</t>
  </si>
  <si>
    <t>30182.271443</t>
  </si>
  <si>
    <t>30182.272443</t>
  </si>
  <si>
    <t>30182.273443</t>
  </si>
  <si>
    <t>30182.274443</t>
  </si>
  <si>
    <t>30182.275443</t>
  </si>
  <si>
    <t>30182.276443</t>
  </si>
  <si>
    <t>30182.277443</t>
  </si>
  <si>
    <t>30182.278443</t>
  </si>
  <si>
    <t>30182.279443</t>
  </si>
  <si>
    <t>30182.280443</t>
  </si>
  <si>
    <t>30182.281443</t>
  </si>
  <si>
    <t>30182.282443</t>
  </si>
  <si>
    <t>30182.283443</t>
  </si>
  <si>
    <t>30182.284443</t>
  </si>
  <si>
    <t>30182.285443</t>
  </si>
  <si>
    <t>30182.286443</t>
  </si>
  <si>
    <t>30182.287443</t>
  </si>
  <si>
    <t>30182.288443</t>
  </si>
  <si>
    <t>30182.289443</t>
  </si>
  <si>
    <t>30182.290443</t>
  </si>
  <si>
    <t>30182.291443</t>
  </si>
  <si>
    <t>30182.292443</t>
  </si>
  <si>
    <t>30182.293443</t>
  </si>
  <si>
    <t>30182.294443</t>
  </si>
  <si>
    <t>30182.295443</t>
  </si>
  <si>
    <t>30182.296443</t>
  </si>
  <si>
    <t>30182.297443</t>
  </si>
  <si>
    <t>30182.298443</t>
  </si>
  <si>
    <t>30182.299443</t>
  </si>
  <si>
    <t>30182.300443</t>
  </si>
  <si>
    <t>30182.301443</t>
  </si>
  <si>
    <t>30182.302443</t>
  </si>
  <si>
    <t>30182.303443</t>
  </si>
  <si>
    <t>30182.304443</t>
  </si>
  <si>
    <t>30182.305443</t>
  </si>
  <si>
    <t>30182.306443</t>
  </si>
  <si>
    <t>30182.307443</t>
  </si>
  <si>
    <t>30182.308443</t>
  </si>
  <si>
    <t>30182.309443</t>
  </si>
  <si>
    <t>30182.310443</t>
  </si>
  <si>
    <t>30182.311443</t>
  </si>
  <si>
    <t>30182.312443</t>
  </si>
  <si>
    <t>30182.313443</t>
  </si>
  <si>
    <t>30182.314443</t>
  </si>
  <si>
    <t>30182.315443</t>
  </si>
  <si>
    <t>30182.316443</t>
  </si>
  <si>
    <t>30182.317443</t>
  </si>
  <si>
    <t>30182.318443</t>
  </si>
  <si>
    <t>30182.319443</t>
  </si>
  <si>
    <t>30182.320443</t>
  </si>
  <si>
    <t>30182.321443</t>
  </si>
  <si>
    <t>30182.322443</t>
  </si>
  <si>
    <t>30182.323443</t>
  </si>
  <si>
    <t>30182.324443</t>
  </si>
  <si>
    <t>30182.325443</t>
  </si>
  <si>
    <t>30182.326442</t>
  </si>
  <si>
    <t>30182.327443</t>
  </si>
  <si>
    <t>30182.328443</t>
  </si>
  <si>
    <t>30182.329443</t>
  </si>
  <si>
    <t>30182.330442</t>
  </si>
  <si>
    <t>30182.331443</t>
  </si>
  <si>
    <t>30182.332443</t>
  </si>
  <si>
    <t>30182.333442</t>
  </si>
  <si>
    <t>30182.334442</t>
  </si>
  <si>
    <t>30182.335443</t>
  </si>
  <si>
    <t>30182.336442</t>
  </si>
  <si>
    <t>30182.337442</t>
  </si>
  <si>
    <t>30182.338443</t>
  </si>
  <si>
    <t>30182.339442</t>
  </si>
  <si>
    <t>30182.340442</t>
  </si>
  <si>
    <t>30182.341442</t>
  </si>
  <si>
    <t>30182.342443</t>
  </si>
  <si>
    <t>30182.343442</t>
  </si>
  <si>
    <t>30182.344442</t>
  </si>
  <si>
    <t>30182.345442</t>
  </si>
  <si>
    <t>30182.346442</t>
  </si>
  <si>
    <t>30182.347442</t>
  </si>
  <si>
    <t>30182.348442</t>
  </si>
  <si>
    <t>30182.349442</t>
  </si>
  <si>
    <t>30182.350442</t>
  </si>
  <si>
    <t>30182.351442</t>
  </si>
  <si>
    <t>30182.352442</t>
  </si>
  <si>
    <t>30182.353442</t>
  </si>
  <si>
    <t>30182.354442</t>
  </si>
  <si>
    <t>30182.355442</t>
  </si>
  <si>
    <t>30182.356442</t>
  </si>
  <si>
    <t>30182.357442</t>
  </si>
  <si>
    <t>30182.358442</t>
  </si>
  <si>
    <t>30182.359442</t>
  </si>
  <si>
    <t>30182.360442</t>
  </si>
  <si>
    <t>30182.361442</t>
  </si>
  <si>
    <t>30182.362442</t>
  </si>
  <si>
    <t>30182.363442</t>
  </si>
  <si>
    <t>30182.364442</t>
  </si>
  <si>
    <t>30182.365442</t>
  </si>
  <si>
    <t>30182.366442</t>
  </si>
  <si>
    <t>30182.367442</t>
  </si>
  <si>
    <t>30182.368442</t>
  </si>
  <si>
    <t>30182.369442</t>
  </si>
  <si>
    <t>30182.370442</t>
  </si>
  <si>
    <t>30182.371442</t>
  </si>
  <si>
    <t>30182.372442</t>
  </si>
  <si>
    <t>30182.373442</t>
  </si>
  <si>
    <t>30182.374442</t>
  </si>
  <si>
    <t>30182.375442</t>
  </si>
  <si>
    <t>30182.376442</t>
  </si>
  <si>
    <t>30182.377442</t>
  </si>
  <si>
    <t>30182.378442</t>
  </si>
  <si>
    <t>30182.379442</t>
  </si>
  <si>
    <t>30182.380442</t>
  </si>
  <si>
    <t>30182.381442</t>
  </si>
  <si>
    <t>30182.382442</t>
  </si>
  <si>
    <t>30182.383442</t>
  </si>
  <si>
    <t>30182.384442</t>
  </si>
  <si>
    <t>30182.385442</t>
  </si>
  <si>
    <t>30182.386442</t>
  </si>
  <si>
    <t>30182.387442</t>
  </si>
  <si>
    <t>30182.388442</t>
  </si>
  <si>
    <t>30182.389442</t>
  </si>
  <si>
    <t>30182.390442</t>
  </si>
  <si>
    <t>30182.391442</t>
  </si>
  <si>
    <t>30182.392442</t>
  </si>
  <si>
    <t>30182.393442</t>
  </si>
  <si>
    <t>30182.394442</t>
  </si>
  <si>
    <t>30182.395442</t>
  </si>
  <si>
    <t>30182.396442</t>
  </si>
  <si>
    <t>30182.397442</t>
  </si>
  <si>
    <t>30182.398442</t>
  </si>
  <si>
    <t>30182.399442</t>
  </si>
  <si>
    <t>30182.400442</t>
  </si>
  <si>
    <t>30182.401442</t>
  </si>
  <si>
    <t>30182.402442</t>
  </si>
  <si>
    <t>30182.403442</t>
  </si>
  <si>
    <t>30182.404442</t>
  </si>
  <si>
    <t>30182.405442</t>
  </si>
  <si>
    <t>30182.406442</t>
  </si>
  <si>
    <t>30182.407442</t>
  </si>
  <si>
    <t>30182.408442</t>
  </si>
  <si>
    <t>30182.409442</t>
  </si>
  <si>
    <t>30182.410442</t>
  </si>
  <si>
    <t>30182.411442</t>
  </si>
  <si>
    <t>30182.412442</t>
  </si>
  <si>
    <t>30182.413442</t>
  </si>
  <si>
    <t>30182.414442</t>
  </si>
  <si>
    <t>30182.415442</t>
  </si>
  <si>
    <t>30182.416442</t>
  </si>
  <si>
    <t>30182.417442</t>
  </si>
  <si>
    <t>30182.418442</t>
  </si>
  <si>
    <t>30182.419442</t>
  </si>
  <si>
    <t>30182.420442</t>
  </si>
  <si>
    <t>30182.421442</t>
  </si>
  <si>
    <t>30182.422441</t>
  </si>
  <si>
    <t>30182.423442</t>
  </si>
  <si>
    <t>30182.424442</t>
  </si>
  <si>
    <t>30182.425442</t>
  </si>
  <si>
    <t>30182.426441</t>
  </si>
  <si>
    <t>30182.427441</t>
  </si>
  <si>
    <t>30182.428442</t>
  </si>
  <si>
    <t>30182.429441</t>
  </si>
  <si>
    <t>30182.430442</t>
  </si>
  <si>
    <t>30182.431441</t>
  </si>
  <si>
    <t>30182.432441</t>
  </si>
  <si>
    <t>30182.433441</t>
  </si>
  <si>
    <t>30182.434441</t>
  </si>
  <si>
    <t>30182.435441</t>
  </si>
  <si>
    <t>30182.436441</t>
  </si>
  <si>
    <t>30182.437441</t>
  </si>
  <si>
    <t>30182.438441</t>
  </si>
  <si>
    <t>30182.439441</t>
  </si>
  <si>
    <t>30182.440441</t>
  </si>
  <si>
    <t>30182.441441</t>
  </si>
  <si>
    <t>30182.442441</t>
  </si>
  <si>
    <t>30182.443441</t>
  </si>
  <si>
    <t>30182.444441</t>
  </si>
  <si>
    <t>30182.445441</t>
  </si>
  <si>
    <t>30182.446441</t>
  </si>
  <si>
    <t>30182.447441</t>
  </si>
  <si>
    <t>30182.448441</t>
  </si>
  <si>
    <t>30182.449441</t>
  </si>
  <si>
    <t>30182.450441</t>
  </si>
  <si>
    <t>30203.303219</t>
  </si>
  <si>
    <t>30203.304219</t>
  </si>
  <si>
    <t>30203.305218</t>
  </si>
  <si>
    <t>30203.306219</t>
  </si>
  <si>
    <t>30203.307219</t>
  </si>
  <si>
    <t>30203.308218</t>
  </si>
  <si>
    <t>30203.309219</t>
  </si>
  <si>
    <t>30203.310219</t>
  </si>
  <si>
    <t>30203.311219</t>
  </si>
  <si>
    <t>30203.312218</t>
  </si>
  <si>
    <t>30203.313219</t>
  </si>
  <si>
    <t>30203.314219</t>
  </si>
  <si>
    <t>30203.315218</t>
  </si>
  <si>
    <t>30203.316218</t>
  </si>
  <si>
    <t>30203.317219</t>
  </si>
  <si>
    <t>30203.318219</t>
  </si>
  <si>
    <t>30203.319218</t>
  </si>
  <si>
    <t>30203.320219</t>
  </si>
  <si>
    <t>30203.321218</t>
  </si>
  <si>
    <t>30203.322218</t>
  </si>
  <si>
    <t>30203.323218</t>
  </si>
  <si>
    <t>30203.324218</t>
  </si>
  <si>
    <t>30203.325218</t>
  </si>
  <si>
    <t>30203.326218</t>
  </si>
  <si>
    <t>30203.327219</t>
  </si>
  <si>
    <t>30203.328218</t>
  </si>
  <si>
    <t>30203.329218</t>
  </si>
  <si>
    <t>30203.330218</t>
  </si>
  <si>
    <t>30203.331218</t>
  </si>
  <si>
    <t>30203.332218</t>
  </si>
  <si>
    <t>30203.333218</t>
  </si>
  <si>
    <t>30203.334218</t>
  </si>
  <si>
    <t>30203.335218</t>
  </si>
  <si>
    <t>30203.336218</t>
  </si>
  <si>
    <t>30203.337218</t>
  </si>
  <si>
    <t>30203.338218</t>
  </si>
  <si>
    <t>30203.339218</t>
  </si>
  <si>
    <t>30203.340218</t>
  </si>
  <si>
    <t>30203.341218</t>
  </si>
  <si>
    <t>30203.342218</t>
  </si>
  <si>
    <t>30203.343219</t>
  </si>
  <si>
    <t>30203.344218</t>
  </si>
  <si>
    <t>30203.345218</t>
  </si>
  <si>
    <t>30203.346218</t>
  </si>
  <si>
    <t>30203.347218</t>
  </si>
  <si>
    <t>30203.348218</t>
  </si>
  <si>
    <t>30203.349218</t>
  </si>
  <si>
    <t>30203.350218</t>
  </si>
  <si>
    <t>30203.351218</t>
  </si>
  <si>
    <t>30203.352218</t>
  </si>
  <si>
    <t>30203.353218</t>
  </si>
  <si>
    <t>30203.354218</t>
  </si>
  <si>
    <t>30203.355218</t>
  </si>
  <si>
    <t>30203.356218</t>
  </si>
  <si>
    <t>30203.357218</t>
  </si>
  <si>
    <t>30203.358218</t>
  </si>
  <si>
    <t>30203.359218</t>
  </si>
  <si>
    <t>30203.360218</t>
  </si>
  <si>
    <t>30203.361218</t>
  </si>
  <si>
    <t>30203.362218</t>
  </si>
  <si>
    <t>30203.363218</t>
  </si>
  <si>
    <t>30203.364218</t>
  </si>
  <si>
    <t>30203.365218</t>
  </si>
  <si>
    <t>30203.366218</t>
  </si>
  <si>
    <t>30203.367218</t>
  </si>
  <si>
    <t>30203.368218</t>
  </si>
  <si>
    <t>30203.369218</t>
  </si>
  <si>
    <t>30203.370218</t>
  </si>
  <si>
    <t>30203.371217</t>
  </si>
  <si>
    <t>30203.372218</t>
  </si>
  <si>
    <t>30203.373218</t>
  </si>
  <si>
    <t>30203.374218</t>
  </si>
  <si>
    <t>30203.375218</t>
  </si>
  <si>
    <t>30203.376218</t>
  </si>
  <si>
    <t>30203.377218</t>
  </si>
  <si>
    <t>30203.378218</t>
  </si>
  <si>
    <t>30203.379218</t>
  </si>
  <si>
    <t>30203.380218</t>
  </si>
  <si>
    <t>30203.381218</t>
  </si>
  <si>
    <t>30203.382218</t>
  </si>
  <si>
    <t>30203.383218</t>
  </si>
  <si>
    <t>30203.384218</t>
  </si>
  <si>
    <t>30203.385218</t>
  </si>
  <si>
    <t>30203.386218</t>
  </si>
  <si>
    <t>30203.387218</t>
  </si>
  <si>
    <t>30203.388218</t>
  </si>
  <si>
    <t>30203.389218</t>
  </si>
  <si>
    <t>30203.390218</t>
  </si>
  <si>
    <t>30203.391218</t>
  </si>
  <si>
    <t>30203.392218</t>
  </si>
  <si>
    <t>30203.393218</t>
  </si>
  <si>
    <t>30203.394218</t>
  </si>
  <si>
    <t>30203.395218</t>
  </si>
  <si>
    <t>30203.396218</t>
  </si>
  <si>
    <t>30203.397218</t>
  </si>
  <si>
    <t>30203.398218</t>
  </si>
  <si>
    <t>30203.399218</t>
  </si>
  <si>
    <t>30203.400218</t>
  </si>
  <si>
    <t>30203.401217</t>
  </si>
  <si>
    <t>30203.402218</t>
  </si>
  <si>
    <t>30203.403218</t>
  </si>
  <si>
    <t>30203.404217</t>
  </si>
  <si>
    <t>30203.405217</t>
  </si>
  <si>
    <t>30203.406218</t>
  </si>
  <si>
    <t>30203.407218</t>
  </si>
  <si>
    <t>30203.408217</t>
  </si>
  <si>
    <t>30203.409217</t>
  </si>
  <si>
    <t>30203.410218</t>
  </si>
  <si>
    <t>30203.411217</t>
  </si>
  <si>
    <t>30203.412217</t>
  </si>
  <si>
    <t>30203.413217</t>
  </si>
  <si>
    <t>30203.414217</t>
  </si>
  <si>
    <t>30203.415218</t>
  </si>
  <si>
    <t>30203.416218</t>
  </si>
  <si>
    <t>30203.417217</t>
  </si>
  <si>
    <t>30203.418217</t>
  </si>
  <si>
    <t>30203.419217</t>
  </si>
  <si>
    <t>30203.420217</t>
  </si>
  <si>
    <t>30203.421217</t>
  </si>
  <si>
    <t>30203.422217</t>
  </si>
  <si>
    <t>30203.423218</t>
  </si>
  <si>
    <t>30203.424217</t>
  </si>
  <si>
    <t>30203.425217</t>
  </si>
  <si>
    <t>30203.426217</t>
  </si>
  <si>
    <t>30203.427217</t>
  </si>
  <si>
    <t>30203.428217</t>
  </si>
  <si>
    <t>30203.429217</t>
  </si>
  <si>
    <t>30203.430217</t>
  </si>
  <si>
    <t>30203.431217</t>
  </si>
  <si>
    <t>30203.432217</t>
  </si>
  <si>
    <t>30203.433217</t>
  </si>
  <si>
    <t>30203.434217</t>
  </si>
  <si>
    <t>30203.435217</t>
  </si>
  <si>
    <t>30203.436217</t>
  </si>
  <si>
    <t>30203.437217</t>
  </si>
  <si>
    <t>30203.438217</t>
  </si>
  <si>
    <t>30203.439217</t>
  </si>
  <si>
    <t>30203.440217</t>
  </si>
  <si>
    <t>30203.441217</t>
  </si>
  <si>
    <t>30203.442217</t>
  </si>
  <si>
    <t>30203.443217</t>
  </si>
  <si>
    <t>30203.444217</t>
  </si>
  <si>
    <t>30203.445217</t>
  </si>
  <si>
    <t>30203.446217</t>
  </si>
  <si>
    <t>30203.447217</t>
  </si>
  <si>
    <t>30203.448217</t>
  </si>
  <si>
    <t>30203.449217</t>
  </si>
  <si>
    <t>30203.450217</t>
  </si>
  <si>
    <t>30203.451217</t>
  </si>
  <si>
    <t>30203.452217</t>
  </si>
  <si>
    <t>30203.453217</t>
  </si>
  <si>
    <t>30203.454217</t>
  </si>
  <si>
    <t>30203.455217</t>
  </si>
  <si>
    <t>30203.456217</t>
  </si>
  <si>
    <t>30203.457217</t>
  </si>
  <si>
    <t>30203.458217</t>
  </si>
  <si>
    <t>30203.459217</t>
  </si>
  <si>
    <t>30203.460217</t>
  </si>
  <si>
    <t>30203.461217</t>
  </si>
  <si>
    <t>30203.462217</t>
  </si>
  <si>
    <t>30203.463217</t>
  </si>
  <si>
    <t>30203.464217</t>
  </si>
  <si>
    <t>30203.465217</t>
  </si>
  <si>
    <t>30203.466217</t>
  </si>
  <si>
    <t>30203.467217</t>
  </si>
  <si>
    <t>30203.468217</t>
  </si>
  <si>
    <t>30203.469217</t>
  </si>
  <si>
    <t>30203.470217</t>
  </si>
  <si>
    <t>30203.471217</t>
  </si>
  <si>
    <t>30203.472217</t>
  </si>
  <si>
    <t>30203.473217</t>
  </si>
  <si>
    <t>30203.474217</t>
  </si>
  <si>
    <t>30203.475217</t>
  </si>
  <si>
    <t>30203.476217</t>
  </si>
  <si>
    <t>30203.477217</t>
  </si>
  <si>
    <t>30203.478217</t>
  </si>
  <si>
    <t>30203.479217</t>
  </si>
  <si>
    <t>30203.480217</t>
  </si>
  <si>
    <t>30203.481217</t>
  </si>
  <si>
    <t>30203.482217</t>
  </si>
  <si>
    <t>30203.483217</t>
  </si>
  <si>
    <t>30203.484216</t>
  </si>
  <si>
    <t>30203.485217</t>
  </si>
  <si>
    <t>30203.486217</t>
  </si>
  <si>
    <t>30203.487217</t>
  </si>
  <si>
    <t>30203.488217</t>
  </si>
  <si>
    <t>30203.489217</t>
  </si>
  <si>
    <t>30203.490216</t>
  </si>
  <si>
    <t>30203.491217</t>
  </si>
  <si>
    <t>30203.492217</t>
  </si>
  <si>
    <t>30203.493217</t>
  </si>
  <si>
    <t>30203.494217</t>
  </si>
  <si>
    <t>30203.495217</t>
  </si>
  <si>
    <t>30203.496217</t>
  </si>
  <si>
    <t>30203.497216</t>
  </si>
  <si>
    <t>30203.498217</t>
  </si>
  <si>
    <t>30203.499217</t>
  </si>
  <si>
    <t>30203.500216</t>
  </si>
  <si>
    <t>30203.501216</t>
  </si>
  <si>
    <t>30203.502217</t>
  </si>
  <si>
    <t>30203.503217</t>
  </si>
  <si>
    <t>30203.504216</t>
  </si>
  <si>
    <t>30203.505216</t>
  </si>
  <si>
    <t>30203.506217</t>
  </si>
  <si>
    <t>30203.507216</t>
  </si>
  <si>
    <t>30203.508216</t>
  </si>
  <si>
    <t>30230.917924</t>
  </si>
  <si>
    <t>30230.918924</t>
  </si>
  <si>
    <t>30230.919924</t>
  </si>
  <si>
    <t>30230.920924</t>
  </si>
  <si>
    <t>30230.921924</t>
  </si>
  <si>
    <t>30230.922924</t>
  </si>
  <si>
    <t>30230.923924</t>
  </si>
  <si>
    <t>30230.924924</t>
  </si>
  <si>
    <t>30230.925924</t>
  </si>
  <si>
    <t>30230.926924</t>
  </si>
  <si>
    <t>30230.927924</t>
  </si>
  <si>
    <t>30230.928924</t>
  </si>
  <si>
    <t>30230.929923</t>
  </si>
  <si>
    <t>30230.930924</t>
  </si>
  <si>
    <t>30230.931924</t>
  </si>
  <si>
    <t>30230.932924</t>
  </si>
  <si>
    <t>30230.933923</t>
  </si>
  <si>
    <t>30230.934923</t>
  </si>
  <si>
    <t>30230.935924</t>
  </si>
  <si>
    <t>30230.936924</t>
  </si>
  <si>
    <t>30230.937924</t>
  </si>
  <si>
    <t>30230.938924</t>
  </si>
  <si>
    <t>30230.939924</t>
  </si>
  <si>
    <t>30230.940923</t>
  </si>
  <si>
    <t>30230.941924</t>
  </si>
  <si>
    <t>30230.942923</t>
  </si>
  <si>
    <t>30230.943923</t>
  </si>
  <si>
    <t>30230.944923</t>
  </si>
  <si>
    <t>30230.945923</t>
  </si>
  <si>
    <t>30230.946923</t>
  </si>
  <si>
    <t>30230.947923</t>
  </si>
  <si>
    <t>30230.948923</t>
  </si>
  <si>
    <t>30230.949924</t>
  </si>
  <si>
    <t>30230.950923</t>
  </si>
  <si>
    <t>30230.951923</t>
  </si>
  <si>
    <t>30230.952923</t>
  </si>
  <si>
    <t>30230.953923</t>
  </si>
  <si>
    <t>30230.954923</t>
  </si>
  <si>
    <t>30230.955923</t>
  </si>
  <si>
    <t>30230.956923</t>
  </si>
  <si>
    <t>30230.957923</t>
  </si>
  <si>
    <t>30230.958923</t>
  </si>
  <si>
    <t>30230.959923</t>
  </si>
  <si>
    <t>30230.960923</t>
  </si>
  <si>
    <t>30230.961923</t>
  </si>
  <si>
    <t>30230.962923</t>
  </si>
  <si>
    <t>30230.963923</t>
  </si>
  <si>
    <t>30230.964923</t>
  </si>
  <si>
    <t>30230.965923</t>
  </si>
  <si>
    <t>30230.966923</t>
  </si>
  <si>
    <t>30230.967923</t>
  </si>
  <si>
    <t>30230.968923</t>
  </si>
  <si>
    <t>30230.969923</t>
  </si>
  <si>
    <t>30230.970923</t>
  </si>
  <si>
    <t>30230.971923</t>
  </si>
  <si>
    <t>30230.972923</t>
  </si>
  <si>
    <t>30230.973923</t>
  </si>
  <si>
    <t>30230.974923</t>
  </si>
  <si>
    <t>30230.975923</t>
  </si>
  <si>
    <t>30230.976923</t>
  </si>
  <si>
    <t>30230.977923</t>
  </si>
  <si>
    <t>30230.978923</t>
  </si>
  <si>
    <t>30230.979923</t>
  </si>
  <si>
    <t>30230.980923</t>
  </si>
  <si>
    <t>30230.981923</t>
  </si>
  <si>
    <t>30230.982923</t>
  </si>
  <si>
    <t>30230.983923</t>
  </si>
  <si>
    <t>30230.984923</t>
  </si>
  <si>
    <t>30230.985923</t>
  </si>
  <si>
    <t>30230.986923</t>
  </si>
  <si>
    <t>30230.987923</t>
  </si>
  <si>
    <t>30230.988923</t>
  </si>
  <si>
    <t>30230.989923</t>
  </si>
  <si>
    <t>30230.990923</t>
  </si>
  <si>
    <t>30230.991923</t>
  </si>
  <si>
    <t>30230.992923</t>
  </si>
  <si>
    <t>30230.993923</t>
  </si>
  <si>
    <t>30230.994923</t>
  </si>
  <si>
    <t>30230.995923</t>
  </si>
  <si>
    <t>30230.996923</t>
  </si>
  <si>
    <t>30230.997923</t>
  </si>
  <si>
    <t>30230.998923</t>
  </si>
  <si>
    <t>30230.999923</t>
  </si>
  <si>
    <t>30231.000923</t>
  </si>
  <si>
    <t>30231.001923</t>
  </si>
  <si>
    <t>30231.002923</t>
  </si>
  <si>
    <t>30231.003923</t>
  </si>
  <si>
    <t>30231.004923</t>
  </si>
  <si>
    <t>30231.005923</t>
  </si>
  <si>
    <t>30231.006923</t>
  </si>
  <si>
    <t>30231.007923</t>
  </si>
  <si>
    <t>30231.008923</t>
  </si>
  <si>
    <t>30231.009923</t>
  </si>
  <si>
    <t>30231.010923</t>
  </si>
  <si>
    <t>30231.011923</t>
  </si>
  <si>
    <t>30231.012923</t>
  </si>
  <si>
    <t>30231.013923</t>
  </si>
  <si>
    <t>30231.014923</t>
  </si>
  <si>
    <t>30231.015923</t>
  </si>
  <si>
    <t>30231.016923</t>
  </si>
  <si>
    <t>30231.017923</t>
  </si>
  <si>
    <t>30231.018923</t>
  </si>
  <si>
    <t>30231.019923</t>
  </si>
  <si>
    <t>30231.020923</t>
  </si>
  <si>
    <t>30231.021923</t>
  </si>
  <si>
    <t>30231.022923</t>
  </si>
  <si>
    <t>30231.023922</t>
  </si>
  <si>
    <t>30231.024923</t>
  </si>
  <si>
    <t>30231.025923</t>
  </si>
  <si>
    <t>30231.026922</t>
  </si>
  <si>
    <t>30231.027922</t>
  </si>
  <si>
    <t>30231.028923</t>
  </si>
  <si>
    <t>30231.029922</t>
  </si>
  <si>
    <t>30231.030923</t>
  </si>
  <si>
    <t>30231.031922</t>
  </si>
  <si>
    <t>30231.032923</t>
  </si>
  <si>
    <t>30231.033922</t>
  </si>
  <si>
    <t>30231.034922</t>
  </si>
  <si>
    <t>30231.035923</t>
  </si>
  <si>
    <t>30231.036922</t>
  </si>
  <si>
    <t>30231.037923</t>
  </si>
  <si>
    <t>30231.038923</t>
  </si>
  <si>
    <t>30231.039922</t>
  </si>
  <si>
    <t>30231.040922</t>
  </si>
  <si>
    <t>30231.041923</t>
  </si>
  <si>
    <t>30231.042922</t>
  </si>
  <si>
    <t>30231.043922</t>
  </si>
  <si>
    <t>30231.044922</t>
  </si>
  <si>
    <t>30231.045923</t>
  </si>
  <si>
    <t>30231.046922</t>
  </si>
  <si>
    <t>30231.047922</t>
  </si>
  <si>
    <t>30231.048922</t>
  </si>
  <si>
    <t>30231.049922</t>
  </si>
  <si>
    <t>30231.050922</t>
  </si>
  <si>
    <t>30231.051922</t>
  </si>
  <si>
    <t>30231.052922</t>
  </si>
  <si>
    <t>30231.053922</t>
  </si>
  <si>
    <t>30231.054922</t>
  </si>
  <si>
    <t>30231.055922</t>
  </si>
  <si>
    <t>30231.056922</t>
  </si>
  <si>
    <t>30231.057922</t>
  </si>
  <si>
    <t>30231.058922</t>
  </si>
  <si>
    <t>30231.059922</t>
  </si>
  <si>
    <t>30231.060922</t>
  </si>
  <si>
    <t>30231.061922</t>
  </si>
  <si>
    <t>30231.062922</t>
  </si>
  <si>
    <t>30231.063922</t>
  </si>
  <si>
    <t>30231.064922</t>
  </si>
  <si>
    <t>30231.065922</t>
  </si>
  <si>
    <t>30231.066922</t>
  </si>
  <si>
    <t>30231.067922</t>
  </si>
  <si>
    <t>30231.068922</t>
  </si>
  <si>
    <t>30231.069922</t>
  </si>
  <si>
    <t>30231.070922</t>
  </si>
  <si>
    <t>30231.071922</t>
  </si>
  <si>
    <t>30231.072922</t>
  </si>
  <si>
    <t>30231.073922</t>
  </si>
  <si>
    <t>30231.074922</t>
  </si>
  <si>
    <t>30231.075922</t>
  </si>
  <si>
    <t>30231.076922</t>
  </si>
  <si>
    <t>30231.077922</t>
  </si>
  <si>
    <t>30231.078922</t>
  </si>
  <si>
    <t>30231.079922</t>
  </si>
  <si>
    <t>30231.080922</t>
  </si>
  <si>
    <t>30231.081922</t>
  </si>
  <si>
    <t>30231.082922</t>
  </si>
  <si>
    <t>30231.083922</t>
  </si>
  <si>
    <t>30231.084922</t>
  </si>
  <si>
    <t>30231.085922</t>
  </si>
  <si>
    <t>30231.086922</t>
  </si>
  <si>
    <t>30231.087922</t>
  </si>
  <si>
    <t>30231.088922</t>
  </si>
  <si>
    <t>30231.089922</t>
  </si>
  <si>
    <t>30231.090922</t>
  </si>
  <si>
    <t>30231.091922</t>
  </si>
  <si>
    <t>30231.092922</t>
  </si>
  <si>
    <t>30231.093922</t>
  </si>
  <si>
    <t>30231.094922</t>
  </si>
  <si>
    <t>30231.095922</t>
  </si>
  <si>
    <t>30231.096922</t>
  </si>
  <si>
    <t>30231.097922</t>
  </si>
  <si>
    <t>30231.098922</t>
  </si>
  <si>
    <t>30231.099922</t>
  </si>
  <si>
    <t>30231.100922</t>
  </si>
  <si>
    <t>30231.101922</t>
  </si>
  <si>
    <t>30231.102922</t>
  </si>
  <si>
    <t>30231.103922</t>
  </si>
  <si>
    <t>30231.104922</t>
  </si>
  <si>
    <t>30231.105922</t>
  </si>
  <si>
    <t>30231.106921</t>
  </si>
  <si>
    <t>30231.107922</t>
  </si>
  <si>
    <t>30231.108922</t>
  </si>
  <si>
    <t>30231.109922</t>
  </si>
  <si>
    <t>30231.110922</t>
  </si>
  <si>
    <t>30231.111922</t>
  </si>
  <si>
    <t>30231.112922</t>
  </si>
  <si>
    <t>30231.113922</t>
  </si>
  <si>
    <t>30231.114922</t>
  </si>
  <si>
    <t>30231.115921</t>
  </si>
  <si>
    <t>30231.116922</t>
  </si>
  <si>
    <t>30231.117922</t>
  </si>
  <si>
    <t>30231.118922</t>
  </si>
  <si>
    <t>30231.119922</t>
  </si>
  <si>
    <t>30231.120921</t>
  </si>
  <si>
    <t>30231.121922</t>
  </si>
  <si>
    <t>30231.122922</t>
  </si>
  <si>
    <t>30255.029666</t>
  </si>
  <si>
    <t>30255.030666</t>
  </si>
  <si>
    <t>30255.031666</t>
  </si>
  <si>
    <t>30255.032666</t>
  </si>
  <si>
    <t>30255.033666</t>
  </si>
  <si>
    <t>30255.034666</t>
  </si>
  <si>
    <t>30255.035666</t>
  </si>
  <si>
    <t>30255.036666</t>
  </si>
  <si>
    <t>30255.037666</t>
  </si>
  <si>
    <t>30255.038666</t>
  </si>
  <si>
    <t>30255.039666</t>
  </si>
  <si>
    <t>30255.040666</t>
  </si>
  <si>
    <t>30255.041666</t>
  </si>
  <si>
    <t>30255.042666</t>
  </si>
  <si>
    <t>30255.043666</t>
  </si>
  <si>
    <t>30255.044666</t>
  </si>
  <si>
    <t>30255.045666</t>
  </si>
  <si>
    <t>30255.046666</t>
  </si>
  <si>
    <t>30255.047666</t>
  </si>
  <si>
    <t>30255.048666</t>
  </si>
  <si>
    <t>30255.049666</t>
  </si>
  <si>
    <t>30255.050666</t>
  </si>
  <si>
    <t>30255.051666</t>
  </si>
  <si>
    <t>30255.052666</t>
  </si>
  <si>
    <t>30255.053666</t>
  </si>
  <si>
    <t>30255.054666</t>
  </si>
  <si>
    <t>30255.055666</t>
  </si>
  <si>
    <t>30255.056666</t>
  </si>
  <si>
    <t>30255.057666</t>
  </si>
  <si>
    <t>30255.058666</t>
  </si>
  <si>
    <t>30255.059666</t>
  </si>
  <si>
    <t>30255.060666</t>
  </si>
  <si>
    <t>30255.061666</t>
  </si>
  <si>
    <t>30255.062666</t>
  </si>
  <si>
    <t>30255.063666</t>
  </si>
  <si>
    <t>30255.064666</t>
  </si>
  <si>
    <t>30255.065666</t>
  </si>
  <si>
    <t>30255.066666</t>
  </si>
  <si>
    <t>30255.067666</t>
  </si>
  <si>
    <t>30255.068666</t>
  </si>
  <si>
    <t>30255.069666</t>
  </si>
  <si>
    <t>30255.070665</t>
  </si>
  <si>
    <t>30255.071666</t>
  </si>
  <si>
    <t>30255.072666</t>
  </si>
  <si>
    <t>30255.073666</t>
  </si>
  <si>
    <t>30255.074666</t>
  </si>
  <si>
    <t>30255.075665</t>
  </si>
  <si>
    <t>30255.076666</t>
  </si>
  <si>
    <t>30255.077666</t>
  </si>
  <si>
    <t>30255.078666</t>
  </si>
  <si>
    <t>30255.079666</t>
  </si>
  <si>
    <t>30255.080666</t>
  </si>
  <si>
    <t>30255.081666</t>
  </si>
  <si>
    <t>30255.082666</t>
  </si>
  <si>
    <t>30255.083666</t>
  </si>
  <si>
    <t>30255.084666</t>
  </si>
  <si>
    <t>30255.085665</t>
  </si>
  <si>
    <t>30255.086666</t>
  </si>
  <si>
    <t>30255.087666</t>
  </si>
  <si>
    <t>30255.088665</t>
  </si>
  <si>
    <t>30255.089665</t>
  </si>
  <si>
    <t>30255.090666</t>
  </si>
  <si>
    <t>30255.091666</t>
  </si>
  <si>
    <t>30255.092665</t>
  </si>
  <si>
    <t>30255.093666</t>
  </si>
  <si>
    <t>30255.094666</t>
  </si>
  <si>
    <t>30255.095651</t>
  </si>
  <si>
    <t>30255.096665</t>
  </si>
  <si>
    <t>30255.097666</t>
  </si>
  <si>
    <t>30255.098665</t>
  </si>
  <si>
    <t>30255.099665</t>
  </si>
  <si>
    <t>30255.100665</t>
  </si>
  <si>
    <t>30255.101665</t>
  </si>
  <si>
    <t>30255.102665</t>
  </si>
  <si>
    <t>30255.103665</t>
  </si>
  <si>
    <t>30255.104665</t>
  </si>
  <si>
    <t>30255.105665</t>
  </si>
  <si>
    <t>30255.106665</t>
  </si>
  <si>
    <t>30255.107665</t>
  </si>
  <si>
    <t>30255.108665</t>
  </si>
  <si>
    <t>30255.109665</t>
  </si>
  <si>
    <t>30255.110665</t>
  </si>
  <si>
    <t>30255.111665</t>
  </si>
  <si>
    <t>30255.112665</t>
  </si>
  <si>
    <t>30255.113665</t>
  </si>
  <si>
    <t>30255.114665</t>
  </si>
  <si>
    <t>30255.115665</t>
  </si>
  <si>
    <t>30255.116665</t>
  </si>
  <si>
    <t>30255.117665</t>
  </si>
  <si>
    <t>30255.118665</t>
  </si>
  <si>
    <t>30255.119665</t>
  </si>
  <si>
    <t>30255.120665</t>
  </si>
  <si>
    <t>30255.121665</t>
  </si>
  <si>
    <t>30255.122665</t>
  </si>
  <si>
    <t>30255.123665</t>
  </si>
  <si>
    <t>30255.124665</t>
  </si>
  <si>
    <t>30255.125665</t>
  </si>
  <si>
    <t>30255.126665</t>
  </si>
  <si>
    <t>30255.127665</t>
  </si>
  <si>
    <t>30255.128665</t>
  </si>
  <si>
    <t>30255.129665</t>
  </si>
  <si>
    <t>30255.130665</t>
  </si>
  <si>
    <t>30255.131665</t>
  </si>
  <si>
    <t>30255.132665</t>
  </si>
  <si>
    <t>30255.133665</t>
  </si>
  <si>
    <t>30255.134665</t>
  </si>
  <si>
    <t>30255.135665</t>
  </si>
  <si>
    <t>30255.136665</t>
  </si>
  <si>
    <t>30255.137665</t>
  </si>
  <si>
    <t>30255.138665</t>
  </si>
  <si>
    <t>30255.139665</t>
  </si>
  <si>
    <t>30255.140665</t>
  </si>
  <si>
    <t>30255.141665</t>
  </si>
  <si>
    <t>30255.142665</t>
  </si>
  <si>
    <t>30255.143665</t>
  </si>
  <si>
    <t>30255.144665</t>
  </si>
  <si>
    <t>30255.145665</t>
  </si>
  <si>
    <t>30255.146665</t>
  </si>
  <si>
    <t>30255.147665</t>
  </si>
  <si>
    <t>30255.148665</t>
  </si>
  <si>
    <t>30255.149665</t>
  </si>
  <si>
    <t>30255.150665</t>
  </si>
  <si>
    <t>30255.151665</t>
  </si>
  <si>
    <t>30255.152665</t>
  </si>
  <si>
    <t>30255.153665</t>
  </si>
  <si>
    <t>30255.154665</t>
  </si>
  <si>
    <t>30255.155665</t>
  </si>
  <si>
    <t>30255.156665</t>
  </si>
  <si>
    <t>30255.157665</t>
  </si>
  <si>
    <t>30255.158665</t>
  </si>
  <si>
    <t>30255.159665</t>
  </si>
  <si>
    <t>30255.160665</t>
  </si>
  <si>
    <t>30255.161665</t>
  </si>
  <si>
    <t>30255.162665</t>
  </si>
  <si>
    <t>30255.163665</t>
  </si>
  <si>
    <t>30255.164665</t>
  </si>
  <si>
    <t>30255.165665</t>
  </si>
  <si>
    <t>30255.166665</t>
  </si>
  <si>
    <t>30255.167665</t>
  </si>
  <si>
    <t>30255.168665</t>
  </si>
  <si>
    <t>30255.169665</t>
  </si>
  <si>
    <t>30255.170665</t>
  </si>
  <si>
    <t>30255.171665</t>
  </si>
  <si>
    <t>30255.172665</t>
  </si>
  <si>
    <t>30255.173665</t>
  </si>
  <si>
    <t>30255.174664</t>
  </si>
  <si>
    <t>30255.175665</t>
  </si>
  <si>
    <t>30255.176665</t>
  </si>
  <si>
    <t>30255.177665</t>
  </si>
  <si>
    <t>30255.178665</t>
  </si>
  <si>
    <t>30255.179665</t>
  </si>
  <si>
    <t>30255.180665</t>
  </si>
  <si>
    <t>30255.181665</t>
  </si>
  <si>
    <t>30255.182665</t>
  </si>
  <si>
    <t>30255.183665</t>
  </si>
  <si>
    <t>30255.184664</t>
  </si>
  <si>
    <t>30255.185664</t>
  </si>
  <si>
    <t>30255.186665</t>
  </si>
  <si>
    <t>30255.187665</t>
  </si>
  <si>
    <t>30255.188664</t>
  </si>
  <si>
    <t>30255.189665</t>
  </si>
  <si>
    <t>30255.190665</t>
  </si>
  <si>
    <t>30255.191664</t>
  </si>
  <si>
    <t>30255.192664</t>
  </si>
  <si>
    <t>30255.193664</t>
  </si>
  <si>
    <t>30255.194664</t>
  </si>
  <si>
    <t>30255.195664</t>
  </si>
  <si>
    <t>30255.196664</t>
  </si>
  <si>
    <t>30255.197664</t>
  </si>
  <si>
    <t>30255.198664</t>
  </si>
  <si>
    <t>30255.199664</t>
  </si>
  <si>
    <t>30255.200664</t>
  </si>
  <si>
    <t>30255.201664</t>
  </si>
  <si>
    <t>30255.202664</t>
  </si>
  <si>
    <t>30255.203665</t>
  </si>
  <si>
    <t>30255.204664</t>
  </si>
  <si>
    <t>30255.205664</t>
  </si>
  <si>
    <t>30255.206664</t>
  </si>
  <si>
    <t>30255.207664</t>
  </si>
  <si>
    <t>30255.208664</t>
  </si>
  <si>
    <t>30255.209664</t>
  </si>
  <si>
    <t>30255.210664</t>
  </si>
  <si>
    <t>30255.211664</t>
  </si>
  <si>
    <t>30255.212664</t>
  </si>
  <si>
    <t>30255.213664</t>
  </si>
  <si>
    <t>30255.214664</t>
  </si>
  <si>
    <t>30255.215664</t>
  </si>
  <si>
    <t>30255.216664</t>
  </si>
  <si>
    <t>30255.217664</t>
  </si>
  <si>
    <t>30255.218664</t>
  </si>
  <si>
    <t>30255.219664</t>
  </si>
  <si>
    <t>30255.220664</t>
  </si>
  <si>
    <t>30255.221664</t>
  </si>
  <si>
    <t>30255.222664</t>
  </si>
  <si>
    <t>30255.223664</t>
  </si>
  <si>
    <t>30255.224664</t>
  </si>
  <si>
    <t>30255.225664</t>
  </si>
  <si>
    <t>30255.226664</t>
  </si>
  <si>
    <t>30255.227664</t>
  </si>
  <si>
    <t>30255.228664</t>
  </si>
  <si>
    <t>30255.229664</t>
  </si>
  <si>
    <t>30255.230664</t>
  </si>
  <si>
    <t>30255.231664</t>
  </si>
  <si>
    <t>30255.232664</t>
  </si>
  <si>
    <t>30255.233664</t>
  </si>
  <si>
    <t>30255.234664</t>
  </si>
  <si>
    <t>30278.533415</t>
  </si>
  <si>
    <t>30278.534415</t>
  </si>
  <si>
    <t>30278.535415</t>
  </si>
  <si>
    <t>30278.536415</t>
  </si>
  <si>
    <t>30278.537415</t>
  </si>
  <si>
    <t>30278.538415</t>
  </si>
  <si>
    <t>30278.539415</t>
  </si>
  <si>
    <t>30278.540415</t>
  </si>
  <si>
    <t>30278.541415</t>
  </si>
  <si>
    <t>30278.542415</t>
  </si>
  <si>
    <t>30278.543415</t>
  </si>
  <si>
    <t>30278.544415</t>
  </si>
  <si>
    <t>30278.545415</t>
  </si>
  <si>
    <t>30278.546415</t>
  </si>
  <si>
    <t>30278.547415</t>
  </si>
  <si>
    <t>30278.548415</t>
  </si>
  <si>
    <t>30278.549415</t>
  </si>
  <si>
    <t>30278.550415</t>
  </si>
  <si>
    <t>30278.551415</t>
  </si>
  <si>
    <t>30278.552415</t>
  </si>
  <si>
    <t>30278.553415</t>
  </si>
  <si>
    <t>30278.554415</t>
  </si>
  <si>
    <t>30278.555415</t>
  </si>
  <si>
    <t>30278.556415</t>
  </si>
  <si>
    <t>30278.557415</t>
  </si>
  <si>
    <t>30278.558415</t>
  </si>
  <si>
    <t>30278.559415</t>
  </si>
  <si>
    <t>30278.560415</t>
  </si>
  <si>
    <t>30278.561415</t>
  </si>
  <si>
    <t>30278.562415</t>
  </si>
  <si>
    <t>30278.563415</t>
  </si>
  <si>
    <t>30278.564415</t>
  </si>
  <si>
    <t>30278.565415</t>
  </si>
  <si>
    <t>30278.566415</t>
  </si>
  <si>
    <t>30278.567415</t>
  </si>
  <si>
    <t>30278.568415</t>
  </si>
  <si>
    <t>30278.569415</t>
  </si>
  <si>
    <t>30278.570415</t>
  </si>
  <si>
    <t>30278.571415</t>
  </si>
  <si>
    <t>30278.572415</t>
  </si>
  <si>
    <t>30278.573415</t>
  </si>
  <si>
    <t>30278.574415</t>
  </si>
  <si>
    <t>30278.575415</t>
  </si>
  <si>
    <t>30278.576415</t>
  </si>
  <si>
    <t>30278.577415</t>
  </si>
  <si>
    <t>30278.578414</t>
  </si>
  <si>
    <t>30278.579415</t>
  </si>
  <si>
    <t>30278.580415</t>
  </si>
  <si>
    <t>30278.581415</t>
  </si>
  <si>
    <t>30278.582415</t>
  </si>
  <si>
    <t>30278.583415</t>
  </si>
  <si>
    <t>30278.584414</t>
  </si>
  <si>
    <t>30278.585415</t>
  </si>
  <si>
    <t>30278.586415</t>
  </si>
  <si>
    <t>30278.587415</t>
  </si>
  <si>
    <t>30278.588414</t>
  </si>
  <si>
    <t>30278.589415</t>
  </si>
  <si>
    <t>30278.590415</t>
  </si>
  <si>
    <t>30278.591414</t>
  </si>
  <si>
    <t>30278.592415</t>
  </si>
  <si>
    <t>30278.593415</t>
  </si>
  <si>
    <t>30278.594414</t>
  </si>
  <si>
    <t>30278.595414</t>
  </si>
  <si>
    <t>30278.596415</t>
  </si>
  <si>
    <t>30278.597414</t>
  </si>
  <si>
    <t>30278.598414</t>
  </si>
  <si>
    <t>30278.599414</t>
  </si>
  <si>
    <t>30278.600415</t>
  </si>
  <si>
    <t>30278.601414</t>
  </si>
  <si>
    <t>30278.602414</t>
  </si>
  <si>
    <t>30278.603414</t>
  </si>
  <si>
    <t>30278.604414</t>
  </si>
  <si>
    <t>30278.605414</t>
  </si>
  <si>
    <t>30278.606414</t>
  </si>
  <si>
    <t>30278.607414</t>
  </si>
  <si>
    <t>30278.608414</t>
  </si>
  <si>
    <t>30278.609414</t>
  </si>
  <si>
    <t>30278.610414</t>
  </si>
  <si>
    <t>30278.611414</t>
  </si>
  <si>
    <t>30278.612414</t>
  </si>
  <si>
    <t>30278.613414</t>
  </si>
  <si>
    <t>30278.614414</t>
  </si>
  <si>
    <t>30278.615414</t>
  </si>
  <si>
    <t>30278.616414</t>
  </si>
  <si>
    <t>30278.617414</t>
  </si>
  <si>
    <t>30278.618414</t>
  </si>
  <si>
    <t>30278.619414</t>
  </si>
  <si>
    <t>30278.620414</t>
  </si>
  <si>
    <t>30278.621414</t>
  </si>
  <si>
    <t>30278.622414</t>
  </si>
  <si>
    <t>30278.623414</t>
  </si>
  <si>
    <t>30278.624414</t>
  </si>
  <si>
    <t>30278.625414</t>
  </si>
  <si>
    <t>30278.626414</t>
  </si>
  <si>
    <t>30278.627414</t>
  </si>
  <si>
    <t>30278.628414</t>
  </si>
  <si>
    <t>30278.629414</t>
  </si>
  <si>
    <t>30278.630414</t>
  </si>
  <si>
    <t>30278.631414</t>
  </si>
  <si>
    <t>30278.632414</t>
  </si>
  <si>
    <t>30278.633414</t>
  </si>
  <si>
    <t>30278.634414</t>
  </si>
  <si>
    <t>30278.635414</t>
  </si>
  <si>
    <t>30278.636414</t>
  </si>
  <si>
    <t>30278.637414</t>
  </si>
  <si>
    <t>30278.638414</t>
  </si>
  <si>
    <t>30278.639414</t>
  </si>
  <si>
    <t>30278.640414</t>
  </si>
  <si>
    <t>30278.641414</t>
  </si>
  <si>
    <t>30278.642414</t>
  </si>
  <si>
    <t>30278.643414</t>
  </si>
  <si>
    <t>30278.644414</t>
  </si>
  <si>
    <t>30278.645414</t>
  </si>
  <si>
    <t>30278.646414</t>
  </si>
  <si>
    <t>30278.647414</t>
  </si>
  <si>
    <t>30278.648414</t>
  </si>
  <si>
    <t>30278.649414</t>
  </si>
  <si>
    <t>30278.650414</t>
  </si>
  <si>
    <t>30278.651414</t>
  </si>
  <si>
    <t>30278.652414</t>
  </si>
  <si>
    <t>30278.653414</t>
  </si>
  <si>
    <t>30278.654414</t>
  </si>
  <si>
    <t>30278.655414</t>
  </si>
  <si>
    <t>30278.656414</t>
  </si>
  <si>
    <t>30278.657414</t>
  </si>
  <si>
    <t>30278.658414</t>
  </si>
  <si>
    <t>30278.659414</t>
  </si>
  <si>
    <t>30278.660414</t>
  </si>
  <si>
    <t>30278.661414</t>
  </si>
  <si>
    <t>30278.662414</t>
  </si>
  <si>
    <t>30278.663414</t>
  </si>
  <si>
    <t>30278.664414</t>
  </si>
  <si>
    <t>30278.665414</t>
  </si>
  <si>
    <t>30278.666414</t>
  </si>
  <si>
    <t>30278.667414</t>
  </si>
  <si>
    <t>30278.668414</t>
  </si>
  <si>
    <t>30278.669414</t>
  </si>
  <si>
    <t>30278.670414</t>
  </si>
  <si>
    <t>30278.671414</t>
  </si>
  <si>
    <t>30278.672414</t>
  </si>
  <si>
    <t>30278.673414</t>
  </si>
  <si>
    <t>30278.674414</t>
  </si>
  <si>
    <t>30278.675414</t>
  </si>
  <si>
    <t>30278.676414</t>
  </si>
  <si>
    <t>30278.677414</t>
  </si>
  <si>
    <t>30278.678414</t>
  </si>
  <si>
    <t>30278.679413</t>
  </si>
  <si>
    <t>30278.680413</t>
  </si>
  <si>
    <t>30278.681413</t>
  </si>
  <si>
    <t>30278.682414</t>
  </si>
  <si>
    <t>30278.683414</t>
  </si>
  <si>
    <t>30278.684414</t>
  </si>
  <si>
    <t>30278.685414</t>
  </si>
  <si>
    <t>30278.686414</t>
  </si>
  <si>
    <t>30278.687413</t>
  </si>
  <si>
    <t>30278.688413</t>
  </si>
  <si>
    <t>30278.689414</t>
  </si>
  <si>
    <t>30278.690413</t>
  </si>
  <si>
    <t>30278.691413</t>
  </si>
  <si>
    <t>30278.692413</t>
  </si>
  <si>
    <t>30278.693413</t>
  </si>
  <si>
    <t>30278.694413</t>
  </si>
  <si>
    <t>30278.695413</t>
  </si>
  <si>
    <t>30278.696414</t>
  </si>
  <si>
    <t>30278.697413</t>
  </si>
  <si>
    <t>30278.698413</t>
  </si>
  <si>
    <t>30278.699413</t>
  </si>
  <si>
    <t>30278.700413</t>
  </si>
  <si>
    <t>30278.701413</t>
  </si>
  <si>
    <t>30278.702413</t>
  </si>
  <si>
    <t>30278.703413</t>
  </si>
  <si>
    <t>30278.704413</t>
  </si>
  <si>
    <t>30278.705413</t>
  </si>
  <si>
    <t>30278.706413</t>
  </si>
  <si>
    <t>30278.707413</t>
  </si>
  <si>
    <t>30278.708413</t>
  </si>
  <si>
    <t>30278.709413</t>
  </si>
  <si>
    <t>30278.710413</t>
  </si>
  <si>
    <t>30278.711413</t>
  </si>
  <si>
    <t>30278.712413</t>
  </si>
  <si>
    <t>30278.713413</t>
  </si>
  <si>
    <t>30278.714413</t>
  </si>
  <si>
    <t>30278.715413</t>
  </si>
  <si>
    <t>30278.716413</t>
  </si>
  <si>
    <t>30278.717413</t>
  </si>
  <si>
    <t>30278.718413</t>
  </si>
  <si>
    <t>30278.719413</t>
  </si>
  <si>
    <t>30278.720413</t>
  </si>
  <si>
    <t>30278.721413</t>
  </si>
  <si>
    <t>30278.722413</t>
  </si>
  <si>
    <t>30278.723413</t>
  </si>
  <si>
    <t>30278.724413</t>
  </si>
  <si>
    <t>30278.725413</t>
  </si>
  <si>
    <t>30278.726413</t>
  </si>
  <si>
    <t>30278.727413</t>
  </si>
  <si>
    <t>30278.728413</t>
  </si>
  <si>
    <t>30278.729413</t>
  </si>
  <si>
    <t>30278.730413</t>
  </si>
  <si>
    <t>30278.731413</t>
  </si>
  <si>
    <t>30278.732413</t>
  </si>
  <si>
    <t>30278.733413</t>
  </si>
  <si>
    <t>30278.734413</t>
  </si>
  <si>
    <t>30278.735413</t>
  </si>
  <si>
    <t>30278.736413</t>
  </si>
  <si>
    <t>30278.737413</t>
  </si>
  <si>
    <t>30278.738413</t>
  </si>
  <si>
    <t>30298.805199</t>
  </si>
  <si>
    <t>30298.806198</t>
  </si>
  <si>
    <t>30298.807199</t>
  </si>
  <si>
    <t>30298.808198</t>
  </si>
  <si>
    <t>30298.809199</t>
  </si>
  <si>
    <t>30298.810199</t>
  </si>
  <si>
    <t>30298.811198</t>
  </si>
  <si>
    <t>30298.812199</t>
  </si>
  <si>
    <t>30298.813199</t>
  </si>
  <si>
    <t>30298.814198</t>
  </si>
  <si>
    <t>30298.815199</t>
  </si>
  <si>
    <t>30298.816198</t>
  </si>
  <si>
    <t>30298.817199</t>
  </si>
  <si>
    <t>30298.818198</t>
  </si>
  <si>
    <t>30298.819198</t>
  </si>
  <si>
    <t>30298.820199</t>
  </si>
  <si>
    <t>30298.821198</t>
  </si>
  <si>
    <t>30298.822198</t>
  </si>
  <si>
    <t>30298.823198</t>
  </si>
  <si>
    <t>30298.824198</t>
  </si>
  <si>
    <t>30298.825198</t>
  </si>
  <si>
    <t>30298.826198</t>
  </si>
  <si>
    <t>30298.827198</t>
  </si>
  <si>
    <t>30298.828199</t>
  </si>
  <si>
    <t>30298.829198</t>
  </si>
  <si>
    <t>30298.830198</t>
  </si>
  <si>
    <t>30298.831198</t>
  </si>
  <si>
    <t>30298.832198</t>
  </si>
  <si>
    <t>30298.833198</t>
  </si>
  <si>
    <t>30298.834198</t>
  </si>
  <si>
    <t>30298.835198</t>
  </si>
  <si>
    <t>30298.836198</t>
  </si>
  <si>
    <t>30298.837198</t>
  </si>
  <si>
    <t>30298.838198</t>
  </si>
  <si>
    <t>30298.839198</t>
  </si>
  <si>
    <t>30298.840198</t>
  </si>
  <si>
    <t>30298.841198</t>
  </si>
  <si>
    <t>30298.842198</t>
  </si>
  <si>
    <t>30298.843198</t>
  </si>
  <si>
    <t>30298.844198</t>
  </si>
  <si>
    <t>30298.845198</t>
  </si>
  <si>
    <t>30298.846198</t>
  </si>
  <si>
    <t>30298.847198</t>
  </si>
  <si>
    <t>30298.848198</t>
  </si>
  <si>
    <t>30298.849198</t>
  </si>
  <si>
    <t>30298.850198</t>
  </si>
  <si>
    <t>30298.851198</t>
  </si>
  <si>
    <t>30298.852198</t>
  </si>
  <si>
    <t>30298.853198</t>
  </si>
  <si>
    <t>30298.854198</t>
  </si>
  <si>
    <t>30298.855198</t>
  </si>
  <si>
    <t>30298.856198</t>
  </si>
  <si>
    <t>30298.857198</t>
  </si>
  <si>
    <t>30298.858198</t>
  </si>
  <si>
    <t>30298.859198</t>
  </si>
  <si>
    <t>30298.860198</t>
  </si>
  <si>
    <t>30298.861198</t>
  </si>
  <si>
    <t>30298.862198</t>
  </si>
  <si>
    <t>30298.863198</t>
  </si>
  <si>
    <t>30298.864198</t>
  </si>
  <si>
    <t>30298.865198</t>
  </si>
  <si>
    <t>30298.866198</t>
  </si>
  <si>
    <t>30298.867198</t>
  </si>
  <si>
    <t>30298.868198</t>
  </si>
  <si>
    <t>30298.869198</t>
  </si>
  <si>
    <t>30298.870198</t>
  </si>
  <si>
    <t>30298.871198</t>
  </si>
  <si>
    <t>30298.872198</t>
  </si>
  <si>
    <t>30298.873198</t>
  </si>
  <si>
    <t>30298.874198</t>
  </si>
  <si>
    <t>30298.875198</t>
  </si>
  <si>
    <t>30298.876198</t>
  </si>
  <si>
    <t>30298.877198</t>
  </si>
  <si>
    <t>30298.878198</t>
  </si>
  <si>
    <t>30298.879198</t>
  </si>
  <si>
    <t>30298.880198</t>
  </si>
  <si>
    <t>30298.881198</t>
  </si>
  <si>
    <t>30298.882198</t>
  </si>
  <si>
    <t>30298.883198</t>
  </si>
  <si>
    <t>30298.884198</t>
  </si>
  <si>
    <t>30298.885198</t>
  </si>
  <si>
    <t>30298.886198</t>
  </si>
  <si>
    <t>30298.887198</t>
  </si>
  <si>
    <t>30298.888198</t>
  </si>
  <si>
    <t>30298.889198</t>
  </si>
  <si>
    <t>30298.890198</t>
  </si>
  <si>
    <t>30298.891198</t>
  </si>
  <si>
    <t>30298.892198</t>
  </si>
  <si>
    <t>30298.893198</t>
  </si>
  <si>
    <t>30298.894198</t>
  </si>
  <si>
    <t>30298.895198</t>
  </si>
  <si>
    <t>30298.896198</t>
  </si>
  <si>
    <t>30298.897198</t>
  </si>
  <si>
    <t>30298.898198</t>
  </si>
  <si>
    <t>30298.899198</t>
  </si>
  <si>
    <t>30298.900198</t>
  </si>
  <si>
    <t>30298.901197</t>
  </si>
  <si>
    <t>30298.902198</t>
  </si>
  <si>
    <t>30298.903198</t>
  </si>
  <si>
    <t>30298.904197</t>
  </si>
  <si>
    <t>30298.905197</t>
  </si>
  <si>
    <t>30298.906198</t>
  </si>
  <si>
    <t>30298.907197</t>
  </si>
  <si>
    <t>30298.908198</t>
  </si>
  <si>
    <t>30298.909197</t>
  </si>
  <si>
    <t>30298.910197</t>
  </si>
  <si>
    <t>30298.911197</t>
  </si>
  <si>
    <t>30298.912197</t>
  </si>
  <si>
    <t>30298.913198</t>
  </si>
  <si>
    <t>30298.914197</t>
  </si>
  <si>
    <t>30298.915197</t>
  </si>
  <si>
    <t>30298.916198</t>
  </si>
  <si>
    <t>30298.917197</t>
  </si>
  <si>
    <t>30298.918197</t>
  </si>
  <si>
    <t>30298.919197</t>
  </si>
  <si>
    <t>30298.920197</t>
  </si>
  <si>
    <t>30298.921197</t>
  </si>
  <si>
    <t>30298.922197</t>
  </si>
  <si>
    <t>30298.923197</t>
  </si>
  <si>
    <t>30298.924198</t>
  </si>
  <si>
    <t>30298.925197</t>
  </si>
  <si>
    <t>30298.926198</t>
  </si>
  <si>
    <t>30298.927197</t>
  </si>
  <si>
    <t>30298.928197</t>
  </si>
  <si>
    <t>30298.929197</t>
  </si>
  <si>
    <t>30298.930197</t>
  </si>
  <si>
    <t>30298.931197</t>
  </si>
  <si>
    <t>30298.932197</t>
  </si>
  <si>
    <t>30298.933197</t>
  </si>
  <si>
    <t>30298.934197</t>
  </si>
  <si>
    <t>30298.935197</t>
  </si>
  <si>
    <t>30298.936197</t>
  </si>
  <si>
    <t>30298.937197</t>
  </si>
  <si>
    <t>30298.938197</t>
  </si>
  <si>
    <t>30298.939197</t>
  </si>
  <si>
    <t>30298.940197</t>
  </si>
  <si>
    <t>30298.941197</t>
  </si>
  <si>
    <t>30298.942197</t>
  </si>
  <si>
    <t>30298.943197</t>
  </si>
  <si>
    <t>30298.944197</t>
  </si>
  <si>
    <t>30298.945197</t>
  </si>
  <si>
    <t>30298.946197</t>
  </si>
  <si>
    <t>30298.947197</t>
  </si>
  <si>
    <t>30298.948197</t>
  </si>
  <si>
    <t>30298.949197</t>
  </si>
  <si>
    <t>30298.950197</t>
  </si>
  <si>
    <t>30298.951197</t>
  </si>
  <si>
    <t>30298.952197</t>
  </si>
  <si>
    <t>30298.953197</t>
  </si>
  <si>
    <t>30298.954197</t>
  </si>
  <si>
    <t>30298.955197</t>
  </si>
  <si>
    <t>30298.956197</t>
  </si>
  <si>
    <t>30298.957197</t>
  </si>
  <si>
    <t>30298.958197</t>
  </si>
  <si>
    <t>30298.959197</t>
  </si>
  <si>
    <t>30298.960197</t>
  </si>
  <si>
    <t>30298.961197</t>
  </si>
  <si>
    <t>30298.962197</t>
  </si>
  <si>
    <t>30298.963197</t>
  </si>
  <si>
    <t>30298.964197</t>
  </si>
  <si>
    <t>30298.965197</t>
  </si>
  <si>
    <t>30298.966197</t>
  </si>
  <si>
    <t>30298.967197</t>
  </si>
  <si>
    <t>30298.968197</t>
  </si>
  <si>
    <t>30298.969197</t>
  </si>
  <si>
    <t>30298.970197</t>
  </si>
  <si>
    <t>30298.971197</t>
  </si>
  <si>
    <t>30298.972197</t>
  </si>
  <si>
    <t>30298.973197</t>
  </si>
  <si>
    <t>30298.974197</t>
  </si>
  <si>
    <t>30298.975197</t>
  </si>
  <si>
    <t>30298.976197</t>
  </si>
  <si>
    <t>30298.977197</t>
  </si>
  <si>
    <t>30298.978197</t>
  </si>
  <si>
    <t>30298.979197</t>
  </si>
  <si>
    <t>30298.980197</t>
  </si>
  <si>
    <t>30298.981197</t>
  </si>
  <si>
    <t>30298.982197</t>
  </si>
  <si>
    <t>30298.983197</t>
  </si>
  <si>
    <t>30298.984197</t>
  </si>
  <si>
    <t>30298.985197</t>
  </si>
  <si>
    <t>30298.986197</t>
  </si>
  <si>
    <t>30298.987197</t>
  </si>
  <si>
    <t>30298.988197</t>
  </si>
  <si>
    <t>30298.989197</t>
  </si>
  <si>
    <t>30298.990197</t>
  </si>
  <si>
    <t>30298.991196</t>
  </si>
  <si>
    <t>30298.992197</t>
  </si>
  <si>
    <t>30298.993197</t>
  </si>
  <si>
    <t>30298.994197</t>
  </si>
  <si>
    <t>30298.995197</t>
  </si>
  <si>
    <t>30298.996197</t>
  </si>
  <si>
    <t>30298.997196</t>
  </si>
  <si>
    <t>30298.998196</t>
  </si>
  <si>
    <t>30298.999197</t>
  </si>
  <si>
    <t>30299.000196</t>
  </si>
  <si>
    <t>30299.001197</t>
  </si>
  <si>
    <t>30299.002196</t>
  </si>
  <si>
    <t>30299.003196</t>
  </si>
  <si>
    <t>30299.004197</t>
  </si>
  <si>
    <t>30299.005197</t>
  </si>
  <si>
    <t>30299.006196</t>
  </si>
  <si>
    <t>30299.007196</t>
  </si>
  <si>
    <t>30299.008197</t>
  </si>
  <si>
    <t>30299.009197</t>
  </si>
  <si>
    <t>30299.010196</t>
  </si>
  <si>
    <t>30318.900984</t>
  </si>
  <si>
    <t>30318.901984</t>
  </si>
  <si>
    <t>30318.902984</t>
  </si>
  <si>
    <t>30318.903984</t>
  </si>
  <si>
    <t>30318.904984</t>
  </si>
  <si>
    <t>30318.905984</t>
  </si>
  <si>
    <t>30318.906984</t>
  </si>
  <si>
    <t>30318.907984</t>
  </si>
  <si>
    <t>30318.908984</t>
  </si>
  <si>
    <t>30318.909984</t>
  </si>
  <si>
    <t>30318.910984</t>
  </si>
  <si>
    <t>30318.911984</t>
  </si>
  <si>
    <t>30318.912984</t>
  </si>
  <si>
    <t>30318.913984</t>
  </si>
  <si>
    <t>30318.914984</t>
  </si>
  <si>
    <t>30318.915984</t>
  </si>
  <si>
    <t>30318.916984</t>
  </si>
  <si>
    <t>30318.917984</t>
  </si>
  <si>
    <t>30318.918984</t>
  </si>
  <si>
    <t>30318.919984</t>
  </si>
  <si>
    <t>30318.920984</t>
  </si>
  <si>
    <t>30318.921984</t>
  </si>
  <si>
    <t>30318.922984</t>
  </si>
  <si>
    <t>30318.923984</t>
  </si>
  <si>
    <t>30318.924984</t>
  </si>
  <si>
    <t>30318.925984</t>
  </si>
  <si>
    <t>30318.926984</t>
  </si>
  <si>
    <t>30318.927984</t>
  </si>
  <si>
    <t>30318.928984</t>
  </si>
  <si>
    <t>30318.929984</t>
  </si>
  <si>
    <t>30318.930984</t>
  </si>
  <si>
    <t>30318.931983</t>
  </si>
  <si>
    <t>30318.932984</t>
  </si>
  <si>
    <t>30318.933984</t>
  </si>
  <si>
    <t>30318.934983</t>
  </si>
  <si>
    <t>30318.935984</t>
  </si>
  <si>
    <t>30318.936984</t>
  </si>
  <si>
    <t>30318.937984</t>
  </si>
  <si>
    <t>30318.938983</t>
  </si>
  <si>
    <t>30318.939983</t>
  </si>
  <si>
    <t>30318.940984</t>
  </si>
  <si>
    <t>30318.941983</t>
  </si>
  <si>
    <t>30318.942983</t>
  </si>
  <si>
    <t>30318.943984</t>
  </si>
  <si>
    <t>30318.944983</t>
  </si>
  <si>
    <t>30318.945983</t>
  </si>
  <si>
    <t>30318.946983</t>
  </si>
  <si>
    <t>30318.947984</t>
  </si>
  <si>
    <t>30318.948983</t>
  </si>
  <si>
    <t>30318.949983</t>
  </si>
  <si>
    <t>30318.950984</t>
  </si>
  <si>
    <t>30318.951983</t>
  </si>
  <si>
    <t>30318.952983</t>
  </si>
  <si>
    <t>30318.953983</t>
  </si>
  <si>
    <t>30318.954983</t>
  </si>
  <si>
    <t>30318.955983</t>
  </si>
  <si>
    <t>30318.956983</t>
  </si>
  <si>
    <t>30318.957983</t>
  </si>
  <si>
    <t>30318.958983</t>
  </si>
  <si>
    <t>30318.959983</t>
  </si>
  <si>
    <t>30318.960983</t>
  </si>
  <si>
    <t>30318.961983</t>
  </si>
  <si>
    <t>30318.962983</t>
  </si>
  <si>
    <t>30318.963983</t>
  </si>
  <si>
    <t>30318.964983</t>
  </si>
  <si>
    <t>30318.965983</t>
  </si>
  <si>
    <t>30318.966983</t>
  </si>
  <si>
    <t>30318.967983</t>
  </si>
  <si>
    <t>30318.968983</t>
  </si>
  <si>
    <t>30318.969983</t>
  </si>
  <si>
    <t>30318.970983</t>
  </si>
  <si>
    <t>30318.971983</t>
  </si>
  <si>
    <t>30318.972983</t>
  </si>
  <si>
    <t>30318.973983</t>
  </si>
  <si>
    <t>30318.974983</t>
  </si>
  <si>
    <t>30318.975983</t>
  </si>
  <si>
    <t>30318.976983</t>
  </si>
  <si>
    <t>30318.977983</t>
  </si>
  <si>
    <t>30318.978983</t>
  </si>
  <si>
    <t>30318.979983</t>
  </si>
  <si>
    <t>30318.980983</t>
  </si>
  <si>
    <t>30318.981983</t>
  </si>
  <si>
    <t>30318.982983</t>
  </si>
  <si>
    <t>30318.983983</t>
  </si>
  <si>
    <t>30318.984983</t>
  </si>
  <si>
    <t>30318.985983</t>
  </si>
  <si>
    <t>30318.986983</t>
  </si>
  <si>
    <t>30318.987983</t>
  </si>
  <si>
    <t>30318.988983</t>
  </si>
  <si>
    <t>30318.989983</t>
  </si>
  <si>
    <t>30318.990983</t>
  </si>
  <si>
    <t>30318.991983</t>
  </si>
  <si>
    <t>30318.992983</t>
  </si>
  <si>
    <t>30318.993983</t>
  </si>
  <si>
    <t>30318.994983</t>
  </si>
  <si>
    <t>30318.995983</t>
  </si>
  <si>
    <t>30318.996983</t>
  </si>
  <si>
    <t>30318.997983</t>
  </si>
  <si>
    <t>30318.998983</t>
  </si>
  <si>
    <t>30318.999983</t>
  </si>
  <si>
    <t>30319.000983</t>
  </si>
  <si>
    <t>30319.001983</t>
  </si>
  <si>
    <t>30319.002983</t>
  </si>
  <si>
    <t>30319.003983</t>
  </si>
  <si>
    <t>30319.004983</t>
  </si>
  <si>
    <t>30319.005983</t>
  </si>
  <si>
    <t>30319.006983</t>
  </si>
  <si>
    <t>30319.007983</t>
  </si>
  <si>
    <t>30319.008983</t>
  </si>
  <si>
    <t>30319.009983</t>
  </si>
  <si>
    <t>30319.010983</t>
  </si>
  <si>
    <t>30319.011983</t>
  </si>
  <si>
    <t>30319.012983</t>
  </si>
  <si>
    <t>30319.013983</t>
  </si>
  <si>
    <t>30319.014983</t>
  </si>
  <si>
    <t>30319.015983</t>
  </si>
  <si>
    <t>30319.016983</t>
  </si>
  <si>
    <t>30319.017983</t>
  </si>
  <si>
    <t>30319.018983</t>
  </si>
  <si>
    <t>30319.019983</t>
  </si>
  <si>
    <t>30319.020983</t>
  </si>
  <si>
    <t>30319.021983</t>
  </si>
  <si>
    <t>30319.022983</t>
  </si>
  <si>
    <t>30319.023983</t>
  </si>
  <si>
    <t>30319.024983</t>
  </si>
  <si>
    <t>30319.025983</t>
  </si>
  <si>
    <t>30319.026982</t>
  </si>
  <si>
    <t>30319.027982</t>
  </si>
  <si>
    <t>30319.028982</t>
  </si>
  <si>
    <t>30319.029983</t>
  </si>
  <si>
    <t>30319.030982</t>
  </si>
  <si>
    <t>30319.031982</t>
  </si>
  <si>
    <t>30319.032982</t>
  </si>
  <si>
    <t>30319.033983</t>
  </si>
  <si>
    <t>30319.034982</t>
  </si>
  <si>
    <t>30319.035982</t>
  </si>
  <si>
    <t>30319.036983</t>
  </si>
  <si>
    <t>30319.037982</t>
  </si>
  <si>
    <t>30319.038982</t>
  </si>
  <si>
    <t>30319.039983</t>
  </si>
  <si>
    <t>30319.040982</t>
  </si>
  <si>
    <t>30319.041982</t>
  </si>
  <si>
    <t>30319.042982</t>
  </si>
  <si>
    <t>30319.043982</t>
  </si>
  <si>
    <t>30319.044982</t>
  </si>
  <si>
    <t>30319.045982</t>
  </si>
  <si>
    <t>30319.046983</t>
  </si>
  <si>
    <t>30319.047982</t>
  </si>
  <si>
    <t>30319.048982</t>
  </si>
  <si>
    <t>30319.049982</t>
  </si>
  <si>
    <t>30319.050982</t>
  </si>
  <si>
    <t>30319.051982</t>
  </si>
  <si>
    <t>30319.052982</t>
  </si>
  <si>
    <t>30319.053982</t>
  </si>
  <si>
    <t>30319.054982</t>
  </si>
  <si>
    <t>30319.055982</t>
  </si>
  <si>
    <t>30319.056982</t>
  </si>
  <si>
    <t>30319.057982</t>
  </si>
  <si>
    <t>30319.058982</t>
  </si>
  <si>
    <t>30319.059982</t>
  </si>
  <si>
    <t>30319.060982</t>
  </si>
  <si>
    <t>30319.061982</t>
  </si>
  <si>
    <t>30319.062982</t>
  </si>
  <si>
    <t>30319.063982</t>
  </si>
  <si>
    <t>30319.064982</t>
  </si>
  <si>
    <t>30319.065982</t>
  </si>
  <si>
    <t>30319.066982</t>
  </si>
  <si>
    <t>30319.067982</t>
  </si>
  <si>
    <t>30319.068982</t>
  </si>
  <si>
    <t>30319.069982</t>
  </si>
  <si>
    <t>30319.070982</t>
  </si>
  <si>
    <t>30319.071982</t>
  </si>
  <si>
    <t>30319.072982</t>
  </si>
  <si>
    <t>30319.073982</t>
  </si>
  <si>
    <t>30319.074982</t>
  </si>
  <si>
    <t>30319.075982</t>
  </si>
  <si>
    <t>30319.076982</t>
  </si>
  <si>
    <t>30319.077982</t>
  </si>
  <si>
    <t>30319.078982</t>
  </si>
  <si>
    <t>30319.079982</t>
  </si>
  <si>
    <t>30319.080982</t>
  </si>
  <si>
    <t>30319.081982</t>
  </si>
  <si>
    <t>30319.082982</t>
  </si>
  <si>
    <t>30319.083982</t>
  </si>
  <si>
    <t>30319.084982</t>
  </si>
  <si>
    <t>30319.085982</t>
  </si>
  <si>
    <t>30319.086982</t>
  </si>
  <si>
    <t>30319.087982</t>
  </si>
  <si>
    <t>30319.088982</t>
  </si>
  <si>
    <t>30319.089982</t>
  </si>
  <si>
    <t>30319.090982</t>
  </si>
  <si>
    <t>30319.091982</t>
  </si>
  <si>
    <t>30319.092982</t>
  </si>
  <si>
    <t>30319.093982</t>
  </si>
  <si>
    <t>30319.094982</t>
  </si>
  <si>
    <t>30319.095982</t>
  </si>
  <si>
    <t>30319.096982</t>
  </si>
  <si>
    <t>30319.097982</t>
  </si>
  <si>
    <t>30319.098982</t>
  </si>
  <si>
    <t>30319.099982</t>
  </si>
  <si>
    <t>30319.100982</t>
  </si>
  <si>
    <t>30319.101982</t>
  </si>
  <si>
    <t>30319.102982</t>
  </si>
  <si>
    <t>30319.103981</t>
  </si>
  <si>
    <t>30319.104982</t>
  </si>
  <si>
    <t>30319.105982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</si>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</sst>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30120.664101</v>
      </c>
      <c r="B3">
        <f>VLOOKUP("Average",'fbgdata_2020-08-05_10-52-18'!A1:N212,2,FALSE)</f>
        <v>0</v>
      </c>
      <c r="C3">
        <f>VLOOKUP("StdDev",'fbgdata_2020-08-05_10-52-18'!A1:N212,2,FALSE)</f>
        <v>0</v>
      </c>
      <c r="D3">
        <f>VLOOKUP("Average",'fbgdata_2020-08-05_10-52-18'!A1:N212,3,FALSE)</f>
        <v>0</v>
      </c>
      <c r="E3">
        <f>VLOOKUP("StdDev",'fbgdata_2020-08-05_10-52-18'!A1:N212,3,FALSE)</f>
        <v>0</v>
      </c>
      <c r="F3">
        <f>VLOOKUP("Average",'fbgdata_2020-08-05_10-52-18'!A1:N212,4,FALSE)</f>
        <v>0</v>
      </c>
      <c r="G3">
        <f>VLOOKUP("StdDev",'fbgdata_2020-08-05_10-52-18'!A1:N212,4,FALSE)</f>
        <v>0</v>
      </c>
      <c r="H3">
        <f>VLOOKUP("Average",'fbgdata_2020-08-05_10-52-18'!A1:N212,5,FALSE)</f>
        <v>0</v>
      </c>
      <c r="I3">
        <f>VLOOKUP("StdDev",'fbgdata_2020-08-05_10-52-18'!A1:N212,5,FALSE)</f>
        <v>0</v>
      </c>
      <c r="J3">
        <f>VLOOKUP("Average",'fbgdata_2020-08-05_10-52-18'!A1:N212,6,FALSE)</f>
        <v>0</v>
      </c>
      <c r="K3">
        <f>VLOOKUP("StdDev",'fbgdata_2020-08-05_10-52-18'!A1:N212,6,FALSE)</f>
        <v>0</v>
      </c>
      <c r="L3">
        <f>VLOOKUP("Average",'fbgdata_2020-08-05_10-52-18'!A1:N212,7,FALSE)</f>
        <v>0</v>
      </c>
      <c r="M3">
        <f>VLOOKUP("StdDev",'fbgdata_2020-08-05_10-52-18'!A1:N212,7,FALSE)</f>
        <v>0</v>
      </c>
      <c r="N3">
        <f>VLOOKUP("Average",'fbgdata_2020-08-05_10-52-18'!A1:N212,8,FALSE)</f>
        <v>0</v>
      </c>
      <c r="O3">
        <f>VLOOKUP("StdDev",'fbgdata_2020-08-05_10-52-18'!A1:N212,8,FALSE)</f>
        <v>0</v>
      </c>
      <c r="P3">
        <f>VLOOKUP("Average",'fbgdata_2020-08-05_10-52-18'!A1:N212,9,FALSE)</f>
        <v>0</v>
      </c>
      <c r="Q3">
        <f>VLOOKUP("StdDev",'fbgdata_2020-08-05_10-52-18'!A1:N212,9,FALSE)</f>
        <v>0</v>
      </c>
      <c r="R3">
        <f>VLOOKUP("Average",'fbgdata_2020-08-05_10-52-18'!A1:N212,10,FALSE)</f>
        <v>0</v>
      </c>
      <c r="S3">
        <f>VLOOKUP("StdDev",'fbgdata_2020-08-05_10-52-18'!A1:N212,10,FALSE)</f>
        <v>0</v>
      </c>
    </row>
    <row r="4" spans="1:25">
      <c r="A4">
        <v>30141.622878</v>
      </c>
      <c r="B4">
        <f>VLOOKUP("Average",'fbgdata_2020-08-05_10-52-39'!A1:N212,2,FALSE)</f>
        <v>0</v>
      </c>
      <c r="C4">
        <f>VLOOKUP("StdDev",'fbgdata_2020-08-05_10-52-39'!A1:N212,2,FALSE)</f>
        <v>0</v>
      </c>
      <c r="D4">
        <f>VLOOKUP("Average",'fbgdata_2020-08-05_10-52-39'!A1:N212,3,FALSE)</f>
        <v>0</v>
      </c>
      <c r="E4">
        <f>VLOOKUP("StdDev",'fbgdata_2020-08-05_10-52-39'!A1:N212,3,FALSE)</f>
        <v>0</v>
      </c>
      <c r="F4">
        <f>VLOOKUP("Average",'fbgdata_2020-08-05_10-52-39'!A1:N212,4,FALSE)</f>
        <v>0</v>
      </c>
      <c r="G4">
        <f>VLOOKUP("StdDev",'fbgdata_2020-08-05_10-52-39'!A1:N212,4,FALSE)</f>
        <v>0</v>
      </c>
      <c r="H4">
        <f>VLOOKUP("Average",'fbgdata_2020-08-05_10-52-39'!A1:N212,5,FALSE)</f>
        <v>0</v>
      </c>
      <c r="I4">
        <f>VLOOKUP("StdDev",'fbgdata_2020-08-05_10-52-39'!A1:N212,5,FALSE)</f>
        <v>0</v>
      </c>
      <c r="J4">
        <f>VLOOKUP("Average",'fbgdata_2020-08-05_10-52-39'!A1:N212,6,FALSE)</f>
        <v>0</v>
      </c>
      <c r="K4">
        <f>VLOOKUP("StdDev",'fbgdata_2020-08-05_10-52-39'!A1:N212,6,FALSE)</f>
        <v>0</v>
      </c>
      <c r="L4">
        <f>VLOOKUP("Average",'fbgdata_2020-08-05_10-52-39'!A1:N212,7,FALSE)</f>
        <v>0</v>
      </c>
      <c r="M4">
        <f>VLOOKUP("StdDev",'fbgdata_2020-08-05_10-52-39'!A1:N212,7,FALSE)</f>
        <v>0</v>
      </c>
      <c r="N4">
        <f>VLOOKUP("Average",'fbgdata_2020-08-05_10-52-39'!A1:N212,8,FALSE)</f>
        <v>0</v>
      </c>
      <c r="O4">
        <f>VLOOKUP("StdDev",'fbgdata_2020-08-05_10-52-39'!A1:N212,8,FALSE)</f>
        <v>0</v>
      </c>
      <c r="P4">
        <f>VLOOKUP("Average",'fbgdata_2020-08-05_10-52-39'!A1:N212,9,FALSE)</f>
        <v>0</v>
      </c>
      <c r="Q4">
        <f>VLOOKUP("StdDev",'fbgdata_2020-08-05_10-52-39'!A1:N212,9,FALSE)</f>
        <v>0</v>
      </c>
      <c r="R4">
        <f>VLOOKUP("Average",'fbgdata_2020-08-05_10-52-39'!A1:N212,10,FALSE)</f>
        <v>0</v>
      </c>
      <c r="S4">
        <f>VLOOKUP("StdDev",'fbgdata_2020-08-05_10-52-39'!A1:N212,10,FALSE)</f>
        <v>0</v>
      </c>
    </row>
    <row r="5" spans="1:25">
      <c r="A5">
        <v>30161.301667</v>
      </c>
      <c r="B5">
        <f>VLOOKUP("Average",'fbgdata_2020-08-05_10-52-59'!A1:N212,2,FALSE)</f>
        <v>0</v>
      </c>
      <c r="C5">
        <f>VLOOKUP("StdDev",'fbgdata_2020-08-05_10-52-59'!A1:N212,2,FALSE)</f>
        <v>0</v>
      </c>
      <c r="D5">
        <f>VLOOKUP("Average",'fbgdata_2020-08-05_10-52-59'!A1:N212,3,FALSE)</f>
        <v>0</v>
      </c>
      <c r="E5">
        <f>VLOOKUP("StdDev",'fbgdata_2020-08-05_10-52-59'!A1:N212,3,FALSE)</f>
        <v>0</v>
      </c>
      <c r="F5">
        <f>VLOOKUP("Average",'fbgdata_2020-08-05_10-52-59'!A1:N212,4,FALSE)</f>
        <v>0</v>
      </c>
      <c r="G5">
        <f>VLOOKUP("StdDev",'fbgdata_2020-08-05_10-52-59'!A1:N212,4,FALSE)</f>
        <v>0</v>
      </c>
      <c r="H5">
        <f>VLOOKUP("Average",'fbgdata_2020-08-05_10-52-59'!A1:N212,5,FALSE)</f>
        <v>0</v>
      </c>
      <c r="I5">
        <f>VLOOKUP("StdDev",'fbgdata_2020-08-05_10-52-59'!A1:N212,5,FALSE)</f>
        <v>0</v>
      </c>
      <c r="J5">
        <f>VLOOKUP("Average",'fbgdata_2020-08-05_10-52-59'!A1:N212,6,FALSE)</f>
        <v>0</v>
      </c>
      <c r="K5">
        <f>VLOOKUP("StdDev",'fbgdata_2020-08-05_10-52-59'!A1:N212,6,FALSE)</f>
        <v>0</v>
      </c>
      <c r="L5">
        <f>VLOOKUP("Average",'fbgdata_2020-08-05_10-52-59'!A1:N212,7,FALSE)</f>
        <v>0</v>
      </c>
      <c r="M5">
        <f>VLOOKUP("StdDev",'fbgdata_2020-08-05_10-52-59'!A1:N212,7,FALSE)</f>
        <v>0</v>
      </c>
      <c r="N5">
        <f>VLOOKUP("Average",'fbgdata_2020-08-05_10-52-59'!A1:N212,8,FALSE)</f>
        <v>0</v>
      </c>
      <c r="O5">
        <f>VLOOKUP("StdDev",'fbgdata_2020-08-05_10-52-59'!A1:N212,8,FALSE)</f>
        <v>0</v>
      </c>
      <c r="P5">
        <f>VLOOKUP("Average",'fbgdata_2020-08-05_10-52-59'!A1:N212,9,FALSE)</f>
        <v>0</v>
      </c>
      <c r="Q5">
        <f>VLOOKUP("StdDev",'fbgdata_2020-08-05_10-52-59'!A1:N212,9,FALSE)</f>
        <v>0</v>
      </c>
      <c r="R5">
        <f>VLOOKUP("Average",'fbgdata_2020-08-05_10-52-59'!A1:N212,10,FALSE)</f>
        <v>0</v>
      </c>
      <c r="S5">
        <f>VLOOKUP("StdDev",'fbgdata_2020-08-05_10-52-59'!A1:N212,10,FALSE)</f>
        <v>0</v>
      </c>
    </row>
    <row r="6" spans="1:25">
      <c r="A6">
        <v>30182.245443</v>
      </c>
      <c r="B6">
        <f>VLOOKUP("Average",'fbgdata_2020-08-05_10-53-20'!A1:N212,2,FALSE)</f>
        <v>0</v>
      </c>
      <c r="C6">
        <f>VLOOKUP("StdDev",'fbgdata_2020-08-05_10-53-20'!A1:N212,2,FALSE)</f>
        <v>0</v>
      </c>
      <c r="D6">
        <f>VLOOKUP("Average",'fbgdata_2020-08-05_10-53-20'!A1:N212,3,FALSE)</f>
        <v>0</v>
      </c>
      <c r="E6">
        <f>VLOOKUP("StdDev",'fbgdata_2020-08-05_10-53-20'!A1:N212,3,FALSE)</f>
        <v>0</v>
      </c>
      <c r="F6">
        <f>VLOOKUP("Average",'fbgdata_2020-08-05_10-53-20'!A1:N212,4,FALSE)</f>
        <v>0</v>
      </c>
      <c r="G6">
        <f>VLOOKUP("StdDev",'fbgdata_2020-08-05_10-53-20'!A1:N212,4,FALSE)</f>
        <v>0</v>
      </c>
      <c r="H6">
        <f>VLOOKUP("Average",'fbgdata_2020-08-05_10-53-20'!A1:N212,5,FALSE)</f>
        <v>0</v>
      </c>
      <c r="I6">
        <f>VLOOKUP("StdDev",'fbgdata_2020-08-05_10-53-20'!A1:N212,5,FALSE)</f>
        <v>0</v>
      </c>
      <c r="J6">
        <f>VLOOKUP("Average",'fbgdata_2020-08-05_10-53-20'!A1:N212,6,FALSE)</f>
        <v>0</v>
      </c>
      <c r="K6">
        <f>VLOOKUP("StdDev",'fbgdata_2020-08-05_10-53-20'!A1:N212,6,FALSE)</f>
        <v>0</v>
      </c>
      <c r="L6">
        <f>VLOOKUP("Average",'fbgdata_2020-08-05_10-53-20'!A1:N212,7,FALSE)</f>
        <v>0</v>
      </c>
      <c r="M6">
        <f>VLOOKUP("StdDev",'fbgdata_2020-08-05_10-53-20'!A1:N212,7,FALSE)</f>
        <v>0</v>
      </c>
      <c r="N6">
        <f>VLOOKUP("Average",'fbgdata_2020-08-05_10-53-20'!A1:N212,8,FALSE)</f>
        <v>0</v>
      </c>
      <c r="O6">
        <f>VLOOKUP("StdDev",'fbgdata_2020-08-05_10-53-20'!A1:N212,8,FALSE)</f>
        <v>0</v>
      </c>
      <c r="P6">
        <f>VLOOKUP("Average",'fbgdata_2020-08-05_10-53-20'!A1:N212,9,FALSE)</f>
        <v>0</v>
      </c>
      <c r="Q6">
        <f>VLOOKUP("StdDev",'fbgdata_2020-08-05_10-53-20'!A1:N212,9,FALSE)</f>
        <v>0</v>
      </c>
      <c r="R6">
        <f>VLOOKUP("Average",'fbgdata_2020-08-05_10-53-20'!A1:N212,10,FALSE)</f>
        <v>0</v>
      </c>
      <c r="S6">
        <f>VLOOKUP("StdDev",'fbgdata_2020-08-05_10-53-20'!A1:N212,10,FALSE)</f>
        <v>0</v>
      </c>
    </row>
    <row r="7" spans="1:25">
      <c r="A7">
        <v>30203.303219</v>
      </c>
      <c r="B7">
        <f>VLOOKUP("Average",'fbgdata_2020-08-05_10-53-41'!A1:N212,2,FALSE)</f>
        <v>0</v>
      </c>
      <c r="C7">
        <f>VLOOKUP("StdDev",'fbgdata_2020-08-05_10-53-41'!A1:N212,2,FALSE)</f>
        <v>0</v>
      </c>
      <c r="D7">
        <f>VLOOKUP("Average",'fbgdata_2020-08-05_10-53-41'!A1:N212,3,FALSE)</f>
        <v>0</v>
      </c>
      <c r="E7">
        <f>VLOOKUP("StdDev",'fbgdata_2020-08-05_10-53-41'!A1:N212,3,FALSE)</f>
        <v>0</v>
      </c>
      <c r="F7">
        <f>VLOOKUP("Average",'fbgdata_2020-08-05_10-53-41'!A1:N212,4,FALSE)</f>
        <v>0</v>
      </c>
      <c r="G7">
        <f>VLOOKUP("StdDev",'fbgdata_2020-08-05_10-53-41'!A1:N212,4,FALSE)</f>
        <v>0</v>
      </c>
      <c r="H7">
        <f>VLOOKUP("Average",'fbgdata_2020-08-05_10-53-41'!A1:N212,5,FALSE)</f>
        <v>0</v>
      </c>
      <c r="I7">
        <f>VLOOKUP("StdDev",'fbgdata_2020-08-05_10-53-41'!A1:N212,5,FALSE)</f>
        <v>0</v>
      </c>
      <c r="J7">
        <f>VLOOKUP("Average",'fbgdata_2020-08-05_10-53-41'!A1:N212,6,FALSE)</f>
        <v>0</v>
      </c>
      <c r="K7">
        <f>VLOOKUP("StdDev",'fbgdata_2020-08-05_10-53-41'!A1:N212,6,FALSE)</f>
        <v>0</v>
      </c>
      <c r="L7">
        <f>VLOOKUP("Average",'fbgdata_2020-08-05_10-53-41'!A1:N212,7,FALSE)</f>
        <v>0</v>
      </c>
      <c r="M7">
        <f>VLOOKUP("StdDev",'fbgdata_2020-08-05_10-53-41'!A1:N212,7,FALSE)</f>
        <v>0</v>
      </c>
      <c r="N7">
        <f>VLOOKUP("Average",'fbgdata_2020-08-05_10-53-41'!A1:N212,8,FALSE)</f>
        <v>0</v>
      </c>
      <c r="O7">
        <f>VLOOKUP("StdDev",'fbgdata_2020-08-05_10-53-41'!A1:N212,8,FALSE)</f>
        <v>0</v>
      </c>
      <c r="P7">
        <f>VLOOKUP("Average",'fbgdata_2020-08-05_10-53-41'!A1:N212,9,FALSE)</f>
        <v>0</v>
      </c>
      <c r="Q7">
        <f>VLOOKUP("StdDev",'fbgdata_2020-08-05_10-53-41'!A1:N212,9,FALSE)</f>
        <v>0</v>
      </c>
      <c r="R7">
        <f>VLOOKUP("Average",'fbgdata_2020-08-05_10-53-41'!A1:N212,10,FALSE)</f>
        <v>0</v>
      </c>
      <c r="S7">
        <f>VLOOKUP("StdDev",'fbgdata_2020-08-05_10-53-41'!A1:N212,10,FALSE)</f>
        <v>0</v>
      </c>
    </row>
    <row r="8" spans="1:25">
      <c r="A8">
        <v>30230.917924</v>
      </c>
      <c r="B8">
        <f>VLOOKUP("Average",'fbgdata_2020-08-05_10-54-08'!A1:N212,2,FALSE)</f>
        <v>0</v>
      </c>
      <c r="C8">
        <f>VLOOKUP("StdDev",'fbgdata_2020-08-05_10-54-08'!A1:N212,2,FALSE)</f>
        <v>0</v>
      </c>
      <c r="D8">
        <f>VLOOKUP("Average",'fbgdata_2020-08-05_10-54-08'!A1:N212,3,FALSE)</f>
        <v>0</v>
      </c>
      <c r="E8">
        <f>VLOOKUP("StdDev",'fbgdata_2020-08-05_10-54-08'!A1:N212,3,FALSE)</f>
        <v>0</v>
      </c>
      <c r="F8">
        <f>VLOOKUP("Average",'fbgdata_2020-08-05_10-54-08'!A1:N212,4,FALSE)</f>
        <v>0</v>
      </c>
      <c r="G8">
        <f>VLOOKUP("StdDev",'fbgdata_2020-08-05_10-54-08'!A1:N212,4,FALSE)</f>
        <v>0</v>
      </c>
      <c r="H8">
        <f>VLOOKUP("Average",'fbgdata_2020-08-05_10-54-08'!A1:N212,5,FALSE)</f>
        <v>0</v>
      </c>
      <c r="I8">
        <f>VLOOKUP("StdDev",'fbgdata_2020-08-05_10-54-08'!A1:N212,5,FALSE)</f>
        <v>0</v>
      </c>
      <c r="J8">
        <f>VLOOKUP("Average",'fbgdata_2020-08-05_10-54-08'!A1:N212,6,FALSE)</f>
        <v>0</v>
      </c>
      <c r="K8">
        <f>VLOOKUP("StdDev",'fbgdata_2020-08-05_10-54-08'!A1:N212,6,FALSE)</f>
        <v>0</v>
      </c>
      <c r="L8">
        <f>VLOOKUP("Average",'fbgdata_2020-08-05_10-54-08'!A1:N212,7,FALSE)</f>
        <v>0</v>
      </c>
      <c r="M8">
        <f>VLOOKUP("StdDev",'fbgdata_2020-08-05_10-54-08'!A1:N212,7,FALSE)</f>
        <v>0</v>
      </c>
      <c r="N8">
        <f>VLOOKUP("Average",'fbgdata_2020-08-05_10-54-08'!A1:N212,8,FALSE)</f>
        <v>0</v>
      </c>
      <c r="O8">
        <f>VLOOKUP("StdDev",'fbgdata_2020-08-05_10-54-08'!A1:N212,8,FALSE)</f>
        <v>0</v>
      </c>
      <c r="P8">
        <f>VLOOKUP("Average",'fbgdata_2020-08-05_10-54-08'!A1:N212,9,FALSE)</f>
        <v>0</v>
      </c>
      <c r="Q8">
        <f>VLOOKUP("StdDev",'fbgdata_2020-08-05_10-54-08'!A1:N212,9,FALSE)</f>
        <v>0</v>
      </c>
      <c r="R8">
        <f>VLOOKUP("Average",'fbgdata_2020-08-05_10-54-08'!A1:N212,10,FALSE)</f>
        <v>0</v>
      </c>
      <c r="S8">
        <f>VLOOKUP("StdDev",'fbgdata_2020-08-05_10-54-08'!A1:N212,10,FALSE)</f>
        <v>0</v>
      </c>
    </row>
    <row r="9" spans="1:25">
      <c r="A9">
        <v>30255.029666</v>
      </c>
      <c r="B9">
        <f>VLOOKUP("Average",'fbgdata_2020-08-05_10-54-32'!A1:N212,2,FALSE)</f>
        <v>0</v>
      </c>
      <c r="C9">
        <f>VLOOKUP("StdDev",'fbgdata_2020-08-05_10-54-32'!A1:N212,2,FALSE)</f>
        <v>0</v>
      </c>
      <c r="D9">
        <f>VLOOKUP("Average",'fbgdata_2020-08-05_10-54-32'!A1:N212,3,FALSE)</f>
        <v>0</v>
      </c>
      <c r="E9">
        <f>VLOOKUP("StdDev",'fbgdata_2020-08-05_10-54-32'!A1:N212,3,FALSE)</f>
        <v>0</v>
      </c>
      <c r="F9">
        <f>VLOOKUP("Average",'fbgdata_2020-08-05_10-54-32'!A1:N212,4,FALSE)</f>
        <v>0</v>
      </c>
      <c r="G9">
        <f>VLOOKUP("StdDev",'fbgdata_2020-08-05_10-54-32'!A1:N212,4,FALSE)</f>
        <v>0</v>
      </c>
      <c r="H9">
        <f>VLOOKUP("Average",'fbgdata_2020-08-05_10-54-32'!A1:N212,5,FALSE)</f>
        <v>0</v>
      </c>
      <c r="I9">
        <f>VLOOKUP("StdDev",'fbgdata_2020-08-05_10-54-32'!A1:N212,5,FALSE)</f>
        <v>0</v>
      </c>
      <c r="J9">
        <f>VLOOKUP("Average",'fbgdata_2020-08-05_10-54-32'!A1:N212,6,FALSE)</f>
        <v>0</v>
      </c>
      <c r="K9">
        <f>VLOOKUP("StdDev",'fbgdata_2020-08-05_10-54-32'!A1:N212,6,FALSE)</f>
        <v>0</v>
      </c>
      <c r="L9">
        <f>VLOOKUP("Average",'fbgdata_2020-08-05_10-54-32'!A1:N212,7,FALSE)</f>
        <v>0</v>
      </c>
      <c r="M9">
        <f>VLOOKUP("StdDev",'fbgdata_2020-08-05_10-54-32'!A1:N212,7,FALSE)</f>
        <v>0</v>
      </c>
      <c r="N9">
        <f>VLOOKUP("Average",'fbgdata_2020-08-05_10-54-32'!A1:N212,8,FALSE)</f>
        <v>0</v>
      </c>
      <c r="O9">
        <f>VLOOKUP("StdDev",'fbgdata_2020-08-05_10-54-32'!A1:N212,8,FALSE)</f>
        <v>0</v>
      </c>
      <c r="P9">
        <f>VLOOKUP("Average",'fbgdata_2020-08-05_10-54-32'!A1:N212,9,FALSE)</f>
        <v>0</v>
      </c>
      <c r="Q9">
        <f>VLOOKUP("StdDev",'fbgdata_2020-08-05_10-54-32'!A1:N212,9,FALSE)</f>
        <v>0</v>
      </c>
      <c r="R9">
        <f>VLOOKUP("Average",'fbgdata_2020-08-05_10-54-32'!A1:N212,10,FALSE)</f>
        <v>0</v>
      </c>
      <c r="S9">
        <f>VLOOKUP("StdDev",'fbgdata_2020-08-05_10-54-32'!A1:N212,10,FALSE)</f>
        <v>0</v>
      </c>
    </row>
    <row r="10" spans="1:25">
      <c r="A10">
        <v>30278.533415</v>
      </c>
      <c r="B10">
        <f>VLOOKUP("Average",'fbgdata_2020-08-05_10-54-56'!A1:N212,2,FALSE)</f>
        <v>0</v>
      </c>
      <c r="C10">
        <f>VLOOKUP("StdDev",'fbgdata_2020-08-05_10-54-56'!A1:N212,2,FALSE)</f>
        <v>0</v>
      </c>
      <c r="D10">
        <f>VLOOKUP("Average",'fbgdata_2020-08-05_10-54-56'!A1:N212,3,FALSE)</f>
        <v>0</v>
      </c>
      <c r="E10">
        <f>VLOOKUP("StdDev",'fbgdata_2020-08-05_10-54-56'!A1:N212,3,FALSE)</f>
        <v>0</v>
      </c>
      <c r="F10">
        <f>VLOOKUP("Average",'fbgdata_2020-08-05_10-54-56'!A1:N212,4,FALSE)</f>
        <v>0</v>
      </c>
      <c r="G10">
        <f>VLOOKUP("StdDev",'fbgdata_2020-08-05_10-54-56'!A1:N212,4,FALSE)</f>
        <v>0</v>
      </c>
      <c r="H10">
        <f>VLOOKUP("Average",'fbgdata_2020-08-05_10-54-56'!A1:N212,5,FALSE)</f>
        <v>0</v>
      </c>
      <c r="I10">
        <f>VLOOKUP("StdDev",'fbgdata_2020-08-05_10-54-56'!A1:N212,5,FALSE)</f>
        <v>0</v>
      </c>
      <c r="J10">
        <f>VLOOKUP("Average",'fbgdata_2020-08-05_10-54-56'!A1:N212,6,FALSE)</f>
        <v>0</v>
      </c>
      <c r="K10">
        <f>VLOOKUP("StdDev",'fbgdata_2020-08-05_10-54-56'!A1:N212,6,FALSE)</f>
        <v>0</v>
      </c>
      <c r="L10">
        <f>VLOOKUP("Average",'fbgdata_2020-08-05_10-54-56'!A1:N212,7,FALSE)</f>
        <v>0</v>
      </c>
      <c r="M10">
        <f>VLOOKUP("StdDev",'fbgdata_2020-08-05_10-54-56'!A1:N212,7,FALSE)</f>
        <v>0</v>
      </c>
      <c r="N10">
        <f>VLOOKUP("Average",'fbgdata_2020-08-05_10-54-56'!A1:N212,8,FALSE)</f>
        <v>0</v>
      </c>
      <c r="O10">
        <f>VLOOKUP("StdDev",'fbgdata_2020-08-05_10-54-56'!A1:N212,8,FALSE)</f>
        <v>0</v>
      </c>
      <c r="P10">
        <f>VLOOKUP("Average",'fbgdata_2020-08-05_10-54-56'!A1:N212,9,FALSE)</f>
        <v>0</v>
      </c>
      <c r="Q10">
        <f>VLOOKUP("StdDev",'fbgdata_2020-08-05_10-54-56'!A1:N212,9,FALSE)</f>
        <v>0</v>
      </c>
      <c r="R10">
        <f>VLOOKUP("Average",'fbgdata_2020-08-05_10-54-56'!A1:N212,10,FALSE)</f>
        <v>0</v>
      </c>
      <c r="S10">
        <f>VLOOKUP("StdDev",'fbgdata_2020-08-05_10-54-56'!A1:N212,10,FALSE)</f>
        <v>0</v>
      </c>
    </row>
    <row r="11" spans="1:25">
      <c r="A11">
        <v>30298.805199</v>
      </c>
      <c r="B11">
        <f>VLOOKUP("Average",'fbgdata_2020-08-05_10-55-16'!A1:N212,2,FALSE)</f>
        <v>0</v>
      </c>
      <c r="C11">
        <f>VLOOKUP("StdDev",'fbgdata_2020-08-05_10-55-16'!A1:N212,2,FALSE)</f>
        <v>0</v>
      </c>
      <c r="D11">
        <f>VLOOKUP("Average",'fbgdata_2020-08-05_10-55-16'!A1:N212,3,FALSE)</f>
        <v>0</v>
      </c>
      <c r="E11">
        <f>VLOOKUP("StdDev",'fbgdata_2020-08-05_10-55-16'!A1:N212,3,FALSE)</f>
        <v>0</v>
      </c>
      <c r="F11">
        <f>VLOOKUP("Average",'fbgdata_2020-08-05_10-55-16'!A1:N212,4,FALSE)</f>
        <v>0</v>
      </c>
      <c r="G11">
        <f>VLOOKUP("StdDev",'fbgdata_2020-08-05_10-55-16'!A1:N212,4,FALSE)</f>
        <v>0</v>
      </c>
      <c r="H11">
        <f>VLOOKUP("Average",'fbgdata_2020-08-05_10-55-16'!A1:N212,5,FALSE)</f>
        <v>0</v>
      </c>
      <c r="I11">
        <f>VLOOKUP("StdDev",'fbgdata_2020-08-05_10-55-16'!A1:N212,5,FALSE)</f>
        <v>0</v>
      </c>
      <c r="J11">
        <f>VLOOKUP("Average",'fbgdata_2020-08-05_10-55-16'!A1:N212,6,FALSE)</f>
        <v>0</v>
      </c>
      <c r="K11">
        <f>VLOOKUP("StdDev",'fbgdata_2020-08-05_10-55-16'!A1:N212,6,FALSE)</f>
        <v>0</v>
      </c>
      <c r="L11">
        <f>VLOOKUP("Average",'fbgdata_2020-08-05_10-55-16'!A1:N212,7,FALSE)</f>
        <v>0</v>
      </c>
      <c r="M11">
        <f>VLOOKUP("StdDev",'fbgdata_2020-08-05_10-55-16'!A1:N212,7,FALSE)</f>
        <v>0</v>
      </c>
      <c r="N11">
        <f>VLOOKUP("Average",'fbgdata_2020-08-05_10-55-16'!A1:N212,8,FALSE)</f>
        <v>0</v>
      </c>
      <c r="O11">
        <f>VLOOKUP("StdDev",'fbgdata_2020-08-05_10-55-16'!A1:N212,8,FALSE)</f>
        <v>0</v>
      </c>
      <c r="P11">
        <f>VLOOKUP("Average",'fbgdata_2020-08-05_10-55-16'!A1:N212,9,FALSE)</f>
        <v>0</v>
      </c>
      <c r="Q11">
        <f>VLOOKUP("StdDev",'fbgdata_2020-08-05_10-55-16'!A1:N212,9,FALSE)</f>
        <v>0</v>
      </c>
      <c r="R11">
        <f>VLOOKUP("Average",'fbgdata_2020-08-05_10-55-16'!A1:N212,10,FALSE)</f>
        <v>0</v>
      </c>
      <c r="S11">
        <f>VLOOKUP("StdDev",'fbgdata_2020-08-05_10-55-16'!A1:N212,10,FALSE)</f>
        <v>0</v>
      </c>
    </row>
    <row r="12" spans="1:25">
      <c r="A12">
        <v>30318.900984</v>
      </c>
      <c r="B12">
        <f>VLOOKUP("Average",'fbgdata_2020-08-05_10-55-36'!A1:N212,2,FALSE)</f>
        <v>0</v>
      </c>
      <c r="C12">
        <f>VLOOKUP("StdDev",'fbgdata_2020-08-05_10-55-36'!A1:N212,2,FALSE)</f>
        <v>0</v>
      </c>
      <c r="D12">
        <f>VLOOKUP("Average",'fbgdata_2020-08-05_10-55-36'!A1:N212,3,FALSE)</f>
        <v>0</v>
      </c>
      <c r="E12">
        <f>VLOOKUP("StdDev",'fbgdata_2020-08-05_10-55-36'!A1:N212,3,FALSE)</f>
        <v>0</v>
      </c>
      <c r="F12">
        <f>VLOOKUP("Average",'fbgdata_2020-08-05_10-55-36'!A1:N212,4,FALSE)</f>
        <v>0</v>
      </c>
      <c r="G12">
        <f>VLOOKUP("StdDev",'fbgdata_2020-08-05_10-55-36'!A1:N212,4,FALSE)</f>
        <v>0</v>
      </c>
      <c r="H12">
        <f>VLOOKUP("Average",'fbgdata_2020-08-05_10-55-36'!A1:N212,5,FALSE)</f>
        <v>0</v>
      </c>
      <c r="I12">
        <f>VLOOKUP("StdDev",'fbgdata_2020-08-05_10-55-36'!A1:N212,5,FALSE)</f>
        <v>0</v>
      </c>
      <c r="J12">
        <f>VLOOKUP("Average",'fbgdata_2020-08-05_10-55-36'!A1:N212,6,FALSE)</f>
        <v>0</v>
      </c>
      <c r="K12">
        <f>VLOOKUP("StdDev",'fbgdata_2020-08-05_10-55-36'!A1:N212,6,FALSE)</f>
        <v>0</v>
      </c>
      <c r="L12">
        <f>VLOOKUP("Average",'fbgdata_2020-08-05_10-55-36'!A1:N212,7,FALSE)</f>
        <v>0</v>
      </c>
      <c r="M12">
        <f>VLOOKUP("StdDev",'fbgdata_2020-08-05_10-55-36'!A1:N212,7,FALSE)</f>
        <v>0</v>
      </c>
      <c r="N12">
        <f>VLOOKUP("Average",'fbgdata_2020-08-05_10-55-36'!A1:N212,8,FALSE)</f>
        <v>0</v>
      </c>
      <c r="O12">
        <f>VLOOKUP("StdDev",'fbgdata_2020-08-05_10-55-36'!A1:N212,8,FALSE)</f>
        <v>0</v>
      </c>
      <c r="P12">
        <f>VLOOKUP("Average",'fbgdata_2020-08-05_10-55-36'!A1:N212,9,FALSE)</f>
        <v>0</v>
      </c>
      <c r="Q12">
        <f>VLOOKUP("StdDev",'fbgdata_2020-08-05_10-55-36'!A1:N212,9,FALSE)</f>
        <v>0</v>
      </c>
      <c r="R12">
        <f>VLOOKUP("Average",'fbgdata_2020-08-05_10-55-36'!A1:N212,10,FALSE)</f>
        <v>0</v>
      </c>
      <c r="S12">
        <f>VLOOKUP("StdDev",'fbgdata_2020-08-05_10-55-36'!A1:N212,10,FALSE)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1539.5280953683</v>
      </c>
      <c r="C2">
        <v>1547.5003943935</v>
      </c>
      <c r="D2">
        <v>1556.0210427148</v>
      </c>
      <c r="E2">
        <v>1562.5504320993</v>
      </c>
      <c r="F2">
        <v>1537.6034771473</v>
      </c>
      <c r="G2">
        <v>1545.6288821945</v>
      </c>
      <c r="H2">
        <v>1554.0241420451</v>
      </c>
      <c r="I2">
        <v>1561.609206994</v>
      </c>
      <c r="J2">
        <v>1538.2543002497</v>
      </c>
      <c r="K2">
        <v>1546.3933260879</v>
      </c>
      <c r="L2">
        <v>1554.4716706669</v>
      </c>
      <c r="M2">
        <v>1561.7195289663</v>
      </c>
    </row>
    <row r="3" spans="1:13">
      <c r="A3" t="s">
        <v>1666</v>
      </c>
      <c r="B3">
        <v>1539.5294468624</v>
      </c>
      <c r="C3">
        <v>1547.4982518342</v>
      </c>
      <c r="D3">
        <v>1556.0218302571</v>
      </c>
      <c r="E3">
        <v>1562.5438768668</v>
      </c>
      <c r="F3">
        <v>1537.6040543743</v>
      </c>
      <c r="G3">
        <v>1545.6277156592</v>
      </c>
      <c r="H3">
        <v>1554.0255171895</v>
      </c>
      <c r="I3">
        <v>1561.5984919634</v>
      </c>
      <c r="J3">
        <v>1538.2531448195</v>
      </c>
      <c r="K3">
        <v>1546.3948817421</v>
      </c>
      <c r="L3">
        <v>1554.469310826</v>
      </c>
      <c r="M3">
        <v>1561.7236973054</v>
      </c>
    </row>
    <row r="4" spans="1:13">
      <c r="A4" t="s">
        <v>1667</v>
      </c>
      <c r="B4">
        <v>1539.5286740412</v>
      </c>
      <c r="C4">
        <v>1547.4998097123</v>
      </c>
      <c r="D4">
        <v>1556.0202532479</v>
      </c>
      <c r="E4">
        <v>1562.5655291485</v>
      </c>
      <c r="F4">
        <v>1537.6046316018</v>
      </c>
      <c r="G4">
        <v>1545.6273280811</v>
      </c>
      <c r="H4">
        <v>1554.0257150108</v>
      </c>
      <c r="I4">
        <v>1561.592144468</v>
      </c>
      <c r="J4">
        <v>1538.2514116775</v>
      </c>
      <c r="K4">
        <v>1546.3948817421</v>
      </c>
      <c r="L4">
        <v>1554.4704907455</v>
      </c>
      <c r="M4">
        <v>1561.7254837433</v>
      </c>
    </row>
    <row r="5" spans="1:13">
      <c r="A5" t="s">
        <v>1668</v>
      </c>
      <c r="B5">
        <v>1539.5275185807</v>
      </c>
      <c r="C5">
        <v>1547.4996154535</v>
      </c>
      <c r="D5">
        <v>1556.0234053439</v>
      </c>
      <c r="E5">
        <v>1562.5597679636</v>
      </c>
      <c r="F5">
        <v>1537.6027081387</v>
      </c>
      <c r="G5">
        <v>1545.6286884051</v>
      </c>
      <c r="H5">
        <v>1554.0265005345</v>
      </c>
      <c r="I5">
        <v>1561.6058344101</v>
      </c>
      <c r="J5">
        <v>1538.2512197337</v>
      </c>
      <c r="K5">
        <v>1546.391768535</v>
      </c>
      <c r="L5">
        <v>1554.472064615</v>
      </c>
      <c r="M5">
        <v>1561.7191332758</v>
      </c>
    </row>
    <row r="6" spans="1:13">
      <c r="A6" t="s">
        <v>1669</v>
      </c>
      <c r="B6">
        <v>1539.5282895158</v>
      </c>
      <c r="C6">
        <v>1547.5011733343</v>
      </c>
      <c r="D6">
        <v>1556.0188745709</v>
      </c>
      <c r="E6">
        <v>1562.5299704806</v>
      </c>
      <c r="F6">
        <v>1537.6019372507</v>
      </c>
      <c r="G6">
        <v>1545.6267448144</v>
      </c>
      <c r="H6">
        <v>1554.0243379454</v>
      </c>
      <c r="I6">
        <v>1561.603255043</v>
      </c>
      <c r="J6">
        <v>1538.2500643081</v>
      </c>
      <c r="K6">
        <v>1546.3923523793</v>
      </c>
      <c r="L6">
        <v>1554.4699007855</v>
      </c>
      <c r="M6">
        <v>1561.7232996732</v>
      </c>
    </row>
    <row r="7" spans="1:13">
      <c r="A7" t="s">
        <v>1670</v>
      </c>
      <c r="B7">
        <v>1539.5290604517</v>
      </c>
      <c r="C7">
        <v>1547.4996154535</v>
      </c>
      <c r="D7">
        <v>1556.0214355231</v>
      </c>
      <c r="E7">
        <v>1562.5555971019</v>
      </c>
      <c r="F7">
        <v>1537.6027081387</v>
      </c>
      <c r="G7">
        <v>1545.6281051374</v>
      </c>
      <c r="H7">
        <v>1554.0255171895</v>
      </c>
      <c r="I7">
        <v>1561.5959126205</v>
      </c>
      <c r="J7">
        <v>1538.2533367638</v>
      </c>
      <c r="K7">
        <v>1546.3921583984</v>
      </c>
      <c r="L7">
        <v>1554.47186668</v>
      </c>
      <c r="M7">
        <v>1561.7223085031</v>
      </c>
    </row>
    <row r="8" spans="1:13">
      <c r="A8" t="s">
        <v>1671</v>
      </c>
      <c r="B8">
        <v>1539.5284817785</v>
      </c>
      <c r="C8">
        <v>1547.5002001345</v>
      </c>
      <c r="D8">
        <v>1556.0202532479</v>
      </c>
      <c r="E8">
        <v>1562.535135348</v>
      </c>
      <c r="F8">
        <v>1537.6025144766</v>
      </c>
      <c r="G8">
        <v>1545.6281051374</v>
      </c>
      <c r="H8">
        <v>1554.0253212889</v>
      </c>
      <c r="I8">
        <v>1561.6096026287</v>
      </c>
      <c r="J8">
        <v>1538.2500643081</v>
      </c>
      <c r="K8">
        <v>1546.3921583984</v>
      </c>
      <c r="L8">
        <v>1554.4685248545</v>
      </c>
      <c r="M8">
        <v>1561.7217130258</v>
      </c>
    </row>
    <row r="9" spans="1:13">
      <c r="A9" t="s">
        <v>1672</v>
      </c>
      <c r="B9">
        <v>1539.5277108432</v>
      </c>
      <c r="C9">
        <v>1547.5005886525</v>
      </c>
      <c r="D9">
        <v>1556.0222249913</v>
      </c>
      <c r="E9">
        <v>1562.5512262647</v>
      </c>
      <c r="F9">
        <v>1537.6032834849</v>
      </c>
      <c r="G9">
        <v>1545.6273280811</v>
      </c>
      <c r="H9">
        <v>1554.0265005345</v>
      </c>
      <c r="I9">
        <v>1561.6252788459</v>
      </c>
      <c r="J9">
        <v>1538.2517974471</v>
      </c>
      <c r="K9">
        <v>1546.3929362239</v>
      </c>
      <c r="L9">
        <v>1554.4700987199</v>
      </c>
      <c r="M9">
        <v>1561.7229039809</v>
      </c>
    </row>
    <row r="10" spans="1:13">
      <c r="A10" t="s">
        <v>1673</v>
      </c>
      <c r="B10">
        <v>1539.5290604517</v>
      </c>
      <c r="C10">
        <v>1547.4996154535</v>
      </c>
      <c r="D10">
        <v>1556.0171030901</v>
      </c>
      <c r="E10">
        <v>1562.5458632363</v>
      </c>
      <c r="F10">
        <v>1537.6052088296</v>
      </c>
      <c r="G10">
        <v>1545.6292716733</v>
      </c>
      <c r="H10">
        <v>1554.0255171895</v>
      </c>
      <c r="I10">
        <v>1561.6060322266</v>
      </c>
      <c r="J10">
        <v>1538.2500643081</v>
      </c>
      <c r="K10">
        <v>1546.3954655887</v>
      </c>
      <c r="L10">
        <v>1554.4704907455</v>
      </c>
      <c r="M10">
        <v>1561.719331121</v>
      </c>
    </row>
    <row r="11" spans="1:13">
      <c r="A11" t="s">
        <v>1674</v>
      </c>
      <c r="B11">
        <v>1539.5280953683</v>
      </c>
      <c r="C11">
        <v>1547.4998097123</v>
      </c>
      <c r="D11">
        <v>1556.0212391189</v>
      </c>
      <c r="E11">
        <v>1562.5136819551</v>
      </c>
      <c r="F11">
        <v>1537.6021309128</v>
      </c>
      <c r="G11">
        <v>1545.6273280811</v>
      </c>
      <c r="H11">
        <v>1554.0237502446</v>
      </c>
      <c r="I11">
        <v>1561.6090072373</v>
      </c>
      <c r="J11">
        <v>1538.25353059</v>
      </c>
      <c r="K11">
        <v>1546.3915745543</v>
      </c>
      <c r="L11">
        <v>1554.4687208669</v>
      </c>
      <c r="M11">
        <v>1561.7229039809</v>
      </c>
    </row>
    <row r="12" spans="1:13">
      <c r="A12" t="s">
        <v>1675</v>
      </c>
      <c r="B12">
        <v>1539.5277108432</v>
      </c>
      <c r="C12">
        <v>1547.4972767336</v>
      </c>
      <c r="D12">
        <v>1556.0234053439</v>
      </c>
      <c r="E12">
        <v>1562.5619524322</v>
      </c>
      <c r="F12">
        <v>1537.6032834849</v>
      </c>
      <c r="G12">
        <v>1545.6284946158</v>
      </c>
      <c r="H12">
        <v>1554.0259109115</v>
      </c>
      <c r="I12">
        <v>1561.603255043</v>
      </c>
      <c r="J12">
        <v>1538.2525671051</v>
      </c>
      <c r="K12">
        <v>1546.395271607</v>
      </c>
      <c r="L12">
        <v>1554.4691148135</v>
      </c>
      <c r="M12">
        <v>1561.7252839569</v>
      </c>
    </row>
    <row r="13" spans="1:13">
      <c r="A13" t="s">
        <v>1676</v>
      </c>
      <c r="B13">
        <v>1539.5275185807</v>
      </c>
      <c r="C13">
        <v>1547.4988365142</v>
      </c>
      <c r="D13">
        <v>1556.0218302571</v>
      </c>
      <c r="E13">
        <v>1562.5458632363</v>
      </c>
      <c r="F13">
        <v>1537.6038607118</v>
      </c>
      <c r="G13">
        <v>1545.6277156592</v>
      </c>
      <c r="H13">
        <v>1554.0249275672</v>
      </c>
      <c r="I13">
        <v>1561.609206994</v>
      </c>
      <c r="J13">
        <v>1538.2500643081</v>
      </c>
      <c r="K13">
        <v>1546.3939099333</v>
      </c>
      <c r="L13">
        <v>1554.472064615</v>
      </c>
      <c r="M13">
        <v>1561.718339956</v>
      </c>
    </row>
    <row r="14" spans="1:13">
      <c r="A14" t="s">
        <v>1677</v>
      </c>
      <c r="B14">
        <v>1539.5286740412</v>
      </c>
      <c r="C14">
        <v>1547.4976671546</v>
      </c>
      <c r="D14">
        <v>1556.0216338528</v>
      </c>
      <c r="E14">
        <v>1562.5389099945</v>
      </c>
      <c r="F14">
        <v>1537.6019372507</v>
      </c>
      <c r="G14">
        <v>1545.6284946158</v>
      </c>
      <c r="H14">
        <v>1554.027090158</v>
      </c>
      <c r="I14">
        <v>1561.6006756844</v>
      </c>
      <c r="J14">
        <v>1538.2521832169</v>
      </c>
      <c r="K14">
        <v>1546.3944937791</v>
      </c>
      <c r="L14">
        <v>1554.4714746538</v>
      </c>
      <c r="M14">
        <v>1561.7213153946</v>
      </c>
    </row>
    <row r="15" spans="1:13">
      <c r="A15" t="s">
        <v>1678</v>
      </c>
      <c r="B15">
        <v>1539.5277108432</v>
      </c>
      <c r="C15">
        <v>1547.4992250315</v>
      </c>
      <c r="D15">
        <v>1556.0208443853</v>
      </c>
      <c r="E15">
        <v>1562.5623504915</v>
      </c>
      <c r="F15">
        <v>1537.6046316018</v>
      </c>
      <c r="G15">
        <v>1545.6279113482</v>
      </c>
      <c r="H15">
        <v>1554.0243379454</v>
      </c>
      <c r="I15">
        <v>1561.5836114055</v>
      </c>
      <c r="J15">
        <v>1538.2525671051</v>
      </c>
      <c r="K15">
        <v>1546.3937140502</v>
      </c>
      <c r="L15">
        <v>1554.471276719</v>
      </c>
      <c r="M15">
        <v>1561.7229039809</v>
      </c>
    </row>
    <row r="16" spans="1:13">
      <c r="A16" t="s">
        <v>1679</v>
      </c>
      <c r="B16">
        <v>1539.5282895158</v>
      </c>
      <c r="C16">
        <v>1547.5021484398</v>
      </c>
      <c r="D16">
        <v>1556.0224213957</v>
      </c>
      <c r="E16">
        <v>1562.5516223769</v>
      </c>
      <c r="F16">
        <v>1537.6057841777</v>
      </c>
      <c r="G16">
        <v>1545.6277156592</v>
      </c>
      <c r="H16">
        <v>1554.0251253883</v>
      </c>
      <c r="I16">
        <v>1561.6163497829</v>
      </c>
      <c r="J16">
        <v>1538.2533367638</v>
      </c>
      <c r="K16">
        <v>1546.3942978959</v>
      </c>
      <c r="L16">
        <v>1554.4697047729</v>
      </c>
      <c r="M16">
        <v>1561.7266727645</v>
      </c>
    </row>
    <row r="17" spans="1:13">
      <c r="A17" t="s">
        <v>1680</v>
      </c>
      <c r="B17">
        <v>1539.5290604517</v>
      </c>
      <c r="C17">
        <v>1547.5011733343</v>
      </c>
      <c r="D17">
        <v>1556.0238000789</v>
      </c>
      <c r="E17">
        <v>1562.5647349685</v>
      </c>
      <c r="F17">
        <v>1537.6052088296</v>
      </c>
      <c r="G17">
        <v>1545.6294654628</v>
      </c>
      <c r="H17">
        <v>1554.0255171895</v>
      </c>
      <c r="I17">
        <v>1561.5941284184</v>
      </c>
      <c r="J17">
        <v>1538.2500643081</v>
      </c>
      <c r="K17">
        <v>1546.3946877606</v>
      </c>
      <c r="L17">
        <v>1554.4695087602</v>
      </c>
      <c r="M17">
        <v>1561.7223085031</v>
      </c>
    </row>
    <row r="18" spans="1:13">
      <c r="A18" t="s">
        <v>1681</v>
      </c>
      <c r="B18">
        <v>1539.5282895158</v>
      </c>
      <c r="C18">
        <v>1547.5003943935</v>
      </c>
      <c r="D18">
        <v>1556.0198604402</v>
      </c>
      <c r="E18">
        <v>1562.5691039395</v>
      </c>
      <c r="F18">
        <v>1537.6034771473</v>
      </c>
      <c r="G18">
        <v>1545.6281051374</v>
      </c>
      <c r="H18">
        <v>1554.0241420451</v>
      </c>
      <c r="I18">
        <v>1561.5796435631</v>
      </c>
      <c r="J18">
        <v>1538.2517974471</v>
      </c>
      <c r="K18">
        <v>1546.393520069</v>
      </c>
      <c r="L18">
        <v>1554.471276719</v>
      </c>
      <c r="M18">
        <v>1561.7201244419</v>
      </c>
    </row>
    <row r="19" spans="1:13">
      <c r="A19" t="s">
        <v>1682</v>
      </c>
      <c r="B19">
        <v>1539.5284817785</v>
      </c>
      <c r="C19">
        <v>1547.4988365142</v>
      </c>
      <c r="D19">
        <v>1556.0214355231</v>
      </c>
      <c r="E19">
        <v>1562.5426846593</v>
      </c>
      <c r="F19">
        <v>1537.6013600253</v>
      </c>
      <c r="G19">
        <v>1545.6284946158</v>
      </c>
      <c r="H19">
        <v>1554.0243379454</v>
      </c>
      <c r="I19">
        <v>1561.5990873467</v>
      </c>
      <c r="J19">
        <v>1538.2527590492</v>
      </c>
      <c r="K19">
        <v>1546.3921583984</v>
      </c>
      <c r="L19">
        <v>1554.4704907455</v>
      </c>
      <c r="M19">
        <v>1561.7238951518</v>
      </c>
    </row>
    <row r="20" spans="1:13">
      <c r="A20" t="s">
        <v>1683</v>
      </c>
      <c r="B20">
        <v>1539.5292527146</v>
      </c>
      <c r="C20">
        <v>1547.4986403512</v>
      </c>
      <c r="D20">
        <v>1556.0222249913</v>
      </c>
      <c r="E20">
        <v>1562.5478496107</v>
      </c>
      <c r="F20">
        <v>1537.6038607118</v>
      </c>
      <c r="G20">
        <v>1545.6263553369</v>
      </c>
      <c r="H20">
        <v>1554.0243379454</v>
      </c>
      <c r="I20">
        <v>1561.5947237984</v>
      </c>
      <c r="J20">
        <v>1538.2527590492</v>
      </c>
      <c r="K20">
        <v>1546.3954655887</v>
      </c>
      <c r="L20">
        <v>1554.472064615</v>
      </c>
      <c r="M20">
        <v>1561.7217130258</v>
      </c>
    </row>
    <row r="21" spans="1:13">
      <c r="A21" t="s">
        <v>1684</v>
      </c>
      <c r="B21">
        <v>1539.5296391254</v>
      </c>
      <c r="C21">
        <v>1547.4998097123</v>
      </c>
      <c r="D21">
        <v>1556.0228142046</v>
      </c>
      <c r="E21">
        <v>1562.5442729753</v>
      </c>
      <c r="F21">
        <v>1537.6038607118</v>
      </c>
      <c r="G21">
        <v>1545.6281051374</v>
      </c>
      <c r="H21">
        <v>1554.0263046337</v>
      </c>
      <c r="I21">
        <v>1561.5810321117</v>
      </c>
      <c r="J21">
        <v>1538.2521832169</v>
      </c>
      <c r="K21">
        <v>1546.3929362239</v>
      </c>
      <c r="L21">
        <v>1554.468918801</v>
      </c>
      <c r="M21">
        <v>1561.7227041951</v>
      </c>
    </row>
    <row r="22" spans="1:13">
      <c r="A22" t="s">
        <v>1685</v>
      </c>
      <c r="B22">
        <v>1539.527132171</v>
      </c>
      <c r="C22">
        <v>1547.5000039711</v>
      </c>
      <c r="D22">
        <v>1556.0249823595</v>
      </c>
      <c r="E22">
        <v>1562.5581796161</v>
      </c>
      <c r="F22">
        <v>1537.6048233843</v>
      </c>
      <c r="G22">
        <v>1545.6286884051</v>
      </c>
      <c r="H22">
        <v>1554.0245357663</v>
      </c>
      <c r="I22">
        <v>1561.6006756844</v>
      </c>
      <c r="J22">
        <v>1538.2516055032</v>
      </c>
      <c r="K22">
        <v>1546.393520069</v>
      </c>
      <c r="L22">
        <v>1554.4683288422</v>
      </c>
      <c r="M22">
        <v>1561.7246884773</v>
      </c>
    </row>
    <row r="23" spans="1:13">
      <c r="A23" t="s">
        <v>1686</v>
      </c>
      <c r="B23">
        <v>1539.5290604517</v>
      </c>
      <c r="C23">
        <v>1547.5015637572</v>
      </c>
      <c r="D23">
        <v>1556.0202532479</v>
      </c>
      <c r="E23">
        <v>1562.5311626688</v>
      </c>
      <c r="F23">
        <v>1537.6032834849</v>
      </c>
      <c r="G23">
        <v>1545.6275218701</v>
      </c>
      <c r="H23">
        <v>1554.0249275672</v>
      </c>
      <c r="I23">
        <v>1561.592342281</v>
      </c>
      <c r="J23">
        <v>1538.248716941</v>
      </c>
      <c r="K23">
        <v>1546.3950776254</v>
      </c>
      <c r="L23">
        <v>1554.4706886801</v>
      </c>
      <c r="M23">
        <v>1561.7258794369</v>
      </c>
    </row>
    <row r="24" spans="1:13">
      <c r="A24" t="s">
        <v>1687</v>
      </c>
      <c r="B24">
        <v>1539.5280953683</v>
      </c>
      <c r="C24">
        <v>1547.4996154535</v>
      </c>
      <c r="D24">
        <v>1556.0249823595</v>
      </c>
      <c r="E24">
        <v>1562.5234154199</v>
      </c>
      <c r="F24">
        <v>1537.6040543743</v>
      </c>
      <c r="G24">
        <v>1545.6302425213</v>
      </c>
      <c r="H24">
        <v>1554.0266964354</v>
      </c>
      <c r="I24">
        <v>1561.6090072373</v>
      </c>
      <c r="J24">
        <v>1538.2512197337</v>
      </c>
      <c r="K24">
        <v>1546.3929362239</v>
      </c>
      <c r="L24">
        <v>1554.4697047729</v>
      </c>
      <c r="M24">
        <v>1561.7238951518</v>
      </c>
    </row>
    <row r="25" spans="1:13">
      <c r="A25" t="s">
        <v>1688</v>
      </c>
      <c r="B25">
        <v>1539.5300236514</v>
      </c>
      <c r="C25">
        <v>1547.5015637572</v>
      </c>
      <c r="D25">
        <v>1556.0196640365</v>
      </c>
      <c r="E25">
        <v>1562.5555971019</v>
      </c>
      <c r="F25">
        <v>1537.6034771473</v>
      </c>
      <c r="G25">
        <v>1545.6294654628</v>
      </c>
      <c r="H25">
        <v>1554.027090158</v>
      </c>
      <c r="I25">
        <v>1561.5992871008</v>
      </c>
      <c r="J25">
        <v>1538.252375161</v>
      </c>
      <c r="K25">
        <v>1546.393130205</v>
      </c>
      <c r="L25">
        <v>1554.4702947327</v>
      </c>
      <c r="M25">
        <v>1561.7234994591</v>
      </c>
    </row>
    <row r="26" spans="1:13">
      <c r="A26" t="s">
        <v>1689</v>
      </c>
      <c r="B26">
        <v>1539.5294468624</v>
      </c>
      <c r="C26">
        <v>1547.4992250315</v>
      </c>
      <c r="D26">
        <v>1556.0192693036</v>
      </c>
      <c r="E26">
        <v>1562.5444710296</v>
      </c>
      <c r="F26">
        <v>1537.6054006123</v>
      </c>
      <c r="G26">
        <v>1545.6286884051</v>
      </c>
      <c r="H26">
        <v>1554.0225710031</v>
      </c>
      <c r="I26">
        <v>1561.588174643</v>
      </c>
      <c r="J26">
        <v>1538.2531448195</v>
      </c>
      <c r="K26">
        <v>1546.3929362239</v>
      </c>
      <c r="L26">
        <v>1554.4683288422</v>
      </c>
      <c r="M26">
        <v>1561.7242927843</v>
      </c>
    </row>
    <row r="27" spans="1:13">
      <c r="A27" t="s">
        <v>1690</v>
      </c>
      <c r="B27">
        <v>1539.5292527146</v>
      </c>
      <c r="C27">
        <v>1547.4982518342</v>
      </c>
      <c r="D27">
        <v>1556.0228142046</v>
      </c>
      <c r="E27">
        <v>1562.5518223748</v>
      </c>
      <c r="F27">
        <v>1537.6040543743</v>
      </c>
      <c r="G27">
        <v>1545.6300487316</v>
      </c>
      <c r="H27">
        <v>1554.0259109115</v>
      </c>
      <c r="I27">
        <v>1561.6026596564</v>
      </c>
      <c r="J27">
        <v>1538.2512197337</v>
      </c>
      <c r="K27">
        <v>1546.3937140502</v>
      </c>
      <c r="L27">
        <v>1554.4659690114</v>
      </c>
      <c r="M27">
        <v>1561.7258794369</v>
      </c>
    </row>
    <row r="28" spans="1:13">
      <c r="A28" t="s">
        <v>1691</v>
      </c>
      <c r="B28">
        <v>1539.5282895158</v>
      </c>
      <c r="C28">
        <v>1547.5002001345</v>
      </c>
      <c r="D28">
        <v>1556.0196640365</v>
      </c>
      <c r="E28">
        <v>1562.5448690801</v>
      </c>
      <c r="F28">
        <v>1537.6046316018</v>
      </c>
      <c r="G28">
        <v>1545.6282989266</v>
      </c>
      <c r="H28">
        <v>1554.0268923364</v>
      </c>
      <c r="I28">
        <v>1561.5980963343</v>
      </c>
      <c r="J28">
        <v>1538.2514116775</v>
      </c>
      <c r="K28">
        <v>1546.393130205</v>
      </c>
      <c r="L28">
        <v>1554.4687208669</v>
      </c>
      <c r="M28">
        <v>1561.7240929982</v>
      </c>
    </row>
    <row r="29" spans="1:13">
      <c r="A29" t="s">
        <v>1692</v>
      </c>
      <c r="B29">
        <v>1539.5286740412</v>
      </c>
      <c r="C29">
        <v>1547.5002001345</v>
      </c>
      <c r="D29">
        <v>1556.0247840289</v>
      </c>
      <c r="E29">
        <v>1562.5619524322</v>
      </c>
      <c r="F29">
        <v>1537.6025144766</v>
      </c>
      <c r="G29">
        <v>1545.6300487316</v>
      </c>
      <c r="H29">
        <v>1554.0255171895</v>
      </c>
      <c r="I29">
        <v>1561.5927379071</v>
      </c>
      <c r="J29">
        <v>1538.2514116775</v>
      </c>
      <c r="K29">
        <v>1546.3921583984</v>
      </c>
      <c r="L29">
        <v>1554.4714746538</v>
      </c>
      <c r="M29">
        <v>1561.72151518</v>
      </c>
    </row>
    <row r="30" spans="1:13">
      <c r="A30" t="s">
        <v>1693</v>
      </c>
      <c r="B30">
        <v>1539.5290604517</v>
      </c>
      <c r="C30">
        <v>1547.5005886525</v>
      </c>
      <c r="D30">
        <v>1556.0188745709</v>
      </c>
      <c r="E30">
        <v>1562.5522184873</v>
      </c>
      <c r="F30">
        <v>1537.6032834849</v>
      </c>
      <c r="G30">
        <v>1545.6281051374</v>
      </c>
      <c r="H30">
        <v>1554.0268923364</v>
      </c>
      <c r="I30">
        <v>1561.5861907077</v>
      </c>
      <c r="J30">
        <v>1538.2516055032</v>
      </c>
      <c r="K30">
        <v>1546.3941039146</v>
      </c>
      <c r="L30">
        <v>1554.4704907455</v>
      </c>
      <c r="M30">
        <v>1561.720719918</v>
      </c>
    </row>
    <row r="31" spans="1:13">
      <c r="A31" t="s">
        <v>1694</v>
      </c>
      <c r="B31">
        <v>1539.5296391254</v>
      </c>
      <c r="C31">
        <v>1547.4998097123</v>
      </c>
      <c r="D31">
        <v>1556.0245876239</v>
      </c>
      <c r="E31">
        <v>1562.5450671345</v>
      </c>
      <c r="F31">
        <v>1537.6038607118</v>
      </c>
      <c r="G31">
        <v>1545.6288821945</v>
      </c>
      <c r="H31">
        <v>1554.0263046337</v>
      </c>
      <c r="I31">
        <v>1561.5947237984</v>
      </c>
      <c r="J31">
        <v>1538.2514116775</v>
      </c>
      <c r="K31">
        <v>1546.3909907107</v>
      </c>
      <c r="L31">
        <v>1554.469310826</v>
      </c>
      <c r="M31">
        <v>1561.7236973054</v>
      </c>
    </row>
    <row r="32" spans="1:13">
      <c r="A32" t="s">
        <v>1695</v>
      </c>
      <c r="B32">
        <v>1539.5282895158</v>
      </c>
      <c r="C32">
        <v>1547.4996154535</v>
      </c>
      <c r="D32">
        <v>1556.0218302571</v>
      </c>
      <c r="E32">
        <v>1562.5452671307</v>
      </c>
      <c r="F32">
        <v>1537.6021309128</v>
      </c>
      <c r="G32">
        <v>1545.6263553369</v>
      </c>
      <c r="H32">
        <v>1554.0249275672</v>
      </c>
      <c r="I32">
        <v>1561.5986917173</v>
      </c>
      <c r="J32">
        <v>1538.2517974471</v>
      </c>
      <c r="K32">
        <v>1546.3954655887</v>
      </c>
      <c r="L32">
        <v>1554.4681328299</v>
      </c>
      <c r="M32">
        <v>1561.7274680325</v>
      </c>
    </row>
    <row r="33" spans="1:13">
      <c r="A33" t="s">
        <v>1696</v>
      </c>
      <c r="B33">
        <v>1539.5286740412</v>
      </c>
      <c r="C33">
        <v>1547.5000039711</v>
      </c>
      <c r="D33">
        <v>1556.0238000789</v>
      </c>
      <c r="E33">
        <v>1562.5275880514</v>
      </c>
      <c r="F33">
        <v>1537.6048233843</v>
      </c>
      <c r="G33">
        <v>1545.6279113482</v>
      </c>
      <c r="H33">
        <v>1554.0245357663</v>
      </c>
      <c r="I33">
        <v>1561.6040482459</v>
      </c>
      <c r="J33">
        <v>1538.252375161</v>
      </c>
      <c r="K33">
        <v>1546.3941039146</v>
      </c>
      <c r="L33">
        <v>1554.4697047729</v>
      </c>
      <c r="M33">
        <v>1561.7209197033</v>
      </c>
    </row>
    <row r="34" spans="1:13">
      <c r="A34" t="s">
        <v>1697</v>
      </c>
      <c r="B34">
        <v>1539.5296391254</v>
      </c>
      <c r="C34">
        <v>1547.4994192902</v>
      </c>
      <c r="D34">
        <v>1556.0196640365</v>
      </c>
      <c r="E34">
        <v>1562.5375197419</v>
      </c>
      <c r="F34">
        <v>1537.6032834849</v>
      </c>
      <c r="G34">
        <v>1545.6267448144</v>
      </c>
      <c r="H34">
        <v>1554.0249275672</v>
      </c>
      <c r="I34">
        <v>1561.6117863808</v>
      </c>
      <c r="J34">
        <v>1538.2506420207</v>
      </c>
      <c r="K34">
        <v>1546.3962434175</v>
      </c>
      <c r="L34">
        <v>1554.468918801</v>
      </c>
      <c r="M34">
        <v>1561.7240929982</v>
      </c>
    </row>
    <row r="35" spans="1:13">
      <c r="A35" t="s">
        <v>1698</v>
      </c>
      <c r="B35">
        <v>1539.5277108432</v>
      </c>
      <c r="C35">
        <v>1547.5005886525</v>
      </c>
      <c r="D35">
        <v>1556.0220266614</v>
      </c>
      <c r="E35">
        <v>1562.5404983029</v>
      </c>
      <c r="F35">
        <v>1537.6046316018</v>
      </c>
      <c r="G35">
        <v>1545.6288821945</v>
      </c>
      <c r="H35">
        <v>1554.0265005345</v>
      </c>
      <c r="I35">
        <v>1561.603255043</v>
      </c>
      <c r="J35">
        <v>1538.2539144789</v>
      </c>
      <c r="K35">
        <v>1546.393520069</v>
      </c>
      <c r="L35">
        <v>1554.469310826</v>
      </c>
      <c r="M35">
        <v>1561.7227041951</v>
      </c>
    </row>
    <row r="36" spans="1:13">
      <c r="A36" t="s">
        <v>1699</v>
      </c>
      <c r="B36">
        <v>1539.5286740412</v>
      </c>
      <c r="C36">
        <v>1547.4992250315</v>
      </c>
      <c r="D36">
        <v>1556.0202532479</v>
      </c>
      <c r="E36">
        <v>1562.550034046</v>
      </c>
      <c r="F36">
        <v>1537.6028999208</v>
      </c>
      <c r="G36">
        <v>1545.6290759839</v>
      </c>
      <c r="H36">
        <v>1554.0241420451</v>
      </c>
      <c r="I36">
        <v>1561.6024599014</v>
      </c>
      <c r="J36">
        <v>1538.2510277899</v>
      </c>
      <c r="K36">
        <v>1546.3942978959</v>
      </c>
      <c r="L36">
        <v>1554.4681328299</v>
      </c>
      <c r="M36">
        <v>1561.718735646</v>
      </c>
    </row>
    <row r="37" spans="1:13">
      <c r="A37" t="s">
        <v>1700</v>
      </c>
      <c r="B37">
        <v>1539.5265534992</v>
      </c>
      <c r="C37">
        <v>1547.5019522759</v>
      </c>
      <c r="D37">
        <v>1556.0210427148</v>
      </c>
      <c r="E37">
        <v>1562.5542048779</v>
      </c>
      <c r="F37">
        <v>1537.6046316018</v>
      </c>
      <c r="G37">
        <v>1545.6284946158</v>
      </c>
      <c r="H37">
        <v>1554.0241420451</v>
      </c>
      <c r="I37">
        <v>1561.5975009517</v>
      </c>
      <c r="J37">
        <v>1538.2506420207</v>
      </c>
      <c r="K37">
        <v>1546.3939099333</v>
      </c>
      <c r="L37">
        <v>1554.469310826</v>
      </c>
      <c r="M37">
        <v>1561.7246884773</v>
      </c>
    </row>
    <row r="38" spans="1:13">
      <c r="A38" t="s">
        <v>1701</v>
      </c>
      <c r="B38">
        <v>1539.5275185807</v>
      </c>
      <c r="C38">
        <v>1547.4988365142</v>
      </c>
      <c r="D38">
        <v>1556.0234053439</v>
      </c>
      <c r="E38">
        <v>1562.5349372961</v>
      </c>
      <c r="F38">
        <v>1537.6044379391</v>
      </c>
      <c r="G38">
        <v>1545.6284946158</v>
      </c>
      <c r="H38">
        <v>1554.0249275672</v>
      </c>
      <c r="I38">
        <v>1561.5998805455</v>
      </c>
      <c r="J38">
        <v>1538.2510277899</v>
      </c>
      <c r="K38">
        <v>1546.3927422429</v>
      </c>
      <c r="L38">
        <v>1554.4685248545</v>
      </c>
      <c r="M38">
        <v>1561.7232996732</v>
      </c>
    </row>
    <row r="39" spans="1:13">
      <c r="A39" t="s">
        <v>1702</v>
      </c>
      <c r="B39">
        <v>1539.5286740412</v>
      </c>
      <c r="C39">
        <v>1547.4988365142</v>
      </c>
      <c r="D39">
        <v>1556.0192693036</v>
      </c>
      <c r="E39">
        <v>1562.5399022014</v>
      </c>
      <c r="F39">
        <v>1537.6040543743</v>
      </c>
      <c r="G39">
        <v>1545.6286884051</v>
      </c>
      <c r="H39">
        <v>1554.0265005345</v>
      </c>
      <c r="I39">
        <v>1561.6058344101</v>
      </c>
      <c r="J39">
        <v>1538.2539144789</v>
      </c>
      <c r="K39">
        <v>1546.3937140502</v>
      </c>
      <c r="L39">
        <v>1554.4695087602</v>
      </c>
      <c r="M39">
        <v>1561.7223085031</v>
      </c>
    </row>
    <row r="40" spans="1:13">
      <c r="A40" t="s">
        <v>1703</v>
      </c>
      <c r="B40">
        <v>1539.5296391254</v>
      </c>
      <c r="C40">
        <v>1547.5002001345</v>
      </c>
      <c r="D40">
        <v>1556.0212391189</v>
      </c>
      <c r="E40">
        <v>1562.5442729753</v>
      </c>
      <c r="F40">
        <v>1537.6032834849</v>
      </c>
      <c r="G40">
        <v>1545.6275218701</v>
      </c>
      <c r="H40">
        <v>1554.0259109115</v>
      </c>
      <c r="I40">
        <v>1561.6018664549</v>
      </c>
      <c r="J40">
        <v>1538.2506420207</v>
      </c>
      <c r="K40">
        <v>1546.3933260879</v>
      </c>
      <c r="L40">
        <v>1554.471276719</v>
      </c>
      <c r="M40">
        <v>1561.723101827</v>
      </c>
    </row>
    <row r="41" spans="1:13">
      <c r="A41" t="s">
        <v>1704</v>
      </c>
      <c r="B41">
        <v>1539.5286740412</v>
      </c>
      <c r="C41">
        <v>1547.5011733343</v>
      </c>
      <c r="D41">
        <v>1556.0228142046</v>
      </c>
      <c r="E41">
        <v>1562.5418905025</v>
      </c>
      <c r="F41">
        <v>1537.6027081387</v>
      </c>
      <c r="G41">
        <v>1545.6296592524</v>
      </c>
      <c r="H41">
        <v>1554.0265005345</v>
      </c>
      <c r="I41">
        <v>1561.6115866234</v>
      </c>
      <c r="J41">
        <v>1538.2506420207</v>
      </c>
      <c r="K41">
        <v>1546.3925482619</v>
      </c>
      <c r="L41">
        <v>1554.471276719</v>
      </c>
      <c r="M41">
        <v>1561.7227041951</v>
      </c>
    </row>
    <row r="42" spans="1:13">
      <c r="A42" t="s">
        <v>1705</v>
      </c>
      <c r="B42">
        <v>1539.527132171</v>
      </c>
      <c r="C42">
        <v>1547.4988365142</v>
      </c>
      <c r="D42">
        <v>1556.0212391189</v>
      </c>
      <c r="E42">
        <v>1562.5414924535</v>
      </c>
      <c r="F42">
        <v>1537.6034771473</v>
      </c>
      <c r="G42">
        <v>1545.6277156592</v>
      </c>
      <c r="H42">
        <v>1554.0255171895</v>
      </c>
      <c r="I42">
        <v>1561.5986917173</v>
      </c>
      <c r="J42">
        <v>1538.2529528753</v>
      </c>
      <c r="K42">
        <v>1546.3948817421</v>
      </c>
      <c r="L42">
        <v>1554.4695087602</v>
      </c>
      <c r="M42">
        <v>1561.7246884773</v>
      </c>
    </row>
    <row r="43" spans="1:13">
      <c r="A43" t="s">
        <v>1706</v>
      </c>
      <c r="B43">
        <v>1539.5296391254</v>
      </c>
      <c r="C43">
        <v>1547.4998097123</v>
      </c>
      <c r="D43">
        <v>1556.0234053439</v>
      </c>
      <c r="E43">
        <v>1562.5579796166</v>
      </c>
      <c r="F43">
        <v>1537.6038607118</v>
      </c>
      <c r="G43">
        <v>1545.6286884051</v>
      </c>
      <c r="H43">
        <v>1554.0251253883</v>
      </c>
      <c r="I43">
        <v>1561.5770642825</v>
      </c>
      <c r="J43">
        <v>1538.2521832169</v>
      </c>
      <c r="K43">
        <v>1546.3942978959</v>
      </c>
      <c r="L43">
        <v>1554.4695087602</v>
      </c>
      <c r="M43">
        <v>1561.7219108716</v>
      </c>
    </row>
    <row r="44" spans="1:13">
      <c r="A44" t="s">
        <v>1707</v>
      </c>
      <c r="B44">
        <v>1539.5302177995</v>
      </c>
      <c r="C44">
        <v>1547.4998097123</v>
      </c>
      <c r="D44">
        <v>1556.0218302571</v>
      </c>
      <c r="E44">
        <v>1562.5430807671</v>
      </c>
      <c r="F44">
        <v>1537.6046316018</v>
      </c>
      <c r="G44">
        <v>1545.6284946158</v>
      </c>
      <c r="H44">
        <v>1554.0259109115</v>
      </c>
      <c r="I44">
        <v>1561.6064297991</v>
      </c>
      <c r="J44">
        <v>1538.2519893911</v>
      </c>
      <c r="K44">
        <v>1546.3944937791</v>
      </c>
      <c r="L44">
        <v>1554.4702947327</v>
      </c>
      <c r="M44">
        <v>1561.7240929982</v>
      </c>
    </row>
    <row r="45" spans="1:13">
      <c r="A45" t="s">
        <v>1708</v>
      </c>
      <c r="B45">
        <v>1539.5280953683</v>
      </c>
      <c r="C45">
        <v>1547.4992250315</v>
      </c>
      <c r="D45">
        <v>1556.0222249913</v>
      </c>
      <c r="E45">
        <v>1562.5341431472</v>
      </c>
      <c r="F45">
        <v>1537.6021309128</v>
      </c>
      <c r="G45">
        <v>1545.6261615481</v>
      </c>
      <c r="H45">
        <v>1554.0259109115</v>
      </c>
      <c r="I45">
        <v>1561.6058344101</v>
      </c>
      <c r="J45">
        <v>1538.252375161</v>
      </c>
      <c r="K45">
        <v>1546.3937140502</v>
      </c>
      <c r="L45">
        <v>1554.4683288422</v>
      </c>
      <c r="M45">
        <v>1561.7225063491</v>
      </c>
    </row>
    <row r="46" spans="1:13">
      <c r="A46" t="s">
        <v>1709</v>
      </c>
      <c r="B46">
        <v>1539.5286740412</v>
      </c>
      <c r="C46">
        <v>1547.4998097123</v>
      </c>
      <c r="D46">
        <v>1556.0206479813</v>
      </c>
      <c r="E46">
        <v>1562.5567873875</v>
      </c>
      <c r="F46">
        <v>1537.6042461567</v>
      </c>
      <c r="G46">
        <v>1545.6255782823</v>
      </c>
      <c r="H46">
        <v>1554.0253212889</v>
      </c>
      <c r="I46">
        <v>1561.6026596564</v>
      </c>
      <c r="J46">
        <v>1538.2529528753</v>
      </c>
      <c r="K46">
        <v>1546.3944937791</v>
      </c>
      <c r="L46">
        <v>1554.4667549803</v>
      </c>
      <c r="M46">
        <v>1561.7209197033</v>
      </c>
    </row>
    <row r="47" spans="1:13">
      <c r="A47" t="s">
        <v>1710</v>
      </c>
      <c r="B47">
        <v>1539.527132171</v>
      </c>
      <c r="C47">
        <v>1547.5005886525</v>
      </c>
      <c r="D47">
        <v>1556.0230125347</v>
      </c>
      <c r="E47">
        <v>1562.5518223748</v>
      </c>
      <c r="F47">
        <v>1537.6052088296</v>
      </c>
      <c r="G47">
        <v>1545.6271323922</v>
      </c>
      <c r="H47">
        <v>1554.0235524238</v>
      </c>
      <c r="I47">
        <v>1561.6084137858</v>
      </c>
      <c r="J47">
        <v>1538.2521832169</v>
      </c>
      <c r="K47">
        <v>1546.3944937791</v>
      </c>
      <c r="L47">
        <v>1554.4702947327</v>
      </c>
      <c r="M47">
        <v>1561.7217130258</v>
      </c>
    </row>
    <row r="48" spans="1:13">
      <c r="A48" t="s">
        <v>1711</v>
      </c>
      <c r="B48">
        <v>1539.5277108432</v>
      </c>
      <c r="C48">
        <v>1547.4982518342</v>
      </c>
      <c r="D48">
        <v>1556.0228142046</v>
      </c>
      <c r="E48">
        <v>1562.5414924535</v>
      </c>
      <c r="F48">
        <v>1537.6027081387</v>
      </c>
      <c r="G48">
        <v>1545.6288821945</v>
      </c>
      <c r="H48">
        <v>1554.0255171895</v>
      </c>
      <c r="I48">
        <v>1561.6127774106</v>
      </c>
      <c r="J48">
        <v>1538.2519893911</v>
      </c>
      <c r="K48">
        <v>1546.3933260879</v>
      </c>
      <c r="L48">
        <v>1554.4706886801</v>
      </c>
      <c r="M48">
        <v>1561.7260792235</v>
      </c>
    </row>
    <row r="49" spans="1:13">
      <c r="A49" t="s">
        <v>1712</v>
      </c>
      <c r="B49">
        <v>1539.5284817785</v>
      </c>
      <c r="C49">
        <v>1547.4988365142</v>
      </c>
      <c r="D49">
        <v>1556.0265574527</v>
      </c>
      <c r="E49">
        <v>1562.5319568147</v>
      </c>
      <c r="F49">
        <v>1537.6044379391</v>
      </c>
      <c r="G49">
        <v>1545.6267448144</v>
      </c>
      <c r="H49">
        <v>1554.0263046337</v>
      </c>
      <c r="I49">
        <v>1561.588174643</v>
      </c>
      <c r="J49">
        <v>1538.2521832169</v>
      </c>
      <c r="K49">
        <v>1546.3946877606</v>
      </c>
      <c r="L49">
        <v>1554.4704907455</v>
      </c>
      <c r="M49">
        <v>1561.7199265965</v>
      </c>
    </row>
    <row r="50" spans="1:13">
      <c r="A50" t="s">
        <v>1713</v>
      </c>
      <c r="B50">
        <v>1539.5290604517</v>
      </c>
      <c r="C50">
        <v>1547.4986403512</v>
      </c>
      <c r="D50">
        <v>1556.0261646419</v>
      </c>
      <c r="E50">
        <v>1562.5555971019</v>
      </c>
      <c r="F50">
        <v>1537.6021309128</v>
      </c>
      <c r="G50">
        <v>1545.6290759839</v>
      </c>
      <c r="H50">
        <v>1554.0247316668</v>
      </c>
      <c r="I50">
        <v>1561.6046436335</v>
      </c>
      <c r="J50">
        <v>1538.2529528753</v>
      </c>
      <c r="K50">
        <v>1546.3960494357</v>
      </c>
      <c r="L50">
        <v>1554.4734405523</v>
      </c>
      <c r="M50">
        <v>1561.7229039809</v>
      </c>
    </row>
    <row r="51" spans="1:13">
      <c r="A51" t="s">
        <v>1714</v>
      </c>
      <c r="B51">
        <v>1539.5277108432</v>
      </c>
      <c r="C51">
        <v>1547.5005886525</v>
      </c>
      <c r="D51">
        <v>1556.0192693036</v>
      </c>
      <c r="E51">
        <v>1562.5526165417</v>
      </c>
      <c r="F51">
        <v>1537.6021309128</v>
      </c>
      <c r="G51">
        <v>1545.6290759839</v>
      </c>
      <c r="H51">
        <v>1554.0253212889</v>
      </c>
      <c r="I51">
        <v>1561.5955169927</v>
      </c>
      <c r="J51">
        <v>1538.2496804211</v>
      </c>
      <c r="K51">
        <v>1546.3937140502</v>
      </c>
      <c r="L51">
        <v>1554.469310826</v>
      </c>
      <c r="M51">
        <v>1561.7240929982</v>
      </c>
    </row>
    <row r="52" spans="1:13">
      <c r="A52" t="s">
        <v>1715</v>
      </c>
      <c r="B52">
        <v>1539.5290604517</v>
      </c>
      <c r="C52">
        <v>1547.4992250315</v>
      </c>
      <c r="D52">
        <v>1556.0230125347</v>
      </c>
      <c r="E52">
        <v>1562.5357314458</v>
      </c>
      <c r="F52">
        <v>1537.6030917028</v>
      </c>
      <c r="G52">
        <v>1545.6296592524</v>
      </c>
      <c r="H52">
        <v>1554.0272860591</v>
      </c>
      <c r="I52">
        <v>1561.6064297991</v>
      </c>
      <c r="J52">
        <v>1538.2502562516</v>
      </c>
      <c r="K52">
        <v>1546.3937140502</v>
      </c>
      <c r="L52">
        <v>1554.469310826</v>
      </c>
      <c r="M52">
        <v>1561.720719918</v>
      </c>
    </row>
    <row r="53" spans="1:13">
      <c r="A53" t="s">
        <v>1716</v>
      </c>
      <c r="B53">
        <v>1539.5284817785</v>
      </c>
      <c r="C53">
        <v>1547.4992250315</v>
      </c>
      <c r="D53">
        <v>1556.0222249913</v>
      </c>
      <c r="E53">
        <v>1562.5345392507</v>
      </c>
      <c r="F53">
        <v>1537.6032834849</v>
      </c>
      <c r="G53">
        <v>1545.6282989266</v>
      </c>
      <c r="H53">
        <v>1554.0237502446</v>
      </c>
      <c r="I53">
        <v>1561.6169451799</v>
      </c>
      <c r="J53">
        <v>1538.2500643081</v>
      </c>
      <c r="K53">
        <v>1546.3933260879</v>
      </c>
      <c r="L53">
        <v>1554.469310826</v>
      </c>
      <c r="M53">
        <v>1561.7221087175</v>
      </c>
    </row>
    <row r="54" spans="1:13">
      <c r="A54" t="s">
        <v>1717</v>
      </c>
      <c r="B54">
        <v>1539.527132171</v>
      </c>
      <c r="C54">
        <v>1547.5002001345</v>
      </c>
      <c r="D54">
        <v>1556.0212391189</v>
      </c>
      <c r="E54">
        <v>1562.5349372961</v>
      </c>
      <c r="F54">
        <v>1537.6028999208</v>
      </c>
      <c r="G54">
        <v>1545.6279113482</v>
      </c>
      <c r="H54">
        <v>1554.0255171895</v>
      </c>
      <c r="I54">
        <v>1561.6006756844</v>
      </c>
      <c r="J54">
        <v>1538.2529528753</v>
      </c>
      <c r="K54">
        <v>1546.3937140502</v>
      </c>
      <c r="L54">
        <v>1554.4687208669</v>
      </c>
      <c r="M54">
        <v>1561.7252839569</v>
      </c>
    </row>
    <row r="55" spans="1:13">
      <c r="A55" t="s">
        <v>1718</v>
      </c>
      <c r="B55">
        <v>1539.5292527146</v>
      </c>
      <c r="C55">
        <v>1547.4992250315</v>
      </c>
      <c r="D55">
        <v>1556.0220266614</v>
      </c>
      <c r="E55">
        <v>1562.5492398817</v>
      </c>
      <c r="F55">
        <v>1537.6040543743</v>
      </c>
      <c r="G55">
        <v>1545.6286884051</v>
      </c>
      <c r="H55">
        <v>1554.0239461448</v>
      </c>
      <c r="I55">
        <v>1561.6006756844</v>
      </c>
      <c r="J55">
        <v>1538.2512197337</v>
      </c>
      <c r="K55">
        <v>1546.393520069</v>
      </c>
      <c r="L55">
        <v>1554.467934896</v>
      </c>
      <c r="M55">
        <v>1561.7197287512</v>
      </c>
    </row>
    <row r="56" spans="1:13">
      <c r="A56" t="s">
        <v>1719</v>
      </c>
      <c r="B56">
        <v>1539.5275185807</v>
      </c>
      <c r="C56">
        <v>1547.4990307728</v>
      </c>
      <c r="D56">
        <v>1556.0245876239</v>
      </c>
      <c r="E56">
        <v>1562.5544048765</v>
      </c>
      <c r="F56">
        <v>1537.6046316018</v>
      </c>
      <c r="G56">
        <v>1545.6304382109</v>
      </c>
      <c r="H56">
        <v>1554.0265005345</v>
      </c>
      <c r="I56">
        <v>1561.5959126205</v>
      </c>
      <c r="J56">
        <v>1538.2519893911</v>
      </c>
      <c r="K56">
        <v>1546.3950776254</v>
      </c>
      <c r="L56">
        <v>1554.4675428717</v>
      </c>
      <c r="M56">
        <v>1561.7177444817</v>
      </c>
    </row>
    <row r="57" spans="1:13">
      <c r="A57" t="s">
        <v>1720</v>
      </c>
      <c r="B57">
        <v>1539.5277108432</v>
      </c>
      <c r="C57">
        <v>1547.4986403512</v>
      </c>
      <c r="D57">
        <v>1556.0234053439</v>
      </c>
      <c r="E57">
        <v>1562.5315607125</v>
      </c>
      <c r="F57">
        <v>1537.6046316018</v>
      </c>
      <c r="G57">
        <v>1545.6277156592</v>
      </c>
      <c r="H57">
        <v>1554.0261068123</v>
      </c>
      <c r="I57">
        <v>1561.6006756844</v>
      </c>
      <c r="J57">
        <v>1538.2517974471</v>
      </c>
      <c r="K57">
        <v>1546.3937140502</v>
      </c>
      <c r="L57">
        <v>1554.470884693</v>
      </c>
      <c r="M57">
        <v>1561.7232996732</v>
      </c>
    </row>
    <row r="58" spans="1:13">
      <c r="A58" t="s">
        <v>1721</v>
      </c>
      <c r="B58">
        <v>1539.5284817785</v>
      </c>
      <c r="C58">
        <v>1547.4998097123</v>
      </c>
      <c r="D58">
        <v>1556.0239964837</v>
      </c>
      <c r="E58">
        <v>1562.5254017373</v>
      </c>
      <c r="F58">
        <v>1537.6032834849</v>
      </c>
      <c r="G58">
        <v>1545.6275218701</v>
      </c>
      <c r="H58">
        <v>1554.0251253883</v>
      </c>
      <c r="I58">
        <v>1561.6084137858</v>
      </c>
      <c r="J58">
        <v>1538.2500643081</v>
      </c>
      <c r="K58">
        <v>1546.3948817421</v>
      </c>
      <c r="L58">
        <v>1554.4702947327</v>
      </c>
      <c r="M58">
        <v>1561.7266727645</v>
      </c>
    </row>
    <row r="59" spans="1:13">
      <c r="A59" t="s">
        <v>1722</v>
      </c>
      <c r="B59">
        <v>1539.5282895158</v>
      </c>
      <c r="C59">
        <v>1547.4990307728</v>
      </c>
      <c r="D59">
        <v>1556.0212391189</v>
      </c>
      <c r="E59">
        <v>1562.5553971031</v>
      </c>
      <c r="F59">
        <v>1537.6046316018</v>
      </c>
      <c r="G59">
        <v>1545.6294654628</v>
      </c>
      <c r="H59">
        <v>1554.0243379454</v>
      </c>
      <c r="I59">
        <v>1561.597301198</v>
      </c>
      <c r="J59">
        <v>1538.2525671051</v>
      </c>
      <c r="K59">
        <v>1546.3944937791</v>
      </c>
      <c r="L59">
        <v>1554.4704907455</v>
      </c>
      <c r="M59">
        <v>1561.7258794369</v>
      </c>
    </row>
    <row r="60" spans="1:13">
      <c r="A60" t="s">
        <v>1723</v>
      </c>
      <c r="B60">
        <v>1539.5296391254</v>
      </c>
      <c r="C60">
        <v>1547.5000039711</v>
      </c>
      <c r="D60">
        <v>1556.0214355231</v>
      </c>
      <c r="E60">
        <v>1562.5514243208</v>
      </c>
      <c r="F60">
        <v>1537.6040543743</v>
      </c>
      <c r="G60">
        <v>1545.6284946158</v>
      </c>
      <c r="H60">
        <v>1554.0268923364</v>
      </c>
      <c r="I60">
        <v>1561.5941284184</v>
      </c>
      <c r="J60">
        <v>1538.250450077</v>
      </c>
      <c r="K60">
        <v>1546.3927422429</v>
      </c>
      <c r="L60">
        <v>1554.471276719</v>
      </c>
      <c r="M60">
        <v>1561.7217130258</v>
      </c>
    </row>
    <row r="61" spans="1:13">
      <c r="A61" t="s">
        <v>1724</v>
      </c>
      <c r="B61">
        <v>1539.5286740412</v>
      </c>
      <c r="C61">
        <v>1547.4996154535</v>
      </c>
      <c r="D61">
        <v>1556.0232089393</v>
      </c>
      <c r="E61">
        <v>1562.5287782943</v>
      </c>
      <c r="F61">
        <v>1537.6046316018</v>
      </c>
      <c r="G61">
        <v>1545.6281051374</v>
      </c>
      <c r="H61">
        <v>1554.0243379454</v>
      </c>
      <c r="I61">
        <v>1561.6012710694</v>
      </c>
      <c r="J61">
        <v>1538.2517974471</v>
      </c>
      <c r="K61">
        <v>1546.3954655887</v>
      </c>
      <c r="L61">
        <v>1554.468918801</v>
      </c>
      <c r="M61">
        <v>1561.7260792235</v>
      </c>
    </row>
    <row r="62" spans="1:13">
      <c r="A62" t="s">
        <v>1725</v>
      </c>
      <c r="B62">
        <v>1539.5296391254</v>
      </c>
      <c r="C62">
        <v>1547.5002001345</v>
      </c>
      <c r="D62">
        <v>1556.0230125347</v>
      </c>
      <c r="E62">
        <v>1562.5476496138</v>
      </c>
      <c r="F62">
        <v>1537.6046316018</v>
      </c>
      <c r="G62">
        <v>1545.6284946158</v>
      </c>
      <c r="H62">
        <v>1554.0272860591</v>
      </c>
      <c r="I62">
        <v>1561.6072230053</v>
      </c>
      <c r="J62">
        <v>1538.249486596</v>
      </c>
      <c r="K62">
        <v>1546.393520069</v>
      </c>
      <c r="L62">
        <v>1554.4699007855</v>
      </c>
      <c r="M62">
        <v>1561.7252839569</v>
      </c>
    </row>
    <row r="63" spans="1:13">
      <c r="A63" t="s">
        <v>1726</v>
      </c>
      <c r="B63">
        <v>1539.5290604517</v>
      </c>
      <c r="C63">
        <v>1547.4984460926</v>
      </c>
      <c r="D63">
        <v>1556.0208443853</v>
      </c>
      <c r="E63">
        <v>1562.5502321017</v>
      </c>
      <c r="F63">
        <v>1537.6052088296</v>
      </c>
      <c r="G63">
        <v>1545.6284946158</v>
      </c>
      <c r="H63">
        <v>1554.0259109115</v>
      </c>
      <c r="I63">
        <v>1561.5990873467</v>
      </c>
      <c r="J63">
        <v>1538.2527590492</v>
      </c>
      <c r="K63">
        <v>1546.3929362239</v>
      </c>
      <c r="L63">
        <v>1554.4695087602</v>
      </c>
      <c r="M63">
        <v>1561.718735646</v>
      </c>
    </row>
    <row r="64" spans="1:13">
      <c r="A64" t="s">
        <v>1727</v>
      </c>
      <c r="B64">
        <v>1539.5282895158</v>
      </c>
      <c r="C64">
        <v>1547.5009790751</v>
      </c>
      <c r="D64">
        <v>1556.0194657072</v>
      </c>
      <c r="E64">
        <v>1562.5464593422</v>
      </c>
      <c r="F64">
        <v>1537.6034771473</v>
      </c>
      <c r="G64">
        <v>1545.6294654628</v>
      </c>
      <c r="H64">
        <v>1554.0249275672</v>
      </c>
      <c r="I64">
        <v>1561.6066276157</v>
      </c>
      <c r="J64">
        <v>1538.250450077</v>
      </c>
      <c r="K64">
        <v>1546.3937140502</v>
      </c>
      <c r="L64">
        <v>1554.4665589684</v>
      </c>
      <c r="M64">
        <v>1561.7229039809</v>
      </c>
    </row>
    <row r="65" spans="1:13">
      <c r="A65" t="s">
        <v>1728</v>
      </c>
      <c r="B65">
        <v>1539.5286740412</v>
      </c>
      <c r="C65">
        <v>1547.5005886525</v>
      </c>
      <c r="D65">
        <v>1556.0202532479</v>
      </c>
      <c r="E65">
        <v>1562.5518223748</v>
      </c>
      <c r="F65">
        <v>1537.6038607118</v>
      </c>
      <c r="G65">
        <v>1545.6288821945</v>
      </c>
      <c r="H65">
        <v>1554.0278756832</v>
      </c>
      <c r="I65">
        <v>1561.6137703811</v>
      </c>
      <c r="J65">
        <v>1538.2514116775</v>
      </c>
      <c r="K65">
        <v>1546.3923523793</v>
      </c>
      <c r="L65">
        <v>1554.4714746538</v>
      </c>
      <c r="M65">
        <v>1561.7240929982</v>
      </c>
    </row>
    <row r="66" spans="1:13">
      <c r="A66" t="s">
        <v>1729</v>
      </c>
      <c r="B66">
        <v>1539.5286740412</v>
      </c>
      <c r="C66">
        <v>1547.4988365142</v>
      </c>
      <c r="D66">
        <v>1556.0241948141</v>
      </c>
      <c r="E66">
        <v>1562.5484457182</v>
      </c>
      <c r="F66">
        <v>1537.6032834849</v>
      </c>
      <c r="G66">
        <v>1545.6300487316</v>
      </c>
      <c r="H66">
        <v>1554.0257150108</v>
      </c>
      <c r="I66">
        <v>1561.6000802998</v>
      </c>
      <c r="J66">
        <v>1538.2506420207</v>
      </c>
      <c r="K66">
        <v>1546.3923523793</v>
      </c>
      <c r="L66">
        <v>1554.4673449379</v>
      </c>
      <c r="M66">
        <v>1561.7254837433</v>
      </c>
    </row>
    <row r="67" spans="1:13">
      <c r="A67" t="s">
        <v>1730</v>
      </c>
      <c r="B67">
        <v>1539.5300236514</v>
      </c>
      <c r="C67">
        <v>1547.4982518342</v>
      </c>
      <c r="D67">
        <v>1556.0212391189</v>
      </c>
      <c r="E67">
        <v>1562.5446710257</v>
      </c>
      <c r="F67">
        <v>1537.6063614064</v>
      </c>
      <c r="G67">
        <v>1545.6279113482</v>
      </c>
      <c r="H67">
        <v>1554.0247316668</v>
      </c>
      <c r="I67">
        <v>1561.6078183953</v>
      </c>
      <c r="J67">
        <v>1538.2516055032</v>
      </c>
      <c r="K67">
        <v>1546.391768535</v>
      </c>
      <c r="L67">
        <v>1554.4685248545</v>
      </c>
      <c r="M67">
        <v>1561.715362589</v>
      </c>
    </row>
    <row r="68" spans="1:13">
      <c r="A68" t="s">
        <v>1731</v>
      </c>
      <c r="B68">
        <v>1539.5282895158</v>
      </c>
      <c r="C68">
        <v>1547.500784816</v>
      </c>
      <c r="D68">
        <v>1556.0204515773</v>
      </c>
      <c r="E68">
        <v>1562.5140799899</v>
      </c>
      <c r="F68">
        <v>1537.6032834849</v>
      </c>
      <c r="G68">
        <v>1545.6277156592</v>
      </c>
      <c r="H68">
        <v>1554.0251253883</v>
      </c>
      <c r="I68">
        <v>1561.597301198</v>
      </c>
      <c r="J68">
        <v>1538.2521832169</v>
      </c>
      <c r="K68">
        <v>1546.3929362239</v>
      </c>
      <c r="L68">
        <v>1554.4675428717</v>
      </c>
      <c r="M68">
        <v>1561.7248882636</v>
      </c>
    </row>
    <row r="69" spans="1:13">
      <c r="A69" t="s">
        <v>1732</v>
      </c>
      <c r="B69">
        <v>1539.5282895158</v>
      </c>
      <c r="C69">
        <v>1547.4986403512</v>
      </c>
      <c r="D69">
        <v>1556.0245876239</v>
      </c>
      <c r="E69">
        <v>1562.5502321017</v>
      </c>
      <c r="F69">
        <v>1537.6027081387</v>
      </c>
      <c r="G69">
        <v>1545.6300487316</v>
      </c>
      <c r="H69">
        <v>1554.0263046337</v>
      </c>
      <c r="I69">
        <v>1561.5850019004</v>
      </c>
      <c r="J69">
        <v>1538.2512197337</v>
      </c>
      <c r="K69">
        <v>1546.3921583984</v>
      </c>
      <c r="L69">
        <v>1554.468918801</v>
      </c>
      <c r="M69">
        <v>1561.7260792235</v>
      </c>
    </row>
    <row r="70" spans="1:13">
      <c r="A70" t="s">
        <v>1733</v>
      </c>
      <c r="B70">
        <v>1539.5286740412</v>
      </c>
      <c r="C70">
        <v>1547.4998097123</v>
      </c>
      <c r="D70">
        <v>1556.0251787646</v>
      </c>
      <c r="E70">
        <v>1562.5589737894</v>
      </c>
      <c r="F70">
        <v>1537.6038607118</v>
      </c>
      <c r="G70">
        <v>1545.6273280811</v>
      </c>
      <c r="H70">
        <v>1554.0241420451</v>
      </c>
      <c r="I70">
        <v>1561.6137703811</v>
      </c>
      <c r="J70">
        <v>1538.2516055032</v>
      </c>
      <c r="K70">
        <v>1546.3927422429</v>
      </c>
      <c r="L70">
        <v>1554.4699007855</v>
      </c>
      <c r="M70">
        <v>1561.7236973054</v>
      </c>
    </row>
    <row r="71" spans="1:13">
      <c r="A71" t="s">
        <v>1734</v>
      </c>
      <c r="B71">
        <v>1539.5277108432</v>
      </c>
      <c r="C71">
        <v>1547.5005886525</v>
      </c>
      <c r="D71">
        <v>1556.0208443853</v>
      </c>
      <c r="E71">
        <v>1562.5432807628</v>
      </c>
      <c r="F71">
        <v>1537.6032834849</v>
      </c>
      <c r="G71">
        <v>1545.6281051374</v>
      </c>
      <c r="H71">
        <v>1554.0268923364</v>
      </c>
      <c r="I71">
        <v>1561.6046436335</v>
      </c>
      <c r="J71">
        <v>1538.2519893911</v>
      </c>
      <c r="K71">
        <v>1546.395271607</v>
      </c>
      <c r="L71">
        <v>1554.4724566415</v>
      </c>
      <c r="M71">
        <v>1561.7229039809</v>
      </c>
    </row>
    <row r="72" spans="1:13">
      <c r="A72" t="s">
        <v>1735</v>
      </c>
      <c r="B72">
        <v>1539.5296391254</v>
      </c>
      <c r="C72">
        <v>1547.4992250315</v>
      </c>
      <c r="D72">
        <v>1556.0192693036</v>
      </c>
      <c r="E72">
        <v>1562.5506301551</v>
      </c>
      <c r="F72">
        <v>1537.6032834849</v>
      </c>
      <c r="G72">
        <v>1545.6300487316</v>
      </c>
      <c r="H72">
        <v>1554.0253212889</v>
      </c>
      <c r="I72">
        <v>1561.5986917173</v>
      </c>
      <c r="J72">
        <v>1538.2492946526</v>
      </c>
      <c r="K72">
        <v>1546.3950776254</v>
      </c>
      <c r="L72">
        <v>1554.467934896</v>
      </c>
      <c r="M72">
        <v>1561.7199265965</v>
      </c>
    </row>
    <row r="73" spans="1:13">
      <c r="A73" t="s">
        <v>1736</v>
      </c>
      <c r="B73">
        <v>1539.5290604517</v>
      </c>
      <c r="C73">
        <v>1547.4998097123</v>
      </c>
      <c r="D73">
        <v>1556.0255735005</v>
      </c>
      <c r="E73">
        <v>1562.5540068212</v>
      </c>
      <c r="F73">
        <v>1537.6013600253</v>
      </c>
      <c r="G73">
        <v>1545.6277156592</v>
      </c>
      <c r="H73">
        <v>1554.0245357663</v>
      </c>
      <c r="I73">
        <v>1561.6163497829</v>
      </c>
      <c r="J73">
        <v>1538.2519893911</v>
      </c>
      <c r="K73">
        <v>1546.393520069</v>
      </c>
      <c r="L73">
        <v>1554.4687208669</v>
      </c>
      <c r="M73">
        <v>1561.7185378009</v>
      </c>
    </row>
    <row r="74" spans="1:13">
      <c r="A74" t="s">
        <v>1737</v>
      </c>
      <c r="B74">
        <v>1539.5282895158</v>
      </c>
      <c r="C74">
        <v>1547.4996154535</v>
      </c>
      <c r="D74">
        <v>1556.0255735005</v>
      </c>
      <c r="E74">
        <v>1562.5569873867</v>
      </c>
      <c r="F74">
        <v>1537.6057841777</v>
      </c>
      <c r="G74">
        <v>1545.6279113482</v>
      </c>
      <c r="H74">
        <v>1554.027090158</v>
      </c>
      <c r="I74">
        <v>1561.5961123738</v>
      </c>
      <c r="J74">
        <v>1538.249486596</v>
      </c>
      <c r="K74">
        <v>1546.3946877606</v>
      </c>
      <c r="L74">
        <v>1554.4700987199</v>
      </c>
      <c r="M74">
        <v>1561.7238951518</v>
      </c>
    </row>
    <row r="75" spans="1:13">
      <c r="A75" t="s">
        <v>1738</v>
      </c>
      <c r="B75">
        <v>1539.5292527146</v>
      </c>
      <c r="C75">
        <v>1547.4992250315</v>
      </c>
      <c r="D75">
        <v>1556.0218302571</v>
      </c>
      <c r="E75">
        <v>1562.5218271462</v>
      </c>
      <c r="F75">
        <v>1537.6065550696</v>
      </c>
      <c r="G75">
        <v>1545.6267448144</v>
      </c>
      <c r="H75">
        <v>1554.0245357663</v>
      </c>
      <c r="I75">
        <v>1561.5730964735</v>
      </c>
      <c r="J75">
        <v>1538.2517974471</v>
      </c>
      <c r="K75">
        <v>1546.3937140502</v>
      </c>
      <c r="L75">
        <v>1554.4691148135</v>
      </c>
      <c r="M75">
        <v>1561.7223085031</v>
      </c>
    </row>
    <row r="76" spans="1:13">
      <c r="A76" t="s">
        <v>1739</v>
      </c>
      <c r="B76">
        <v>1539.5280953683</v>
      </c>
      <c r="C76">
        <v>1547.5002001345</v>
      </c>
      <c r="D76">
        <v>1556.0236036742</v>
      </c>
      <c r="E76">
        <v>1562.5484457182</v>
      </c>
      <c r="F76">
        <v>1537.6052088296</v>
      </c>
      <c r="G76">
        <v>1545.6294654628</v>
      </c>
      <c r="H76">
        <v>1554.0247316668</v>
      </c>
      <c r="I76">
        <v>1561.5992871008</v>
      </c>
      <c r="J76">
        <v>1538.2508339643</v>
      </c>
      <c r="K76">
        <v>1546.3941039146</v>
      </c>
      <c r="L76">
        <v>1554.4699007855</v>
      </c>
      <c r="M76">
        <v>1561.7175446972</v>
      </c>
    </row>
    <row r="77" spans="1:13">
      <c r="A77" t="s">
        <v>1740</v>
      </c>
      <c r="B77">
        <v>1539.5290604517</v>
      </c>
      <c r="C77">
        <v>1547.4984460926</v>
      </c>
      <c r="D77">
        <v>1556.0226178001</v>
      </c>
      <c r="E77">
        <v>1562.5410944048</v>
      </c>
      <c r="F77">
        <v>1537.6025144766</v>
      </c>
      <c r="G77">
        <v>1545.6273280811</v>
      </c>
      <c r="H77">
        <v>1554.0251253883</v>
      </c>
      <c r="I77">
        <v>1561.6002781148</v>
      </c>
      <c r="J77">
        <v>1538.2521832169</v>
      </c>
      <c r="K77">
        <v>1546.3944937791</v>
      </c>
      <c r="L77">
        <v>1554.4691148135</v>
      </c>
      <c r="M77">
        <v>1561.7209197033</v>
      </c>
    </row>
    <row r="78" spans="1:13">
      <c r="A78" t="s">
        <v>1741</v>
      </c>
      <c r="B78">
        <v>1539.5275185807</v>
      </c>
      <c r="C78">
        <v>1547.4994192902</v>
      </c>
      <c r="D78">
        <v>1556.0202532479</v>
      </c>
      <c r="E78">
        <v>1562.5408963513</v>
      </c>
      <c r="F78">
        <v>1537.6027081387</v>
      </c>
      <c r="G78">
        <v>1545.6277156592</v>
      </c>
      <c r="H78">
        <v>1554.0245357663</v>
      </c>
      <c r="I78">
        <v>1561.6105955951</v>
      </c>
      <c r="J78">
        <v>1538.2510277899</v>
      </c>
      <c r="K78">
        <v>1546.3907967301</v>
      </c>
      <c r="L78">
        <v>1554.4702947327</v>
      </c>
      <c r="M78">
        <v>1561.730245658</v>
      </c>
    </row>
    <row r="79" spans="1:13">
      <c r="A79" t="s">
        <v>1742</v>
      </c>
      <c r="B79">
        <v>1539.5284817785</v>
      </c>
      <c r="C79">
        <v>1547.4990307728</v>
      </c>
      <c r="D79">
        <v>1556.0228142046</v>
      </c>
      <c r="E79">
        <v>1562.5504320993</v>
      </c>
      <c r="F79">
        <v>1537.6038607118</v>
      </c>
      <c r="G79">
        <v>1545.6300487316</v>
      </c>
      <c r="H79">
        <v>1554.0243379454</v>
      </c>
      <c r="I79">
        <v>1561.603255043</v>
      </c>
      <c r="J79">
        <v>1538.2516055032</v>
      </c>
      <c r="K79">
        <v>1546.395271607</v>
      </c>
      <c r="L79">
        <v>1554.4685248545</v>
      </c>
      <c r="M79">
        <v>1561.7161559059</v>
      </c>
    </row>
    <row r="80" spans="1:13">
      <c r="A80" t="s">
        <v>1743</v>
      </c>
      <c r="B80">
        <v>1539.5277108432</v>
      </c>
      <c r="C80">
        <v>1547.4998097123</v>
      </c>
      <c r="D80">
        <v>1556.0238000789</v>
      </c>
      <c r="E80">
        <v>1562.5516223769</v>
      </c>
      <c r="F80">
        <v>1537.6040543743</v>
      </c>
      <c r="G80">
        <v>1545.6273280811</v>
      </c>
      <c r="H80">
        <v>1554.0253212889</v>
      </c>
      <c r="I80">
        <v>1561.5893653944</v>
      </c>
      <c r="J80">
        <v>1538.2519893911</v>
      </c>
      <c r="K80">
        <v>1546.3946877606</v>
      </c>
      <c r="L80">
        <v>1554.4687208669</v>
      </c>
      <c r="M80">
        <v>1561.7195289663</v>
      </c>
    </row>
    <row r="81" spans="1:13">
      <c r="A81" t="s">
        <v>1744</v>
      </c>
      <c r="B81">
        <v>1539.5302177995</v>
      </c>
      <c r="C81">
        <v>1547.4992250315</v>
      </c>
      <c r="D81">
        <v>1556.0220266614</v>
      </c>
      <c r="E81">
        <v>1562.5522184873</v>
      </c>
      <c r="F81">
        <v>1537.6038607118</v>
      </c>
      <c r="G81">
        <v>1545.6281051374</v>
      </c>
      <c r="H81">
        <v>1554.0239461448</v>
      </c>
      <c r="I81">
        <v>1561.592144468</v>
      </c>
      <c r="J81">
        <v>1538.2502562516</v>
      </c>
      <c r="K81">
        <v>1546.3925482619</v>
      </c>
      <c r="L81">
        <v>1554.4700987199</v>
      </c>
      <c r="M81">
        <v>1561.7195289663</v>
      </c>
    </row>
    <row r="82" spans="1:13">
      <c r="A82" t="s">
        <v>1745</v>
      </c>
      <c r="B82">
        <v>1539.5296391254</v>
      </c>
      <c r="C82">
        <v>1547.4992250315</v>
      </c>
      <c r="D82">
        <v>1556.0247840289</v>
      </c>
      <c r="E82">
        <v>1562.5333470574</v>
      </c>
      <c r="F82">
        <v>1537.6032834849</v>
      </c>
      <c r="G82">
        <v>1545.6284946158</v>
      </c>
      <c r="H82">
        <v>1554.0233565237</v>
      </c>
      <c r="I82">
        <v>1561.6082140293</v>
      </c>
      <c r="J82">
        <v>1538.2508339643</v>
      </c>
      <c r="K82">
        <v>1546.3941039146</v>
      </c>
      <c r="L82">
        <v>1554.469310826</v>
      </c>
      <c r="M82">
        <v>1561.7234994591</v>
      </c>
    </row>
    <row r="83" spans="1:13">
      <c r="A83" t="s">
        <v>1746</v>
      </c>
      <c r="B83">
        <v>1539.5300236514</v>
      </c>
      <c r="C83">
        <v>1547.5027331228</v>
      </c>
      <c r="D83">
        <v>1556.0214355231</v>
      </c>
      <c r="E83">
        <v>1562.5255997868</v>
      </c>
      <c r="F83">
        <v>1537.6052088296</v>
      </c>
      <c r="G83">
        <v>1545.6288821945</v>
      </c>
      <c r="H83">
        <v>1554.0259109115</v>
      </c>
      <c r="I83">
        <v>1561.5947237984</v>
      </c>
      <c r="J83">
        <v>1538.2506420207</v>
      </c>
      <c r="K83">
        <v>1546.3927422429</v>
      </c>
      <c r="L83">
        <v>1554.4687208669</v>
      </c>
      <c r="M83">
        <v>1561.723101827</v>
      </c>
    </row>
    <row r="84" spans="1:13">
      <c r="A84" t="s">
        <v>1747</v>
      </c>
      <c r="B84">
        <v>1539.5300236514</v>
      </c>
      <c r="C84">
        <v>1547.501369498</v>
      </c>
      <c r="D84">
        <v>1556.0236036742</v>
      </c>
      <c r="E84">
        <v>1562.548841829</v>
      </c>
      <c r="F84">
        <v>1537.6021309128</v>
      </c>
      <c r="G84">
        <v>1545.6279113482</v>
      </c>
      <c r="H84">
        <v>1554.0274819602</v>
      </c>
      <c r="I84">
        <v>1561.5975009517</v>
      </c>
      <c r="J84">
        <v>1538.2517974471</v>
      </c>
      <c r="K84">
        <v>1546.393130205</v>
      </c>
      <c r="L84">
        <v>1554.4730466035</v>
      </c>
      <c r="M84">
        <v>1561.7171490078</v>
      </c>
    </row>
    <row r="85" spans="1:13">
      <c r="A85" t="s">
        <v>1748</v>
      </c>
      <c r="B85">
        <v>1539.5280953683</v>
      </c>
      <c r="C85">
        <v>1547.4976671546</v>
      </c>
      <c r="D85">
        <v>1556.0204515773</v>
      </c>
      <c r="E85">
        <v>1562.5403002496</v>
      </c>
      <c r="F85">
        <v>1537.6054006123</v>
      </c>
      <c r="G85">
        <v>1545.6288821945</v>
      </c>
      <c r="H85">
        <v>1554.0259109115</v>
      </c>
      <c r="I85">
        <v>1561.6185316145</v>
      </c>
      <c r="J85">
        <v>1538.2531448195</v>
      </c>
      <c r="K85">
        <v>1546.3919644176</v>
      </c>
      <c r="L85">
        <v>1554.468918801</v>
      </c>
      <c r="M85">
        <v>1561.7268725513</v>
      </c>
    </row>
    <row r="86" spans="1:13">
      <c r="A86" t="s">
        <v>1749</v>
      </c>
      <c r="B86">
        <v>1539.5277108432</v>
      </c>
      <c r="C86">
        <v>1547.4988365142</v>
      </c>
      <c r="D86">
        <v>1556.0208443853</v>
      </c>
      <c r="E86">
        <v>1562.5430807671</v>
      </c>
      <c r="F86">
        <v>1537.6032834849</v>
      </c>
      <c r="G86">
        <v>1545.6290759839</v>
      </c>
      <c r="H86">
        <v>1554.0257150108</v>
      </c>
      <c r="I86">
        <v>1561.6115866234</v>
      </c>
      <c r="J86">
        <v>1538.2527590492</v>
      </c>
      <c r="K86">
        <v>1546.3933260879</v>
      </c>
      <c r="L86">
        <v>1554.469310826</v>
      </c>
      <c r="M86">
        <v>1561.7199265965</v>
      </c>
    </row>
    <row r="87" spans="1:13">
      <c r="A87" t="s">
        <v>1750</v>
      </c>
      <c r="B87">
        <v>1539.5286740412</v>
      </c>
      <c r="C87">
        <v>1547.4988365142</v>
      </c>
      <c r="D87">
        <v>1556.0214355231</v>
      </c>
      <c r="E87">
        <v>1562.5414924535</v>
      </c>
      <c r="F87">
        <v>1537.6057841777</v>
      </c>
      <c r="G87">
        <v>1545.6279113482</v>
      </c>
      <c r="H87">
        <v>1554.0259109115</v>
      </c>
      <c r="I87">
        <v>1561.5933332861</v>
      </c>
      <c r="J87">
        <v>1538.2506420207</v>
      </c>
      <c r="K87">
        <v>1546.3921583984</v>
      </c>
      <c r="L87">
        <v>1554.470884693</v>
      </c>
      <c r="M87">
        <v>1561.720324227</v>
      </c>
    </row>
    <row r="88" spans="1:13">
      <c r="A88" t="s">
        <v>1751</v>
      </c>
      <c r="B88">
        <v>1539.5296391254</v>
      </c>
      <c r="C88">
        <v>1547.4996154535</v>
      </c>
      <c r="D88">
        <v>1556.0214355231</v>
      </c>
      <c r="E88">
        <v>1562.5532126528</v>
      </c>
      <c r="F88">
        <v>1537.6023226946</v>
      </c>
      <c r="G88">
        <v>1545.6296592524</v>
      </c>
      <c r="H88">
        <v>1554.0255171895</v>
      </c>
      <c r="I88">
        <v>1561.5816274818</v>
      </c>
      <c r="J88">
        <v>1538.2527590492</v>
      </c>
      <c r="K88">
        <v>1546.3941039146</v>
      </c>
      <c r="L88">
        <v>1554.4700987199</v>
      </c>
      <c r="M88">
        <v>1561.7248882636</v>
      </c>
    </row>
    <row r="89" spans="1:13">
      <c r="A89" t="s">
        <v>1752</v>
      </c>
      <c r="B89">
        <v>1539.5286740412</v>
      </c>
      <c r="C89">
        <v>1547.5002001345</v>
      </c>
      <c r="D89">
        <v>1556.0169047615</v>
      </c>
      <c r="E89">
        <v>1562.5291763367</v>
      </c>
      <c r="F89">
        <v>1537.6013600253</v>
      </c>
      <c r="G89">
        <v>1545.6298549419</v>
      </c>
      <c r="H89">
        <v>1554.0243379454</v>
      </c>
      <c r="I89">
        <v>1561.5863904585</v>
      </c>
      <c r="J89">
        <v>1538.2500643081</v>
      </c>
      <c r="K89">
        <v>1546.3929362239</v>
      </c>
      <c r="L89">
        <v>1554.4675428717</v>
      </c>
      <c r="M89">
        <v>1561.7229039809</v>
      </c>
    </row>
    <row r="90" spans="1:13">
      <c r="A90" t="s">
        <v>1753</v>
      </c>
      <c r="B90">
        <v>1539.5294468624</v>
      </c>
      <c r="C90">
        <v>1547.4998097123</v>
      </c>
      <c r="D90">
        <v>1556.0230125347</v>
      </c>
      <c r="E90">
        <v>1562.5353334</v>
      </c>
      <c r="F90">
        <v>1537.6040543743</v>
      </c>
      <c r="G90">
        <v>1545.6296592524</v>
      </c>
      <c r="H90">
        <v>1554.027090158</v>
      </c>
      <c r="I90">
        <v>1561.5947237984</v>
      </c>
      <c r="J90">
        <v>1538.2510277899</v>
      </c>
      <c r="K90">
        <v>1546.3933260879</v>
      </c>
      <c r="L90">
        <v>1554.4706886801</v>
      </c>
      <c r="M90">
        <v>1561.7209197033</v>
      </c>
    </row>
    <row r="91" spans="1:13">
      <c r="A91" t="s">
        <v>1754</v>
      </c>
      <c r="B91">
        <v>1539.5290604517</v>
      </c>
      <c r="C91">
        <v>1547.4992250315</v>
      </c>
      <c r="D91">
        <v>1556.018481764</v>
      </c>
      <c r="E91">
        <v>1562.5581796161</v>
      </c>
      <c r="F91">
        <v>1537.6048233843</v>
      </c>
      <c r="G91">
        <v>1545.6269386033</v>
      </c>
      <c r="H91">
        <v>1554.0253212889</v>
      </c>
      <c r="I91">
        <v>1561.5935330388</v>
      </c>
      <c r="J91">
        <v>1538.2529528753</v>
      </c>
      <c r="K91">
        <v>1546.3942978959</v>
      </c>
      <c r="L91">
        <v>1554.4677388838</v>
      </c>
      <c r="M91">
        <v>1561.7195289663</v>
      </c>
    </row>
    <row r="92" spans="1:13">
      <c r="A92" t="s">
        <v>1755</v>
      </c>
      <c r="B92">
        <v>1539.5292527146</v>
      </c>
      <c r="C92">
        <v>1547.4996154535</v>
      </c>
      <c r="D92">
        <v>1556.0241948141</v>
      </c>
      <c r="E92">
        <v>1562.5418905025</v>
      </c>
      <c r="F92">
        <v>1537.6046316018</v>
      </c>
      <c r="G92">
        <v>1545.6288821945</v>
      </c>
      <c r="H92">
        <v>1554.0255171895</v>
      </c>
      <c r="I92">
        <v>1561.5830179732</v>
      </c>
      <c r="J92">
        <v>1538.250450077</v>
      </c>
      <c r="K92">
        <v>1546.3929362239</v>
      </c>
      <c r="L92">
        <v>1554.4700987199</v>
      </c>
      <c r="M92">
        <v>1561.7179423265</v>
      </c>
    </row>
    <row r="93" spans="1:13">
      <c r="A93" t="s">
        <v>1756</v>
      </c>
      <c r="B93">
        <v>1539.5280953683</v>
      </c>
      <c r="C93">
        <v>1547.5003943935</v>
      </c>
      <c r="D93">
        <v>1556.0210427148</v>
      </c>
      <c r="E93">
        <v>1562.5377177945</v>
      </c>
      <c r="F93">
        <v>1537.6034771473</v>
      </c>
      <c r="G93">
        <v>1545.6273280811</v>
      </c>
      <c r="H93">
        <v>1554.0241420451</v>
      </c>
      <c r="I93">
        <v>1561.5915490899</v>
      </c>
      <c r="J93">
        <v>1538.2508339643</v>
      </c>
      <c r="K93">
        <v>1546.3941039146</v>
      </c>
      <c r="L93">
        <v>1554.4683288422</v>
      </c>
      <c r="M93">
        <v>1561.7199265965</v>
      </c>
    </row>
    <row r="94" spans="1:13">
      <c r="A94" t="s">
        <v>1757</v>
      </c>
      <c r="B94">
        <v>1539.5280953683</v>
      </c>
      <c r="C94">
        <v>1547.5000039711</v>
      </c>
      <c r="D94">
        <v>1556.0228142046</v>
      </c>
      <c r="E94">
        <v>1562.5677136332</v>
      </c>
      <c r="F94">
        <v>1537.6019372507</v>
      </c>
      <c r="G94">
        <v>1545.6300487316</v>
      </c>
      <c r="H94">
        <v>1554.0233565237</v>
      </c>
      <c r="I94">
        <v>1561.5978965804</v>
      </c>
      <c r="J94">
        <v>1538.2514116775</v>
      </c>
      <c r="K94">
        <v>1546.393520069</v>
      </c>
      <c r="L94">
        <v>1554.4697047729</v>
      </c>
      <c r="M94">
        <v>1561.7213153946</v>
      </c>
    </row>
    <row r="95" spans="1:13">
      <c r="A95" t="s">
        <v>1758</v>
      </c>
      <c r="B95">
        <v>1539.5282895158</v>
      </c>
      <c r="C95">
        <v>1547.4998097123</v>
      </c>
      <c r="D95">
        <v>1556.0204515773</v>
      </c>
      <c r="E95">
        <v>1562.546855452</v>
      </c>
      <c r="F95">
        <v>1537.6046316018</v>
      </c>
      <c r="G95">
        <v>1545.6267448144</v>
      </c>
      <c r="H95">
        <v>1554.0235524238</v>
      </c>
      <c r="I95">
        <v>1561.5927379071</v>
      </c>
      <c r="J95">
        <v>1538.2517974471</v>
      </c>
      <c r="K95">
        <v>1546.391768535</v>
      </c>
      <c r="L95">
        <v>1554.468918801</v>
      </c>
      <c r="M95">
        <v>1561.720719918</v>
      </c>
    </row>
    <row r="96" spans="1:13">
      <c r="A96" t="s">
        <v>1759</v>
      </c>
      <c r="B96">
        <v>1539.5282895158</v>
      </c>
      <c r="C96">
        <v>1547.4972767336</v>
      </c>
      <c r="D96">
        <v>1556.0212391189</v>
      </c>
      <c r="E96">
        <v>1562.5414924535</v>
      </c>
      <c r="F96">
        <v>1537.6046316018</v>
      </c>
      <c r="G96">
        <v>1545.6282989266</v>
      </c>
      <c r="H96">
        <v>1554.0257150108</v>
      </c>
      <c r="I96">
        <v>1561.5998805455</v>
      </c>
      <c r="J96">
        <v>1538.2514116775</v>
      </c>
      <c r="K96">
        <v>1546.3941039146</v>
      </c>
      <c r="L96">
        <v>1554.4681328299</v>
      </c>
      <c r="M96">
        <v>1561.7205220725</v>
      </c>
    </row>
    <row r="97" spans="1:13">
      <c r="A97" t="s">
        <v>1760</v>
      </c>
      <c r="B97">
        <v>1539.5300236514</v>
      </c>
      <c r="C97">
        <v>1547.4998097123</v>
      </c>
      <c r="D97">
        <v>1556.0214355231</v>
      </c>
      <c r="E97">
        <v>1562.5492398817</v>
      </c>
      <c r="F97">
        <v>1537.6038607118</v>
      </c>
      <c r="G97">
        <v>1545.6288821945</v>
      </c>
      <c r="H97">
        <v>1554.0255171895</v>
      </c>
      <c r="I97">
        <v>1561.5927379071</v>
      </c>
      <c r="J97">
        <v>1538.2554556816</v>
      </c>
      <c r="K97">
        <v>1546.3948817421</v>
      </c>
      <c r="L97">
        <v>1554.468918801</v>
      </c>
      <c r="M97">
        <v>1561.7221087175</v>
      </c>
    </row>
    <row r="98" spans="1:13">
      <c r="A98" t="s">
        <v>1761</v>
      </c>
      <c r="B98">
        <v>1539.5306023258</v>
      </c>
      <c r="C98">
        <v>1547.4992250315</v>
      </c>
      <c r="D98">
        <v>1556.0214355231</v>
      </c>
      <c r="E98">
        <v>1562.5514243208</v>
      </c>
      <c r="F98">
        <v>1537.6025144766</v>
      </c>
      <c r="G98">
        <v>1545.6288821945</v>
      </c>
      <c r="H98">
        <v>1554.0261068123</v>
      </c>
      <c r="I98">
        <v>1561.5705172145</v>
      </c>
      <c r="J98">
        <v>1538.2489088843</v>
      </c>
      <c r="K98">
        <v>1546.395271607</v>
      </c>
      <c r="L98">
        <v>1554.468918801</v>
      </c>
      <c r="M98">
        <v>1561.7232996732</v>
      </c>
    </row>
    <row r="99" spans="1:13">
      <c r="A99" t="s">
        <v>1762</v>
      </c>
      <c r="B99">
        <v>1539.5286740412</v>
      </c>
      <c r="C99">
        <v>1547.4986403512</v>
      </c>
      <c r="D99">
        <v>1556.0224213957</v>
      </c>
      <c r="E99">
        <v>1562.5412944</v>
      </c>
      <c r="F99">
        <v>1537.6027081387</v>
      </c>
      <c r="G99">
        <v>1545.6273280811</v>
      </c>
      <c r="H99">
        <v>1554.0253212889</v>
      </c>
      <c r="I99">
        <v>1561.6024599014</v>
      </c>
      <c r="J99">
        <v>1538.2510277899</v>
      </c>
      <c r="K99">
        <v>1546.3937140502</v>
      </c>
      <c r="L99">
        <v>1554.4697047729</v>
      </c>
      <c r="M99">
        <v>1561.7205220725</v>
      </c>
    </row>
    <row r="100" spans="1:13">
      <c r="A100" t="s">
        <v>1763</v>
      </c>
      <c r="B100">
        <v>1539.5280953683</v>
      </c>
      <c r="C100">
        <v>1547.4998097123</v>
      </c>
      <c r="D100">
        <v>1556.0220266614</v>
      </c>
      <c r="E100">
        <v>1562.5524184853</v>
      </c>
      <c r="F100">
        <v>1537.6046316018</v>
      </c>
      <c r="G100">
        <v>1545.6288821945</v>
      </c>
      <c r="H100">
        <v>1554.0263046337</v>
      </c>
      <c r="I100">
        <v>1561.5992871008</v>
      </c>
      <c r="J100">
        <v>1538.2506420207</v>
      </c>
      <c r="K100">
        <v>1546.3939099333</v>
      </c>
      <c r="L100">
        <v>1554.4695087602</v>
      </c>
      <c r="M100">
        <v>1561.7205220725</v>
      </c>
    </row>
    <row r="101" spans="1:13">
      <c r="A101" t="s">
        <v>1764</v>
      </c>
      <c r="B101">
        <v>1539.5277108432</v>
      </c>
      <c r="C101">
        <v>1547.5002001345</v>
      </c>
      <c r="D101">
        <v>1556.0236036742</v>
      </c>
      <c r="E101">
        <v>1562.5418905025</v>
      </c>
      <c r="F101">
        <v>1537.6021309128</v>
      </c>
      <c r="G101">
        <v>1545.6275218701</v>
      </c>
      <c r="H101">
        <v>1554.0241420451</v>
      </c>
      <c r="I101">
        <v>1561.607618639</v>
      </c>
      <c r="J101">
        <v>1538.2525671051</v>
      </c>
      <c r="K101">
        <v>1546.393520069</v>
      </c>
      <c r="L101">
        <v>1554.4683288422</v>
      </c>
      <c r="M101">
        <v>1561.7209197033</v>
      </c>
    </row>
    <row r="102" spans="1:13">
      <c r="A102" t="s">
        <v>1765</v>
      </c>
      <c r="B102">
        <v>1539.5282895158</v>
      </c>
      <c r="C102">
        <v>1547.4992250315</v>
      </c>
      <c r="D102">
        <v>1556.0172994932</v>
      </c>
      <c r="E102">
        <v>1562.5432807628</v>
      </c>
      <c r="F102">
        <v>1537.6032834849</v>
      </c>
      <c r="G102">
        <v>1545.6282989266</v>
      </c>
      <c r="H102">
        <v>1554.0261068123</v>
      </c>
      <c r="I102">
        <v>1561.6098023855</v>
      </c>
      <c r="J102">
        <v>1538.2514116775</v>
      </c>
      <c r="K102">
        <v>1546.3921583984</v>
      </c>
      <c r="L102">
        <v>1554.4691148135</v>
      </c>
      <c r="M102">
        <v>1561.7221087175</v>
      </c>
    </row>
    <row r="103" spans="1:13">
      <c r="A103" t="s">
        <v>1766</v>
      </c>
      <c r="B103">
        <v>1539.5286740412</v>
      </c>
      <c r="C103">
        <v>1547.5017580165</v>
      </c>
      <c r="D103">
        <v>1556.0218302571</v>
      </c>
      <c r="E103">
        <v>1562.5420885562</v>
      </c>
      <c r="F103">
        <v>1537.6046316018</v>
      </c>
      <c r="G103">
        <v>1545.6294654628</v>
      </c>
      <c r="H103">
        <v>1554.0247316668</v>
      </c>
      <c r="I103">
        <v>1561.5810321117</v>
      </c>
      <c r="J103">
        <v>1538.2506420207</v>
      </c>
      <c r="K103">
        <v>1546.3929362239</v>
      </c>
      <c r="L103">
        <v>1554.4722606282</v>
      </c>
      <c r="M103">
        <v>1561.7205220725</v>
      </c>
    </row>
    <row r="104" spans="1:13">
      <c r="A104" t="s">
        <v>1767</v>
      </c>
      <c r="B104">
        <v>1539.5290604517</v>
      </c>
      <c r="C104">
        <v>1547.4998097123</v>
      </c>
      <c r="D104">
        <v>1556.0241948141</v>
      </c>
      <c r="E104">
        <v>1562.552020431</v>
      </c>
      <c r="F104">
        <v>1537.6021309128</v>
      </c>
      <c r="G104">
        <v>1545.6281051374</v>
      </c>
      <c r="H104">
        <v>1554.0259109115</v>
      </c>
      <c r="I104">
        <v>1561.6058344101</v>
      </c>
      <c r="J104">
        <v>1538.2510277899</v>
      </c>
      <c r="K104">
        <v>1546.3933260879</v>
      </c>
      <c r="L104">
        <v>1554.4685248545</v>
      </c>
      <c r="M104">
        <v>1561.7199265965</v>
      </c>
    </row>
    <row r="105" spans="1:13">
      <c r="A105" t="s">
        <v>1768</v>
      </c>
      <c r="B105">
        <v>1539.527132171</v>
      </c>
      <c r="C105">
        <v>1547.4994192902</v>
      </c>
      <c r="D105">
        <v>1556.0208443853</v>
      </c>
      <c r="E105">
        <v>1562.5430807671</v>
      </c>
      <c r="F105">
        <v>1537.6054006123</v>
      </c>
      <c r="G105">
        <v>1545.6265491257</v>
      </c>
      <c r="H105">
        <v>1554.0247316668</v>
      </c>
      <c r="I105">
        <v>1561.6098023855</v>
      </c>
      <c r="J105">
        <v>1538.2531448195</v>
      </c>
      <c r="K105">
        <v>1546.393130205</v>
      </c>
      <c r="L105">
        <v>1554.4704907455</v>
      </c>
      <c r="M105">
        <v>1561.723101827</v>
      </c>
    </row>
    <row r="106" spans="1:13">
      <c r="A106" t="s">
        <v>1769</v>
      </c>
      <c r="B106">
        <v>1539.5286740412</v>
      </c>
      <c r="C106">
        <v>1547.4990307728</v>
      </c>
      <c r="D106">
        <v>1556.0202532479</v>
      </c>
      <c r="E106">
        <v>1562.5432807628</v>
      </c>
      <c r="F106">
        <v>1537.6048233843</v>
      </c>
      <c r="G106">
        <v>1545.6267448144</v>
      </c>
      <c r="H106">
        <v>1554.0237502446</v>
      </c>
      <c r="I106">
        <v>1561.6026596564</v>
      </c>
      <c r="J106">
        <v>1538.2516055032</v>
      </c>
      <c r="K106">
        <v>1546.3927422429</v>
      </c>
      <c r="L106">
        <v>1554.467934896</v>
      </c>
      <c r="M106">
        <v>1561.7195289663</v>
      </c>
    </row>
    <row r="107" spans="1:13">
      <c r="A107" t="s">
        <v>1770</v>
      </c>
      <c r="B107">
        <v>1539.5280953683</v>
      </c>
      <c r="C107">
        <v>1547.5015637572</v>
      </c>
      <c r="D107">
        <v>1556.0206479813</v>
      </c>
      <c r="E107">
        <v>1562.5575835012</v>
      </c>
      <c r="F107">
        <v>1537.6028999208</v>
      </c>
      <c r="G107">
        <v>1545.6290759839</v>
      </c>
      <c r="H107">
        <v>1554.0237502446</v>
      </c>
      <c r="I107">
        <v>1561.6131749865</v>
      </c>
      <c r="J107">
        <v>1538.2521832169</v>
      </c>
      <c r="K107">
        <v>1546.3937140502</v>
      </c>
      <c r="L107">
        <v>1554.467934896</v>
      </c>
      <c r="M107">
        <v>1561.723101827</v>
      </c>
    </row>
    <row r="108" spans="1:13">
      <c r="A108" t="s">
        <v>1771</v>
      </c>
      <c r="B108">
        <v>1539.5284817785</v>
      </c>
      <c r="C108">
        <v>1547.501369498</v>
      </c>
      <c r="D108">
        <v>1556.0210427148</v>
      </c>
      <c r="E108">
        <v>1562.5528145981</v>
      </c>
      <c r="F108">
        <v>1537.6057841777</v>
      </c>
      <c r="G108">
        <v>1545.6281051374</v>
      </c>
      <c r="H108">
        <v>1554.0253212889</v>
      </c>
      <c r="I108">
        <v>1561.5889697699</v>
      </c>
      <c r="J108">
        <v>1538.2506420207</v>
      </c>
      <c r="K108">
        <v>1546.3941039146</v>
      </c>
      <c r="L108">
        <v>1554.4675428717</v>
      </c>
      <c r="M108">
        <v>1561.7195289663</v>
      </c>
    </row>
    <row r="109" spans="1:13">
      <c r="A109" t="s">
        <v>1772</v>
      </c>
      <c r="B109">
        <v>1539.5280953683</v>
      </c>
      <c r="C109">
        <v>1547.4988365142</v>
      </c>
      <c r="D109">
        <v>1556.024391219</v>
      </c>
      <c r="E109">
        <v>1562.546061291</v>
      </c>
      <c r="F109">
        <v>1537.605592395</v>
      </c>
      <c r="G109">
        <v>1545.6282989266</v>
      </c>
      <c r="H109">
        <v>1554.0249275672</v>
      </c>
      <c r="I109">
        <v>1561.5967077553</v>
      </c>
      <c r="J109">
        <v>1538.2498723646</v>
      </c>
      <c r="K109">
        <v>1546.3927422429</v>
      </c>
      <c r="L109">
        <v>1554.4691148135</v>
      </c>
      <c r="M109">
        <v>1561.7238951518</v>
      </c>
    </row>
    <row r="110" spans="1:13">
      <c r="A110" t="s">
        <v>1773</v>
      </c>
      <c r="B110">
        <v>1539.5275185807</v>
      </c>
      <c r="C110">
        <v>1547.5003943935</v>
      </c>
      <c r="D110">
        <v>1556.0190729</v>
      </c>
      <c r="E110">
        <v>1562.5393080422</v>
      </c>
      <c r="F110">
        <v>1537.6027081387</v>
      </c>
      <c r="G110">
        <v>1545.6279113482</v>
      </c>
      <c r="H110">
        <v>1554.0241420451</v>
      </c>
      <c r="I110">
        <v>1561.5955169927</v>
      </c>
      <c r="J110">
        <v>1538.252375161</v>
      </c>
      <c r="K110">
        <v>1546.3907967301</v>
      </c>
      <c r="L110">
        <v>1554.4685248545</v>
      </c>
      <c r="M110">
        <v>1561.720324227</v>
      </c>
    </row>
    <row r="111" spans="1:13">
      <c r="A111" t="s">
        <v>1774</v>
      </c>
      <c r="B111">
        <v>1539.5292527146</v>
      </c>
      <c r="C111">
        <v>1547.4986403512</v>
      </c>
      <c r="D111">
        <v>1556.0218302571</v>
      </c>
      <c r="E111">
        <v>1562.5581796161</v>
      </c>
      <c r="F111">
        <v>1537.6032834849</v>
      </c>
      <c r="G111">
        <v>1545.6282989266</v>
      </c>
      <c r="H111">
        <v>1554.0255171895</v>
      </c>
      <c r="I111">
        <v>1561.6137703811</v>
      </c>
      <c r="J111">
        <v>1538.2506420207</v>
      </c>
      <c r="K111">
        <v>1546.3944937791</v>
      </c>
      <c r="L111">
        <v>1554.4681328299</v>
      </c>
      <c r="M111">
        <v>1561.7252839569</v>
      </c>
    </row>
    <row r="112" spans="1:13">
      <c r="A112" t="s">
        <v>1775</v>
      </c>
      <c r="B112">
        <v>1539.5282895158</v>
      </c>
      <c r="C112">
        <v>1547.4976671546</v>
      </c>
      <c r="D112">
        <v>1556.0218302571</v>
      </c>
      <c r="E112">
        <v>1562.5617543734</v>
      </c>
      <c r="F112">
        <v>1537.6032834849</v>
      </c>
      <c r="G112">
        <v>1545.6298549419</v>
      </c>
      <c r="H112">
        <v>1554.0263046337</v>
      </c>
      <c r="I112">
        <v>1561.6010713148</v>
      </c>
      <c r="J112">
        <v>1538.2506420207</v>
      </c>
      <c r="K112">
        <v>1546.3937140502</v>
      </c>
      <c r="L112">
        <v>1554.4702947327</v>
      </c>
      <c r="M112">
        <v>1561.7209197033</v>
      </c>
    </row>
    <row r="113" spans="1:13">
      <c r="A113" t="s">
        <v>1776</v>
      </c>
      <c r="B113">
        <v>1539.527132171</v>
      </c>
      <c r="C113">
        <v>1547.4990307728</v>
      </c>
      <c r="D113">
        <v>1556.0212391189</v>
      </c>
      <c r="E113">
        <v>1562.5641388486</v>
      </c>
      <c r="F113">
        <v>1537.6054006123</v>
      </c>
      <c r="G113">
        <v>1545.6282989266</v>
      </c>
      <c r="H113">
        <v>1554.0265005345</v>
      </c>
      <c r="I113">
        <v>1561.5861907077</v>
      </c>
      <c r="J113">
        <v>1538.2517974471</v>
      </c>
      <c r="K113">
        <v>1546.3911846912</v>
      </c>
      <c r="L113">
        <v>1554.469310826</v>
      </c>
      <c r="M113">
        <v>1561.7221087175</v>
      </c>
    </row>
    <row r="114" spans="1:13">
      <c r="A114" t="s">
        <v>1777</v>
      </c>
      <c r="B114">
        <v>1539.5280953683</v>
      </c>
      <c r="C114">
        <v>1547.5002001345</v>
      </c>
      <c r="D114">
        <v>1556.0192693036</v>
      </c>
      <c r="E114">
        <v>1562.5269919598</v>
      </c>
      <c r="F114">
        <v>1537.6011682437</v>
      </c>
      <c r="G114">
        <v>1545.6277156592</v>
      </c>
      <c r="H114">
        <v>1554.022766903</v>
      </c>
      <c r="I114">
        <v>1561.6111909877</v>
      </c>
      <c r="J114">
        <v>1538.2502562516</v>
      </c>
      <c r="K114">
        <v>1546.3948817421</v>
      </c>
      <c r="L114">
        <v>1554.468918801</v>
      </c>
      <c r="M114">
        <v>1561.7159580615</v>
      </c>
    </row>
    <row r="115" spans="1:13">
      <c r="A115" t="s">
        <v>1778</v>
      </c>
      <c r="B115">
        <v>1539.5286740412</v>
      </c>
      <c r="C115">
        <v>1547.5005886525</v>
      </c>
      <c r="D115">
        <v>1556.0218302571</v>
      </c>
      <c r="E115">
        <v>1562.547053507</v>
      </c>
      <c r="F115">
        <v>1537.6032834849</v>
      </c>
      <c r="G115">
        <v>1545.6282989266</v>
      </c>
      <c r="H115">
        <v>1554.0257150108</v>
      </c>
      <c r="I115">
        <v>1561.6143657761</v>
      </c>
      <c r="J115">
        <v>1538.2506420207</v>
      </c>
      <c r="K115">
        <v>1546.393130205</v>
      </c>
      <c r="L115">
        <v>1554.47186668</v>
      </c>
      <c r="M115">
        <v>1561.7219108716</v>
      </c>
    </row>
    <row r="116" spans="1:13">
      <c r="A116" t="s">
        <v>1779</v>
      </c>
      <c r="B116">
        <v>1539.5277108432</v>
      </c>
      <c r="C116">
        <v>1547.5005886525</v>
      </c>
      <c r="D116">
        <v>1556.0222249913</v>
      </c>
      <c r="E116">
        <v>1562.550034046</v>
      </c>
      <c r="F116">
        <v>1537.6046316018</v>
      </c>
      <c r="G116">
        <v>1545.6294654628</v>
      </c>
      <c r="H116">
        <v>1554.0239461448</v>
      </c>
      <c r="I116">
        <v>1561.5810321117</v>
      </c>
      <c r="J116">
        <v>1538.2531448195</v>
      </c>
      <c r="K116">
        <v>1546.3939099333</v>
      </c>
      <c r="L116">
        <v>1554.4700987199</v>
      </c>
      <c r="M116">
        <v>1561.7236973054</v>
      </c>
    </row>
    <row r="117" spans="1:13">
      <c r="A117" t="s">
        <v>1780</v>
      </c>
      <c r="B117">
        <v>1539.5296391254</v>
      </c>
      <c r="C117">
        <v>1547.5002001345</v>
      </c>
      <c r="D117">
        <v>1556.0267557838</v>
      </c>
      <c r="E117">
        <v>1562.5506301551</v>
      </c>
      <c r="F117">
        <v>1537.6054006123</v>
      </c>
      <c r="G117">
        <v>1545.6269386033</v>
      </c>
      <c r="H117">
        <v>1554.0276797819</v>
      </c>
      <c r="I117">
        <v>1561.60385043</v>
      </c>
      <c r="J117">
        <v>1538.2506420207</v>
      </c>
      <c r="K117">
        <v>1546.393130205</v>
      </c>
      <c r="L117">
        <v>1554.4699007855</v>
      </c>
      <c r="M117">
        <v>1561.7240929982</v>
      </c>
    </row>
    <row r="118" spans="1:13">
      <c r="A118" t="s">
        <v>1781</v>
      </c>
      <c r="B118">
        <v>1539.5277108432</v>
      </c>
      <c r="C118">
        <v>1547.5011733343</v>
      </c>
      <c r="D118">
        <v>1556.0222249913</v>
      </c>
      <c r="E118">
        <v>1562.5446710257</v>
      </c>
      <c r="F118">
        <v>1537.6040543743</v>
      </c>
      <c r="G118">
        <v>1545.6273280811</v>
      </c>
      <c r="H118">
        <v>1554.0257150108</v>
      </c>
      <c r="I118">
        <v>1561.5949216121</v>
      </c>
      <c r="J118">
        <v>1538.2517974471</v>
      </c>
      <c r="K118">
        <v>1546.393130205</v>
      </c>
      <c r="L118">
        <v>1554.469310826</v>
      </c>
      <c r="M118">
        <v>1561.7185378009</v>
      </c>
    </row>
    <row r="119" spans="1:13">
      <c r="A119" t="s">
        <v>1782</v>
      </c>
      <c r="B119">
        <v>1539.5282895158</v>
      </c>
      <c r="C119">
        <v>1547.4980556713</v>
      </c>
      <c r="D119">
        <v>1556.0218302571</v>
      </c>
      <c r="E119">
        <v>1562.5557951591</v>
      </c>
      <c r="F119">
        <v>1537.6034771473</v>
      </c>
      <c r="G119">
        <v>1545.6275218701</v>
      </c>
      <c r="H119">
        <v>1554.0272860591</v>
      </c>
      <c r="I119">
        <v>1561.5941284184</v>
      </c>
      <c r="J119">
        <v>1538.25353059</v>
      </c>
      <c r="K119">
        <v>1546.393130205</v>
      </c>
      <c r="L119">
        <v>1554.471276719</v>
      </c>
      <c r="M119">
        <v>1561.7211175489</v>
      </c>
    </row>
    <row r="120" spans="1:13">
      <c r="A120" t="s">
        <v>1783</v>
      </c>
      <c r="B120">
        <v>1539.5290604517</v>
      </c>
      <c r="C120">
        <v>1547.5002001345</v>
      </c>
      <c r="D120">
        <v>1556.0204515773</v>
      </c>
      <c r="E120">
        <v>1562.5401021963</v>
      </c>
      <c r="F120">
        <v>1537.6040543743</v>
      </c>
      <c r="G120">
        <v>1545.6294654628</v>
      </c>
      <c r="H120">
        <v>1554.0239461448</v>
      </c>
      <c r="I120">
        <v>1561.6072230053</v>
      </c>
      <c r="J120">
        <v>1538.2512197337</v>
      </c>
      <c r="K120">
        <v>1546.393520069</v>
      </c>
      <c r="L120">
        <v>1554.4714746538</v>
      </c>
      <c r="M120">
        <v>1561.7195289663</v>
      </c>
    </row>
    <row r="121" spans="1:13">
      <c r="A121" t="s">
        <v>1784</v>
      </c>
      <c r="B121">
        <v>1539.5280953683</v>
      </c>
      <c r="C121">
        <v>1547.4988365142</v>
      </c>
      <c r="D121">
        <v>1556.0218302571</v>
      </c>
      <c r="E121">
        <v>1562.5408963513</v>
      </c>
      <c r="F121">
        <v>1537.6034771473</v>
      </c>
      <c r="G121">
        <v>1545.6281051374</v>
      </c>
      <c r="H121">
        <v>1554.0253212889</v>
      </c>
      <c r="I121">
        <v>1561.6052390216</v>
      </c>
      <c r="J121">
        <v>1538.2537225344</v>
      </c>
      <c r="K121">
        <v>1546.3939099333</v>
      </c>
      <c r="L121">
        <v>1554.4697047729</v>
      </c>
      <c r="M121">
        <v>1561.7225063491</v>
      </c>
    </row>
    <row r="122" spans="1:13">
      <c r="A122" t="s">
        <v>1785</v>
      </c>
      <c r="B122">
        <v>1539.5280953683</v>
      </c>
      <c r="C122">
        <v>1547.4986403512</v>
      </c>
      <c r="D122">
        <v>1556.0212391189</v>
      </c>
      <c r="E122">
        <v>1562.5631446691</v>
      </c>
      <c r="F122">
        <v>1537.6032834849</v>
      </c>
      <c r="G122">
        <v>1545.6273280811</v>
      </c>
      <c r="H122">
        <v>1554.0263046337</v>
      </c>
      <c r="I122">
        <v>1561.5941284184</v>
      </c>
      <c r="J122">
        <v>1538.2498723646</v>
      </c>
      <c r="K122">
        <v>1546.395271607</v>
      </c>
      <c r="L122">
        <v>1554.4683288422</v>
      </c>
      <c r="M122">
        <v>1561.719331121</v>
      </c>
    </row>
    <row r="123" spans="1:13">
      <c r="A123" t="s">
        <v>1786</v>
      </c>
      <c r="B123">
        <v>1539.5282895158</v>
      </c>
      <c r="C123">
        <v>1547.4992250315</v>
      </c>
      <c r="D123">
        <v>1556.0228142046</v>
      </c>
      <c r="E123">
        <v>1562.5391080475</v>
      </c>
      <c r="F123">
        <v>1537.6027081387</v>
      </c>
      <c r="G123">
        <v>1545.6284946158</v>
      </c>
      <c r="H123">
        <v>1554.0259109115</v>
      </c>
      <c r="I123">
        <v>1561.5947237984</v>
      </c>
      <c r="J123">
        <v>1538.2496804211</v>
      </c>
      <c r="K123">
        <v>1546.3894350643</v>
      </c>
      <c r="L123">
        <v>1554.4706886801</v>
      </c>
      <c r="M123">
        <v>1561.720324227</v>
      </c>
    </row>
    <row r="124" spans="1:13">
      <c r="A124" t="s">
        <v>1787</v>
      </c>
      <c r="B124">
        <v>1539.5286740412</v>
      </c>
      <c r="C124">
        <v>1547.4986403512</v>
      </c>
      <c r="D124">
        <v>1556.0224213957</v>
      </c>
      <c r="E124">
        <v>1562.5494379372</v>
      </c>
      <c r="F124">
        <v>1537.6050151668</v>
      </c>
      <c r="G124">
        <v>1545.6279113482</v>
      </c>
      <c r="H124">
        <v>1554.0249275672</v>
      </c>
      <c r="I124">
        <v>1561.5978965804</v>
      </c>
      <c r="J124">
        <v>1538.2521832169</v>
      </c>
      <c r="K124">
        <v>1546.3941039146</v>
      </c>
      <c r="L124">
        <v>1554.470884693</v>
      </c>
      <c r="M124">
        <v>1561.7205220725</v>
      </c>
    </row>
    <row r="125" spans="1:13">
      <c r="A125" t="s">
        <v>1788</v>
      </c>
      <c r="B125">
        <v>1539.5286740412</v>
      </c>
      <c r="C125">
        <v>1547.5002001345</v>
      </c>
      <c r="D125">
        <v>1556.0236036742</v>
      </c>
      <c r="E125">
        <v>1562.5399022014</v>
      </c>
      <c r="F125">
        <v>1537.6040543743</v>
      </c>
      <c r="G125">
        <v>1545.6269386033</v>
      </c>
      <c r="H125">
        <v>1554.0263046337</v>
      </c>
      <c r="I125">
        <v>1561.5875812072</v>
      </c>
      <c r="J125">
        <v>1538.2517974471</v>
      </c>
      <c r="K125">
        <v>1546.3950776254</v>
      </c>
      <c r="L125">
        <v>1554.469310826</v>
      </c>
      <c r="M125">
        <v>1561.7236973054</v>
      </c>
    </row>
    <row r="126" spans="1:13">
      <c r="A126" t="s">
        <v>1789</v>
      </c>
      <c r="B126">
        <v>1539.5275185807</v>
      </c>
      <c r="C126">
        <v>1547.5003943935</v>
      </c>
      <c r="D126">
        <v>1556.0241948141</v>
      </c>
      <c r="E126">
        <v>1562.5512262647</v>
      </c>
      <c r="F126">
        <v>1537.6052088296</v>
      </c>
      <c r="G126">
        <v>1545.6292716733</v>
      </c>
      <c r="H126">
        <v>1554.0255171895</v>
      </c>
      <c r="I126">
        <v>1561.5992871008</v>
      </c>
      <c r="J126">
        <v>1538.2516055032</v>
      </c>
      <c r="K126">
        <v>1546.3929362239</v>
      </c>
      <c r="L126">
        <v>1554.467934896</v>
      </c>
      <c r="M126">
        <v>1561.7211175489</v>
      </c>
    </row>
    <row r="127" spans="1:13">
      <c r="A127" t="s">
        <v>1790</v>
      </c>
      <c r="B127">
        <v>1539.5275185807</v>
      </c>
      <c r="C127">
        <v>1547.5003943935</v>
      </c>
      <c r="D127">
        <v>1556.0196640365</v>
      </c>
      <c r="E127">
        <v>1562.5615563148</v>
      </c>
      <c r="F127">
        <v>1537.6040543743</v>
      </c>
      <c r="G127">
        <v>1545.6288821945</v>
      </c>
      <c r="H127">
        <v>1554.0259109115</v>
      </c>
      <c r="I127">
        <v>1561.6078183953</v>
      </c>
      <c r="J127">
        <v>1538.252375161</v>
      </c>
      <c r="K127">
        <v>1546.3960494357</v>
      </c>
      <c r="L127">
        <v>1554.468918801</v>
      </c>
      <c r="M127">
        <v>1561.7201244419</v>
      </c>
    </row>
    <row r="128" spans="1:13">
      <c r="A128" t="s">
        <v>1791</v>
      </c>
      <c r="B128">
        <v>1539.5275185807</v>
      </c>
      <c r="C128">
        <v>1547.5000039711</v>
      </c>
      <c r="D128">
        <v>1556.0180870317</v>
      </c>
      <c r="E128">
        <v>1562.5444710296</v>
      </c>
      <c r="F128">
        <v>1537.6013600253</v>
      </c>
      <c r="G128">
        <v>1545.6277156592</v>
      </c>
      <c r="H128">
        <v>1554.0259109115</v>
      </c>
      <c r="I128">
        <v>1561.5953172395</v>
      </c>
      <c r="J128">
        <v>1538.2506420207</v>
      </c>
      <c r="K128">
        <v>1546.3913805736</v>
      </c>
      <c r="L128">
        <v>1554.472064615</v>
      </c>
      <c r="M128">
        <v>1561.7262770705</v>
      </c>
    </row>
    <row r="129" spans="1:13">
      <c r="A129" t="s">
        <v>1792</v>
      </c>
      <c r="B129">
        <v>1539.5286740412</v>
      </c>
      <c r="C129">
        <v>1547.4992250315</v>
      </c>
      <c r="D129">
        <v>1556.0206479813</v>
      </c>
      <c r="E129">
        <v>1562.5331490059</v>
      </c>
      <c r="F129">
        <v>1537.6032834849</v>
      </c>
      <c r="G129">
        <v>1545.6300487316</v>
      </c>
      <c r="H129">
        <v>1554.0259109115</v>
      </c>
      <c r="I129">
        <v>1561.5967077553</v>
      </c>
      <c r="J129">
        <v>1538.2512197337</v>
      </c>
      <c r="K129">
        <v>1546.3927422429</v>
      </c>
      <c r="L129">
        <v>1554.4700987199</v>
      </c>
      <c r="M129">
        <v>1561.7240929982</v>
      </c>
    </row>
    <row r="130" spans="1:13">
      <c r="A130" t="s">
        <v>1793</v>
      </c>
      <c r="B130">
        <v>1539.5296391254</v>
      </c>
      <c r="C130">
        <v>1547.501369498</v>
      </c>
      <c r="D130">
        <v>1556.0236036742</v>
      </c>
      <c r="E130">
        <v>1562.5375197419</v>
      </c>
      <c r="F130">
        <v>1537.6046316018</v>
      </c>
      <c r="G130">
        <v>1545.6306320008</v>
      </c>
      <c r="H130">
        <v>1554.0251253883</v>
      </c>
      <c r="I130">
        <v>1561.6082140293</v>
      </c>
      <c r="J130">
        <v>1538.2533367638</v>
      </c>
      <c r="K130">
        <v>1546.3950776254</v>
      </c>
      <c r="L130">
        <v>1554.469310826</v>
      </c>
      <c r="M130">
        <v>1561.7221087175</v>
      </c>
    </row>
    <row r="131" spans="1:13">
      <c r="A131" t="s">
        <v>1794</v>
      </c>
      <c r="B131">
        <v>1539.5277108432</v>
      </c>
      <c r="C131">
        <v>1547.4992250315</v>
      </c>
      <c r="D131">
        <v>1556.0273450006</v>
      </c>
      <c r="E131">
        <v>1562.5573835018</v>
      </c>
      <c r="F131">
        <v>1537.6046316018</v>
      </c>
      <c r="G131">
        <v>1545.6290759839</v>
      </c>
      <c r="H131">
        <v>1554.027090158</v>
      </c>
      <c r="I131">
        <v>1561.5822228523</v>
      </c>
      <c r="J131">
        <v>1538.2492946526</v>
      </c>
      <c r="K131">
        <v>1546.3937140502</v>
      </c>
      <c r="L131">
        <v>1554.471276719</v>
      </c>
      <c r="M131">
        <v>1561.718735646</v>
      </c>
    </row>
    <row r="132" spans="1:13">
      <c r="A132" t="s">
        <v>1795</v>
      </c>
      <c r="B132">
        <v>1539.5296391254</v>
      </c>
      <c r="C132">
        <v>1547.4996154535</v>
      </c>
      <c r="D132">
        <v>1556.0218302571</v>
      </c>
      <c r="E132">
        <v>1562.5629466101</v>
      </c>
      <c r="F132">
        <v>1537.6052088296</v>
      </c>
      <c r="G132">
        <v>1545.6281051374</v>
      </c>
      <c r="H132">
        <v>1554.0239461448</v>
      </c>
      <c r="I132">
        <v>1561.597301198</v>
      </c>
      <c r="J132">
        <v>1538.2512197337</v>
      </c>
      <c r="K132">
        <v>1546.3923523793</v>
      </c>
      <c r="L132">
        <v>1554.4697047729</v>
      </c>
      <c r="M132">
        <v>1561.7250861102</v>
      </c>
    </row>
    <row r="133" spans="1:13">
      <c r="A133" t="s">
        <v>1796</v>
      </c>
      <c r="B133">
        <v>1539.5277108432</v>
      </c>
      <c r="C133">
        <v>1547.5005886525</v>
      </c>
      <c r="D133">
        <v>1556.0230125347</v>
      </c>
      <c r="E133">
        <v>1562.5438768668</v>
      </c>
      <c r="F133">
        <v>1537.6034771473</v>
      </c>
      <c r="G133">
        <v>1545.6279113482</v>
      </c>
      <c r="H133">
        <v>1554.0237502446</v>
      </c>
      <c r="I133">
        <v>1561.6137703811</v>
      </c>
      <c r="J133">
        <v>1538.2516055032</v>
      </c>
      <c r="K133">
        <v>1546.3925482619</v>
      </c>
      <c r="L133">
        <v>1554.4669529139</v>
      </c>
      <c r="M133">
        <v>1561.7248882636</v>
      </c>
    </row>
    <row r="134" spans="1:13">
      <c r="A134" t="s">
        <v>1797</v>
      </c>
      <c r="B134">
        <v>1539.5277108432</v>
      </c>
      <c r="C134">
        <v>1547.500784816</v>
      </c>
      <c r="D134">
        <v>1556.0224213957</v>
      </c>
      <c r="E134">
        <v>1562.5430807671</v>
      </c>
      <c r="F134">
        <v>1537.6032834849</v>
      </c>
      <c r="G134">
        <v>1545.6294654628</v>
      </c>
      <c r="H134">
        <v>1554.0257150108</v>
      </c>
      <c r="I134">
        <v>1561.5744850104</v>
      </c>
      <c r="J134">
        <v>1538.2498723646</v>
      </c>
      <c r="K134">
        <v>1546.3925482619</v>
      </c>
      <c r="L134">
        <v>1554.4691148135</v>
      </c>
      <c r="M134">
        <v>1561.7171490078</v>
      </c>
    </row>
    <row r="135" spans="1:13">
      <c r="A135" t="s">
        <v>1798</v>
      </c>
      <c r="B135">
        <v>1539.5290604517</v>
      </c>
      <c r="C135">
        <v>1547.4992250315</v>
      </c>
      <c r="D135">
        <v>1556.0204515773</v>
      </c>
      <c r="E135">
        <v>1562.5486437736</v>
      </c>
      <c r="F135">
        <v>1537.6046316018</v>
      </c>
      <c r="G135">
        <v>1545.6300487316</v>
      </c>
      <c r="H135">
        <v>1554.0266964354</v>
      </c>
      <c r="I135">
        <v>1561.6084137858</v>
      </c>
      <c r="J135">
        <v>1538.2508339643</v>
      </c>
      <c r="K135">
        <v>1546.3948817421</v>
      </c>
      <c r="L135">
        <v>1554.4687208669</v>
      </c>
      <c r="M135">
        <v>1561.7256815901</v>
      </c>
    </row>
    <row r="136" spans="1:13">
      <c r="A136" t="s">
        <v>1799</v>
      </c>
      <c r="B136">
        <v>1539.5290604517</v>
      </c>
      <c r="C136">
        <v>1547.4988365142</v>
      </c>
      <c r="D136">
        <v>1556.0267557838</v>
      </c>
      <c r="E136">
        <v>1562.5603640802</v>
      </c>
      <c r="F136">
        <v>1537.6052088296</v>
      </c>
      <c r="G136">
        <v>1545.6281051374</v>
      </c>
      <c r="H136">
        <v>1554.0247316668</v>
      </c>
      <c r="I136">
        <v>1561.5975009517</v>
      </c>
      <c r="J136">
        <v>1538.2527590492</v>
      </c>
      <c r="K136">
        <v>1546.3911846912</v>
      </c>
      <c r="L136">
        <v>1554.4687208669</v>
      </c>
      <c r="M136">
        <v>1561.7236973054</v>
      </c>
    </row>
    <row r="137" spans="1:13">
      <c r="A137" t="s">
        <v>1800</v>
      </c>
      <c r="B137">
        <v>1539.5292527146</v>
      </c>
      <c r="C137">
        <v>1547.4984460926</v>
      </c>
      <c r="D137">
        <v>1556.0232089393</v>
      </c>
      <c r="E137">
        <v>1562.5464593422</v>
      </c>
      <c r="F137">
        <v>1537.6046316018</v>
      </c>
      <c r="G137">
        <v>1545.6275218701</v>
      </c>
      <c r="H137">
        <v>1554.0239461448</v>
      </c>
      <c r="I137">
        <v>1561.6121820168</v>
      </c>
      <c r="J137">
        <v>1538.2506420207</v>
      </c>
      <c r="K137">
        <v>1546.3927422429</v>
      </c>
      <c r="L137">
        <v>1554.4675428717</v>
      </c>
      <c r="M137">
        <v>1561.7209197033</v>
      </c>
    </row>
    <row r="138" spans="1:13">
      <c r="A138" t="s">
        <v>1801</v>
      </c>
      <c r="B138">
        <v>1539.5280953683</v>
      </c>
      <c r="C138">
        <v>1547.4984460926</v>
      </c>
      <c r="D138">
        <v>1556.0208443853</v>
      </c>
      <c r="E138">
        <v>1562.548841829</v>
      </c>
      <c r="F138">
        <v>1537.6034771473</v>
      </c>
      <c r="G138">
        <v>1545.6277156592</v>
      </c>
      <c r="H138">
        <v>1554.0261068123</v>
      </c>
      <c r="I138">
        <v>1561.6117863808</v>
      </c>
      <c r="J138">
        <v>1538.2529528753</v>
      </c>
      <c r="K138">
        <v>1546.3933260879</v>
      </c>
      <c r="L138">
        <v>1554.4691148135</v>
      </c>
      <c r="M138">
        <v>1561.7197287512</v>
      </c>
    </row>
    <row r="139" spans="1:13">
      <c r="A139" t="s">
        <v>1802</v>
      </c>
      <c r="B139">
        <v>1539.5257825658</v>
      </c>
      <c r="C139">
        <v>1547.4998097123</v>
      </c>
      <c r="D139">
        <v>1556.0216338528</v>
      </c>
      <c r="E139">
        <v>1562.5337451022</v>
      </c>
      <c r="F139">
        <v>1537.6046316018</v>
      </c>
      <c r="G139">
        <v>1545.6286884051</v>
      </c>
      <c r="H139">
        <v>1554.0247316668</v>
      </c>
      <c r="I139">
        <v>1561.6078183953</v>
      </c>
      <c r="J139">
        <v>1538.2500643081</v>
      </c>
      <c r="K139">
        <v>1546.393520069</v>
      </c>
      <c r="L139">
        <v>1554.4704907455</v>
      </c>
      <c r="M139">
        <v>1561.7219108716</v>
      </c>
    </row>
    <row r="140" spans="1:13">
      <c r="A140" t="s">
        <v>1803</v>
      </c>
      <c r="B140">
        <v>1539.5267457614</v>
      </c>
      <c r="C140">
        <v>1547.4996154535</v>
      </c>
      <c r="D140">
        <v>1556.0226178001</v>
      </c>
      <c r="E140">
        <v>1562.5542048779</v>
      </c>
      <c r="F140">
        <v>1537.6032834849</v>
      </c>
      <c r="G140">
        <v>1545.6265491257</v>
      </c>
      <c r="H140">
        <v>1554.0243379454</v>
      </c>
      <c r="I140">
        <v>1561.6050392659</v>
      </c>
      <c r="J140">
        <v>1538.2533367638</v>
      </c>
      <c r="K140">
        <v>1546.3911846912</v>
      </c>
      <c r="L140">
        <v>1554.4677388838</v>
      </c>
      <c r="M140">
        <v>1561.7229039809</v>
      </c>
    </row>
    <row r="141" spans="1:13">
      <c r="A141" t="s">
        <v>1804</v>
      </c>
      <c r="B141">
        <v>1539.5286740412</v>
      </c>
      <c r="C141">
        <v>1547.4994192902</v>
      </c>
      <c r="D141">
        <v>1556.0222249913</v>
      </c>
      <c r="E141">
        <v>1562.5331490059</v>
      </c>
      <c r="F141">
        <v>1537.6040543743</v>
      </c>
      <c r="G141">
        <v>1545.6286884051</v>
      </c>
      <c r="H141">
        <v>1554.0253212889</v>
      </c>
      <c r="I141">
        <v>1561.5927379071</v>
      </c>
      <c r="J141">
        <v>1538.2506420207</v>
      </c>
      <c r="K141">
        <v>1546.3919644176</v>
      </c>
      <c r="L141">
        <v>1554.469310826</v>
      </c>
      <c r="M141">
        <v>1561.7219108716</v>
      </c>
    </row>
    <row r="142" spans="1:13">
      <c r="A142" t="s">
        <v>1805</v>
      </c>
      <c r="B142">
        <v>1539.5300236514</v>
      </c>
      <c r="C142">
        <v>1547.4988365142</v>
      </c>
      <c r="D142">
        <v>1556.0190729</v>
      </c>
      <c r="E142">
        <v>1562.5452671307</v>
      </c>
      <c r="F142">
        <v>1537.6034771473</v>
      </c>
      <c r="G142">
        <v>1545.6265491257</v>
      </c>
      <c r="H142">
        <v>1554.0261068123</v>
      </c>
      <c r="I142">
        <v>1561.5861907077</v>
      </c>
      <c r="J142">
        <v>1538.2498723646</v>
      </c>
      <c r="K142">
        <v>1546.3921583984</v>
      </c>
      <c r="L142">
        <v>1554.4697047729</v>
      </c>
      <c r="M142">
        <v>1561.7213153946</v>
      </c>
    </row>
    <row r="143" spans="1:13">
      <c r="A143" t="s">
        <v>1806</v>
      </c>
      <c r="B143">
        <v>1539.5290604517</v>
      </c>
      <c r="C143">
        <v>1547.4988365142</v>
      </c>
      <c r="D143">
        <v>1556.0218302571</v>
      </c>
      <c r="E143">
        <v>1562.5242095579</v>
      </c>
      <c r="F143">
        <v>1537.6025144766</v>
      </c>
      <c r="G143">
        <v>1545.6288821945</v>
      </c>
      <c r="H143">
        <v>1554.0261068123</v>
      </c>
      <c r="I143">
        <v>1561.6018664549</v>
      </c>
      <c r="J143">
        <v>1538.2516055032</v>
      </c>
      <c r="K143">
        <v>1546.3942978959</v>
      </c>
      <c r="L143">
        <v>1554.467934896</v>
      </c>
      <c r="M143">
        <v>1561.7229039809</v>
      </c>
    </row>
    <row r="144" spans="1:13">
      <c r="A144" t="s">
        <v>1807</v>
      </c>
      <c r="B144">
        <v>1539.5277108432</v>
      </c>
      <c r="C144">
        <v>1547.4992250315</v>
      </c>
      <c r="D144">
        <v>1556.0241948141</v>
      </c>
      <c r="E144">
        <v>1562.5377177945</v>
      </c>
      <c r="F144">
        <v>1537.6032834849</v>
      </c>
      <c r="G144">
        <v>1545.6279113482</v>
      </c>
      <c r="H144">
        <v>1554.0249275672</v>
      </c>
      <c r="I144">
        <v>1561.5992871008</v>
      </c>
      <c r="J144">
        <v>1538.249486596</v>
      </c>
      <c r="K144">
        <v>1546.393520069</v>
      </c>
      <c r="L144">
        <v>1554.4681328299</v>
      </c>
      <c r="M144">
        <v>1561.7151647448</v>
      </c>
    </row>
    <row r="145" spans="1:13">
      <c r="A145" t="s">
        <v>1808</v>
      </c>
      <c r="B145">
        <v>1539.5282895158</v>
      </c>
      <c r="C145">
        <v>1547.4992250315</v>
      </c>
      <c r="D145">
        <v>1556.0239964837</v>
      </c>
      <c r="E145">
        <v>1562.5518223748</v>
      </c>
      <c r="F145">
        <v>1537.6046316018</v>
      </c>
      <c r="G145">
        <v>1545.6296592524</v>
      </c>
      <c r="H145">
        <v>1554.0243379454</v>
      </c>
      <c r="I145">
        <v>1561.5998805455</v>
      </c>
      <c r="J145">
        <v>1538.2533367638</v>
      </c>
      <c r="K145">
        <v>1546.3927422429</v>
      </c>
      <c r="L145">
        <v>1554.4716706669</v>
      </c>
      <c r="M145">
        <v>1561.7219108716</v>
      </c>
    </row>
    <row r="146" spans="1:13">
      <c r="A146" t="s">
        <v>1809</v>
      </c>
      <c r="B146">
        <v>1539.527132171</v>
      </c>
      <c r="C146">
        <v>1547.4992250315</v>
      </c>
      <c r="D146">
        <v>1556.0253751698</v>
      </c>
      <c r="E146">
        <v>1562.5397041483</v>
      </c>
      <c r="F146">
        <v>1537.6038607118</v>
      </c>
      <c r="G146">
        <v>1545.6265491257</v>
      </c>
      <c r="H146">
        <v>1554.0251253883</v>
      </c>
      <c r="I146">
        <v>1561.6090072373</v>
      </c>
      <c r="J146">
        <v>1538.250450077</v>
      </c>
      <c r="K146">
        <v>1546.393130205</v>
      </c>
      <c r="L146">
        <v>1554.469310826</v>
      </c>
      <c r="M146">
        <v>1561.7225063491</v>
      </c>
    </row>
    <row r="147" spans="1:13">
      <c r="A147" t="s">
        <v>1810</v>
      </c>
      <c r="B147">
        <v>1539.5296391254</v>
      </c>
      <c r="C147">
        <v>1547.4992250315</v>
      </c>
      <c r="D147">
        <v>1556.0232089393</v>
      </c>
      <c r="E147">
        <v>1562.5633427282</v>
      </c>
      <c r="F147">
        <v>1537.600207456</v>
      </c>
      <c r="G147">
        <v>1545.6286884051</v>
      </c>
      <c r="H147">
        <v>1554.0239461448</v>
      </c>
      <c r="I147">
        <v>1561.5947237984</v>
      </c>
      <c r="J147">
        <v>1538.2496804211</v>
      </c>
      <c r="K147">
        <v>1546.3937140502</v>
      </c>
      <c r="L147">
        <v>1554.468918801</v>
      </c>
      <c r="M147">
        <v>1561.7238951518</v>
      </c>
    </row>
    <row r="148" spans="1:13">
      <c r="A148" t="s">
        <v>1811</v>
      </c>
      <c r="B148">
        <v>1539.5275185807</v>
      </c>
      <c r="C148">
        <v>1547.4990307728</v>
      </c>
      <c r="D148">
        <v>1556.0247840289</v>
      </c>
      <c r="E148">
        <v>1562.5516223769</v>
      </c>
      <c r="F148">
        <v>1537.6015536872</v>
      </c>
      <c r="G148">
        <v>1545.6288821945</v>
      </c>
      <c r="H148">
        <v>1554.0249275672</v>
      </c>
      <c r="I148">
        <v>1561.6090072373</v>
      </c>
      <c r="J148">
        <v>1538.2510277899</v>
      </c>
      <c r="K148">
        <v>1546.3944937791</v>
      </c>
      <c r="L148">
        <v>1554.4691148135</v>
      </c>
      <c r="M148">
        <v>1561.7229039809</v>
      </c>
    </row>
    <row r="149" spans="1:13">
      <c r="A149" t="s">
        <v>1812</v>
      </c>
      <c r="B149">
        <v>1539.5294468624</v>
      </c>
      <c r="C149">
        <v>1547.4984460926</v>
      </c>
      <c r="D149">
        <v>1556.0192693036</v>
      </c>
      <c r="E149">
        <v>1562.5434788169</v>
      </c>
      <c r="F149">
        <v>1537.6021309128</v>
      </c>
      <c r="G149">
        <v>1545.6302425213</v>
      </c>
      <c r="H149">
        <v>1554.0247316668</v>
      </c>
      <c r="I149">
        <v>1561.5699218529</v>
      </c>
      <c r="J149">
        <v>1538.2498723646</v>
      </c>
      <c r="K149">
        <v>1546.395271607</v>
      </c>
      <c r="L149">
        <v>1554.47186668</v>
      </c>
      <c r="M149">
        <v>1561.718339956</v>
      </c>
    </row>
    <row r="150" spans="1:13">
      <c r="A150" t="s">
        <v>1813</v>
      </c>
      <c r="B150">
        <v>1539.5280953683</v>
      </c>
      <c r="C150">
        <v>1547.4988365142</v>
      </c>
      <c r="D150">
        <v>1556.0234053439</v>
      </c>
      <c r="E150">
        <v>1562.5512262647</v>
      </c>
      <c r="F150">
        <v>1537.6032834849</v>
      </c>
      <c r="G150">
        <v>1545.6279113482</v>
      </c>
      <c r="H150">
        <v>1554.0247316668</v>
      </c>
      <c r="I150">
        <v>1561.5901585833</v>
      </c>
      <c r="J150">
        <v>1538.2527590492</v>
      </c>
      <c r="K150">
        <v>1546.3929362239</v>
      </c>
      <c r="L150">
        <v>1554.471276719</v>
      </c>
      <c r="M150">
        <v>1561.7234994591</v>
      </c>
    </row>
    <row r="151" spans="1:13">
      <c r="A151" t="s">
        <v>1814</v>
      </c>
      <c r="B151">
        <v>1539.5280953683</v>
      </c>
      <c r="C151">
        <v>1547.5002001345</v>
      </c>
      <c r="D151">
        <v>1556.0210427148</v>
      </c>
      <c r="E151">
        <v>1562.5325529101</v>
      </c>
      <c r="F151">
        <v>1537.6027081387</v>
      </c>
      <c r="G151">
        <v>1545.6294654628</v>
      </c>
      <c r="H151">
        <v>1554.0263046337</v>
      </c>
      <c r="I151">
        <v>1561.5901585833</v>
      </c>
      <c r="J151">
        <v>1538.2506420207</v>
      </c>
      <c r="K151">
        <v>1546.393520069</v>
      </c>
      <c r="L151">
        <v>1554.467934896</v>
      </c>
      <c r="M151">
        <v>1561.7213153946</v>
      </c>
    </row>
    <row r="152" spans="1:13">
      <c r="A152" t="s">
        <v>1815</v>
      </c>
      <c r="B152">
        <v>1539.5286740412</v>
      </c>
      <c r="C152">
        <v>1547.4994192902</v>
      </c>
      <c r="D152">
        <v>1556.0212391189</v>
      </c>
      <c r="E152">
        <v>1562.550828211</v>
      </c>
      <c r="F152">
        <v>1537.6046316018</v>
      </c>
      <c r="G152">
        <v>1545.6284946158</v>
      </c>
      <c r="H152">
        <v>1554.0247316668</v>
      </c>
      <c r="I152">
        <v>1561.5804386814</v>
      </c>
      <c r="J152">
        <v>1538.2527590492</v>
      </c>
      <c r="K152">
        <v>1546.3919644176</v>
      </c>
      <c r="L152">
        <v>1554.4704907455</v>
      </c>
      <c r="M152">
        <v>1561.7191332758</v>
      </c>
    </row>
    <row r="153" spans="1:13">
      <c r="A153" t="s">
        <v>1816</v>
      </c>
      <c r="B153">
        <v>1539.5275185807</v>
      </c>
      <c r="C153">
        <v>1547.4990307728</v>
      </c>
      <c r="D153">
        <v>1556.0230125347</v>
      </c>
      <c r="E153">
        <v>1562.5613563144</v>
      </c>
      <c r="F153">
        <v>1537.6023226946</v>
      </c>
      <c r="G153">
        <v>1545.6275218701</v>
      </c>
      <c r="H153">
        <v>1554.0257150108</v>
      </c>
      <c r="I153">
        <v>1561.6123817743</v>
      </c>
      <c r="J153">
        <v>1538.2521832169</v>
      </c>
      <c r="K153">
        <v>1546.3919644176</v>
      </c>
      <c r="L153">
        <v>1554.4695087602</v>
      </c>
      <c r="M153">
        <v>1561.7205220725</v>
      </c>
    </row>
    <row r="154" spans="1:13">
      <c r="A154" t="s">
        <v>1817</v>
      </c>
      <c r="B154">
        <v>1539.5290604517</v>
      </c>
      <c r="C154">
        <v>1547.500784816</v>
      </c>
      <c r="D154">
        <v>1556.0216338528</v>
      </c>
      <c r="E154">
        <v>1562.5430807671</v>
      </c>
      <c r="F154">
        <v>1537.6034771473</v>
      </c>
      <c r="G154">
        <v>1545.6273280811</v>
      </c>
      <c r="H154">
        <v>1554.0255171895</v>
      </c>
      <c r="I154">
        <v>1561.6000802998</v>
      </c>
      <c r="J154">
        <v>1538.2516055032</v>
      </c>
      <c r="K154">
        <v>1546.3942978959</v>
      </c>
      <c r="L154">
        <v>1554.468918801</v>
      </c>
      <c r="M154">
        <v>1561.7173468525</v>
      </c>
    </row>
    <row r="155" spans="1:13">
      <c r="A155" t="s">
        <v>1818</v>
      </c>
      <c r="B155">
        <v>1539.5280953683</v>
      </c>
      <c r="C155">
        <v>1547.4984460926</v>
      </c>
      <c r="D155">
        <v>1556.0220266614</v>
      </c>
      <c r="E155">
        <v>1562.546061291</v>
      </c>
      <c r="F155">
        <v>1537.6032834849</v>
      </c>
      <c r="G155">
        <v>1545.6271323922</v>
      </c>
      <c r="H155">
        <v>1554.0237502446</v>
      </c>
      <c r="I155">
        <v>1561.5653587221</v>
      </c>
      <c r="J155">
        <v>1538.248716941</v>
      </c>
      <c r="K155">
        <v>1546.3941039146</v>
      </c>
      <c r="L155">
        <v>1554.4714746538</v>
      </c>
      <c r="M155">
        <v>1561.7246884773</v>
      </c>
    </row>
    <row r="156" spans="1:13">
      <c r="A156" t="s">
        <v>1819</v>
      </c>
      <c r="B156">
        <v>1539.5290604517</v>
      </c>
      <c r="C156">
        <v>1547.4986403512</v>
      </c>
      <c r="D156">
        <v>1556.0224213957</v>
      </c>
      <c r="E156">
        <v>1562.555000989</v>
      </c>
      <c r="F156">
        <v>1537.6032834849</v>
      </c>
      <c r="G156">
        <v>1545.6294654628</v>
      </c>
      <c r="H156">
        <v>1554.0259109115</v>
      </c>
      <c r="I156">
        <v>1561.603255043</v>
      </c>
      <c r="J156">
        <v>1538.249486596</v>
      </c>
      <c r="K156">
        <v>1546.397217131</v>
      </c>
      <c r="L156">
        <v>1554.4700987199</v>
      </c>
      <c r="M156">
        <v>1561.7197287512</v>
      </c>
    </row>
    <row r="157" spans="1:13">
      <c r="A157" t="s">
        <v>1820</v>
      </c>
      <c r="B157">
        <v>1539.527132171</v>
      </c>
      <c r="C157">
        <v>1547.4984460926</v>
      </c>
      <c r="D157">
        <v>1556.0232089393</v>
      </c>
      <c r="E157">
        <v>1562.5452671307</v>
      </c>
      <c r="F157">
        <v>1537.6028999208</v>
      </c>
      <c r="G157">
        <v>1545.6281051374</v>
      </c>
      <c r="H157">
        <v>1554.0272860591</v>
      </c>
      <c r="I157">
        <v>1561.6086116029</v>
      </c>
      <c r="J157">
        <v>1538.2516055032</v>
      </c>
      <c r="K157">
        <v>1546.393130205</v>
      </c>
      <c r="L157">
        <v>1554.4706886801</v>
      </c>
      <c r="M157">
        <v>1561.7229039809</v>
      </c>
    </row>
    <row r="158" spans="1:13">
      <c r="A158" t="s">
        <v>1821</v>
      </c>
      <c r="B158">
        <v>1539.5275185807</v>
      </c>
      <c r="C158">
        <v>1547.4996154535</v>
      </c>
      <c r="D158">
        <v>1556.0245876239</v>
      </c>
      <c r="E158">
        <v>1562.5496359929</v>
      </c>
      <c r="F158">
        <v>1537.6046316018</v>
      </c>
      <c r="G158">
        <v>1545.6292716733</v>
      </c>
      <c r="H158">
        <v>1554.0243379454</v>
      </c>
      <c r="I158">
        <v>1561.5818272314</v>
      </c>
      <c r="J158">
        <v>1538.2521832169</v>
      </c>
      <c r="K158">
        <v>1546.3929362239</v>
      </c>
      <c r="L158">
        <v>1554.4700987199</v>
      </c>
      <c r="M158">
        <v>1561.7173468525</v>
      </c>
    </row>
    <row r="159" spans="1:13">
      <c r="A159" t="s">
        <v>1822</v>
      </c>
      <c r="B159">
        <v>1539.5267457614</v>
      </c>
      <c r="C159">
        <v>1547.4984460926</v>
      </c>
      <c r="D159">
        <v>1556.0180870317</v>
      </c>
      <c r="E159">
        <v>1562.547053507</v>
      </c>
      <c r="F159">
        <v>1537.6025144766</v>
      </c>
      <c r="G159">
        <v>1545.6277156592</v>
      </c>
      <c r="H159">
        <v>1554.0233565237</v>
      </c>
      <c r="I159">
        <v>1561.6078183953</v>
      </c>
      <c r="J159">
        <v>1538.2516055032</v>
      </c>
      <c r="K159">
        <v>1546.3937140502</v>
      </c>
      <c r="L159">
        <v>1554.4702947327</v>
      </c>
      <c r="M159">
        <v>1561.7268725513</v>
      </c>
    </row>
    <row r="160" spans="1:13">
      <c r="A160" t="s">
        <v>1823</v>
      </c>
      <c r="B160">
        <v>1539.5286740412</v>
      </c>
      <c r="C160">
        <v>1547.4990307728</v>
      </c>
      <c r="D160">
        <v>1556.0210427148</v>
      </c>
      <c r="E160">
        <v>1562.5532126528</v>
      </c>
      <c r="F160">
        <v>1537.6046316018</v>
      </c>
      <c r="G160">
        <v>1545.6290759839</v>
      </c>
      <c r="H160">
        <v>1554.0257150108</v>
      </c>
      <c r="I160">
        <v>1561.6175405774</v>
      </c>
      <c r="J160">
        <v>1538.2519893911</v>
      </c>
      <c r="K160">
        <v>1546.3950776254</v>
      </c>
      <c r="L160">
        <v>1554.4683288422</v>
      </c>
      <c r="M160">
        <v>1561.7246884773</v>
      </c>
    </row>
    <row r="161" spans="1:13">
      <c r="A161" t="s">
        <v>1824</v>
      </c>
      <c r="B161">
        <v>1539.5280953683</v>
      </c>
      <c r="C161">
        <v>1547.4996154535</v>
      </c>
      <c r="D161">
        <v>1556.0238000789</v>
      </c>
      <c r="E161">
        <v>1562.5448690801</v>
      </c>
      <c r="F161">
        <v>1537.6042461567</v>
      </c>
      <c r="G161">
        <v>1545.6281051374</v>
      </c>
      <c r="H161">
        <v>1554.0237502446</v>
      </c>
      <c r="I161">
        <v>1561.5915490899</v>
      </c>
      <c r="J161">
        <v>1538.2521832169</v>
      </c>
      <c r="K161">
        <v>1546.393130205</v>
      </c>
      <c r="L161">
        <v>1554.4671489259</v>
      </c>
      <c r="M161">
        <v>1561.72151518</v>
      </c>
    </row>
    <row r="162" spans="1:13">
      <c r="A162" t="s">
        <v>1825</v>
      </c>
      <c r="B162">
        <v>1539.5280953683</v>
      </c>
      <c r="C162">
        <v>1547.4992250315</v>
      </c>
      <c r="D162">
        <v>1556.0234053439</v>
      </c>
      <c r="E162">
        <v>1562.5516223769</v>
      </c>
      <c r="F162">
        <v>1537.6038607118</v>
      </c>
      <c r="G162">
        <v>1545.6294654628</v>
      </c>
      <c r="H162">
        <v>1554.0249275672</v>
      </c>
      <c r="I162">
        <v>1561.6050392659</v>
      </c>
      <c r="J162">
        <v>1538.2508339643</v>
      </c>
      <c r="K162">
        <v>1546.3921583984</v>
      </c>
      <c r="L162">
        <v>1554.4685248545</v>
      </c>
      <c r="M162">
        <v>1561.7217130258</v>
      </c>
    </row>
    <row r="163" spans="1:13">
      <c r="A163" t="s">
        <v>1826</v>
      </c>
      <c r="B163">
        <v>1539.5292527146</v>
      </c>
      <c r="C163">
        <v>1547.5003943935</v>
      </c>
      <c r="D163">
        <v>1556.0228142046</v>
      </c>
      <c r="E163">
        <v>1562.5337451022</v>
      </c>
      <c r="F163">
        <v>1537.6027081387</v>
      </c>
      <c r="G163">
        <v>1545.6296592524</v>
      </c>
      <c r="H163">
        <v>1554.0255171895</v>
      </c>
      <c r="I163">
        <v>1561.6012710694</v>
      </c>
      <c r="J163">
        <v>1538.2506420207</v>
      </c>
      <c r="K163">
        <v>1546.3933260879</v>
      </c>
      <c r="L163">
        <v>1554.471276719</v>
      </c>
      <c r="M163">
        <v>1561.7189354307</v>
      </c>
    </row>
    <row r="164" spans="1:13">
      <c r="A164" t="s">
        <v>1827</v>
      </c>
      <c r="B164">
        <v>1539.5290604517</v>
      </c>
      <c r="C164">
        <v>1547.4996154535</v>
      </c>
      <c r="D164">
        <v>1556.0228142046</v>
      </c>
      <c r="E164">
        <v>1562.5267919683</v>
      </c>
      <c r="F164">
        <v>1537.6027081387</v>
      </c>
      <c r="G164">
        <v>1545.6290759839</v>
      </c>
      <c r="H164">
        <v>1554.0265005345</v>
      </c>
      <c r="I164">
        <v>1561.5984919634</v>
      </c>
      <c r="J164">
        <v>1538.2492946526</v>
      </c>
      <c r="K164">
        <v>1546.3939099333</v>
      </c>
      <c r="L164">
        <v>1554.4702947327</v>
      </c>
      <c r="M164">
        <v>1561.7195289663</v>
      </c>
    </row>
    <row r="165" spans="1:13">
      <c r="A165" t="s">
        <v>1828</v>
      </c>
      <c r="B165">
        <v>1539.5286740412</v>
      </c>
      <c r="C165">
        <v>1547.4996154535</v>
      </c>
      <c r="D165">
        <v>1556.0241948141</v>
      </c>
      <c r="E165">
        <v>1562.546855452</v>
      </c>
      <c r="F165">
        <v>1537.6046316018</v>
      </c>
      <c r="G165">
        <v>1545.6275218701</v>
      </c>
      <c r="H165">
        <v>1554.0243379454</v>
      </c>
      <c r="I165">
        <v>1561.6018664549</v>
      </c>
      <c r="J165">
        <v>1538.2489088843</v>
      </c>
      <c r="K165">
        <v>1546.3929362239</v>
      </c>
      <c r="L165">
        <v>1554.4697047729</v>
      </c>
      <c r="M165">
        <v>1561.7181401714</v>
      </c>
    </row>
    <row r="166" spans="1:13">
      <c r="A166" t="s">
        <v>1829</v>
      </c>
      <c r="B166">
        <v>1539.5282895158</v>
      </c>
      <c r="C166">
        <v>1547.4982518342</v>
      </c>
      <c r="D166">
        <v>1556.024391219</v>
      </c>
      <c r="E166">
        <v>1562.5341431472</v>
      </c>
      <c r="F166">
        <v>1537.6046316018</v>
      </c>
      <c r="G166">
        <v>1545.6290759839</v>
      </c>
      <c r="H166">
        <v>1554.0251253883</v>
      </c>
      <c r="I166">
        <v>1561.5943262319</v>
      </c>
      <c r="J166">
        <v>1538.2506420207</v>
      </c>
      <c r="K166">
        <v>1546.3950776254</v>
      </c>
      <c r="L166">
        <v>1554.4699007855</v>
      </c>
      <c r="M166">
        <v>1561.7195289663</v>
      </c>
    </row>
    <row r="167" spans="1:13">
      <c r="A167" t="s">
        <v>1830</v>
      </c>
      <c r="B167">
        <v>1539.5284817785</v>
      </c>
      <c r="C167">
        <v>1547.4984460926</v>
      </c>
      <c r="D167">
        <v>1556.0234053439</v>
      </c>
      <c r="E167">
        <v>1562.5619524322</v>
      </c>
      <c r="F167">
        <v>1537.6038607118</v>
      </c>
      <c r="G167">
        <v>1545.6306320008</v>
      </c>
      <c r="H167">
        <v>1554.0253212889</v>
      </c>
      <c r="I167">
        <v>1561.5953172395</v>
      </c>
      <c r="J167">
        <v>1538.2502562516</v>
      </c>
      <c r="K167">
        <v>1546.393130205</v>
      </c>
      <c r="L167">
        <v>1554.4724566415</v>
      </c>
      <c r="M167">
        <v>1561.7248882636</v>
      </c>
    </row>
    <row r="168" spans="1:13">
      <c r="A168" t="s">
        <v>1831</v>
      </c>
      <c r="B168">
        <v>1539.5267457614</v>
      </c>
      <c r="C168">
        <v>1547.5005886525</v>
      </c>
      <c r="D168">
        <v>1556.0224213957</v>
      </c>
      <c r="E168">
        <v>1562.5410944048</v>
      </c>
      <c r="F168">
        <v>1537.6028999208</v>
      </c>
      <c r="G168">
        <v>1545.6273280811</v>
      </c>
      <c r="H168">
        <v>1554.0268923364</v>
      </c>
      <c r="I168">
        <v>1561.604443878</v>
      </c>
      <c r="J168">
        <v>1538.2510277899</v>
      </c>
      <c r="K168">
        <v>1546.3946877606</v>
      </c>
      <c r="L168">
        <v>1554.470884693</v>
      </c>
      <c r="M168">
        <v>1561.7213153946</v>
      </c>
    </row>
    <row r="169" spans="1:13">
      <c r="A169" t="s">
        <v>1832</v>
      </c>
      <c r="B169">
        <v>1539.5282895158</v>
      </c>
      <c r="C169">
        <v>1547.4996154535</v>
      </c>
      <c r="D169">
        <v>1556.0232089393</v>
      </c>
      <c r="E169">
        <v>1562.5553971031</v>
      </c>
      <c r="F169">
        <v>1537.6046316018</v>
      </c>
      <c r="G169">
        <v>1545.6261615481</v>
      </c>
      <c r="H169">
        <v>1554.0255171895</v>
      </c>
      <c r="I169">
        <v>1561.5980963343</v>
      </c>
      <c r="J169">
        <v>1538.2500643081</v>
      </c>
      <c r="K169">
        <v>1546.3937140502</v>
      </c>
      <c r="L169">
        <v>1554.4700987199</v>
      </c>
      <c r="M169">
        <v>1561.7248882636</v>
      </c>
    </row>
    <row r="170" spans="1:13">
      <c r="A170" t="s">
        <v>1833</v>
      </c>
      <c r="B170">
        <v>1539.5277108432</v>
      </c>
      <c r="C170">
        <v>1547.4996154535</v>
      </c>
      <c r="D170">
        <v>1556.0210427148</v>
      </c>
      <c r="E170">
        <v>1562.5482457212</v>
      </c>
      <c r="F170">
        <v>1537.6027081387</v>
      </c>
      <c r="G170">
        <v>1545.6282989266</v>
      </c>
      <c r="H170">
        <v>1554.0263046337</v>
      </c>
      <c r="I170">
        <v>1561.5790481946</v>
      </c>
      <c r="J170">
        <v>1538.2492946526</v>
      </c>
      <c r="K170">
        <v>1546.3927422429</v>
      </c>
      <c r="L170">
        <v>1554.468918801</v>
      </c>
      <c r="M170">
        <v>1561.7195289663</v>
      </c>
    </row>
    <row r="171" spans="1:13">
      <c r="A171" t="s">
        <v>1834</v>
      </c>
      <c r="B171">
        <v>1539.5280953683</v>
      </c>
      <c r="C171">
        <v>1547.5011733343</v>
      </c>
      <c r="D171">
        <v>1556.0238000789</v>
      </c>
      <c r="E171">
        <v>1562.5432807628</v>
      </c>
      <c r="F171">
        <v>1537.6013600253</v>
      </c>
      <c r="G171">
        <v>1545.6271323922</v>
      </c>
      <c r="H171">
        <v>1554.0259109115</v>
      </c>
      <c r="I171">
        <v>1561.604443878</v>
      </c>
      <c r="J171">
        <v>1538.2498723646</v>
      </c>
      <c r="K171">
        <v>1546.391768535</v>
      </c>
      <c r="L171">
        <v>1554.4714746538</v>
      </c>
      <c r="M171">
        <v>1561.7217130258</v>
      </c>
    </row>
    <row r="172" spans="1:13">
      <c r="A172" t="s">
        <v>1835</v>
      </c>
      <c r="B172">
        <v>1539.5286740412</v>
      </c>
      <c r="C172">
        <v>1547.4992250315</v>
      </c>
      <c r="D172">
        <v>1556.0208443853</v>
      </c>
      <c r="E172">
        <v>1562.5534107094</v>
      </c>
      <c r="F172">
        <v>1537.6032834849</v>
      </c>
      <c r="G172">
        <v>1545.6273280811</v>
      </c>
      <c r="H172">
        <v>1554.0257150108</v>
      </c>
      <c r="I172">
        <v>1561.5850019004</v>
      </c>
      <c r="J172">
        <v>1538.2521832169</v>
      </c>
      <c r="K172">
        <v>1546.3929362239</v>
      </c>
      <c r="L172">
        <v>1554.471080706</v>
      </c>
      <c r="M172">
        <v>1561.7217130258</v>
      </c>
    </row>
    <row r="173" spans="1:13">
      <c r="A173" t="s">
        <v>1836</v>
      </c>
      <c r="B173">
        <v>1539.5277108432</v>
      </c>
      <c r="C173">
        <v>1547.5009790751</v>
      </c>
      <c r="D173">
        <v>1556.0212391189</v>
      </c>
      <c r="E173">
        <v>1562.5369236428</v>
      </c>
      <c r="F173">
        <v>1537.6030917028</v>
      </c>
      <c r="G173">
        <v>1545.6284946158</v>
      </c>
      <c r="H173">
        <v>1554.0241420451</v>
      </c>
      <c r="I173">
        <v>1561.6141660181</v>
      </c>
      <c r="J173">
        <v>1538.2510277899</v>
      </c>
      <c r="K173">
        <v>1546.3939099333</v>
      </c>
      <c r="L173">
        <v>1554.468918801</v>
      </c>
      <c r="M173">
        <v>1561.7236973054</v>
      </c>
    </row>
    <row r="174" spans="1:13">
      <c r="A174" t="s">
        <v>1837</v>
      </c>
      <c r="B174">
        <v>1539.5290604517</v>
      </c>
      <c r="C174">
        <v>1547.4994192902</v>
      </c>
      <c r="D174">
        <v>1556.0218302571</v>
      </c>
      <c r="E174">
        <v>1562.5281822018</v>
      </c>
      <c r="F174">
        <v>1537.6050151668</v>
      </c>
      <c r="G174">
        <v>1545.6273280811</v>
      </c>
      <c r="H174">
        <v>1554.0243379454</v>
      </c>
      <c r="I174">
        <v>1561.5953172395</v>
      </c>
      <c r="J174">
        <v>1538.2510277899</v>
      </c>
      <c r="K174">
        <v>1546.3942978959</v>
      </c>
      <c r="L174">
        <v>1554.4691148135</v>
      </c>
      <c r="M174">
        <v>1561.7262770705</v>
      </c>
    </row>
    <row r="175" spans="1:13">
      <c r="A175" t="s">
        <v>1838</v>
      </c>
      <c r="B175">
        <v>1539.5284817785</v>
      </c>
      <c r="C175">
        <v>1547.4982518342</v>
      </c>
      <c r="D175">
        <v>1556.0234053439</v>
      </c>
      <c r="E175">
        <v>1562.5561912736</v>
      </c>
      <c r="F175">
        <v>1537.6044379391</v>
      </c>
      <c r="G175">
        <v>1545.6281051374</v>
      </c>
      <c r="H175">
        <v>1554.0239461448</v>
      </c>
      <c r="I175">
        <v>1561.5875812072</v>
      </c>
      <c r="J175">
        <v>1538.2508339643</v>
      </c>
      <c r="K175">
        <v>1546.3944937791</v>
      </c>
      <c r="L175">
        <v>1554.469310826</v>
      </c>
      <c r="M175">
        <v>1561.7209197033</v>
      </c>
    </row>
    <row r="176" spans="1:13">
      <c r="A176" t="s">
        <v>1839</v>
      </c>
      <c r="B176">
        <v>1539.5280953683</v>
      </c>
      <c r="C176">
        <v>1547.4998097123</v>
      </c>
      <c r="D176">
        <v>1556.0236036742</v>
      </c>
      <c r="E176">
        <v>1562.546855452</v>
      </c>
      <c r="F176">
        <v>1537.6025144766</v>
      </c>
      <c r="G176">
        <v>1545.6290759839</v>
      </c>
      <c r="H176">
        <v>1554.0255171895</v>
      </c>
      <c r="I176">
        <v>1561.5907539603</v>
      </c>
      <c r="J176">
        <v>1538.2496804211</v>
      </c>
      <c r="K176">
        <v>1546.3937140502</v>
      </c>
      <c r="L176">
        <v>1554.4673449379</v>
      </c>
      <c r="M176">
        <v>1561.7227041951</v>
      </c>
    </row>
    <row r="177" spans="1:13">
      <c r="A177" t="s">
        <v>1840</v>
      </c>
      <c r="B177">
        <v>1539.5275185807</v>
      </c>
      <c r="C177">
        <v>1547.4998097123</v>
      </c>
      <c r="D177">
        <v>1556.0239964837</v>
      </c>
      <c r="E177">
        <v>1562.546855452</v>
      </c>
      <c r="F177">
        <v>1537.6019372507</v>
      </c>
      <c r="G177">
        <v>1545.6279113482</v>
      </c>
      <c r="H177">
        <v>1554.0286612091</v>
      </c>
      <c r="I177">
        <v>1561.604443878</v>
      </c>
      <c r="J177">
        <v>1538.2519893911</v>
      </c>
      <c r="K177">
        <v>1546.3927422429</v>
      </c>
      <c r="L177">
        <v>1554.4726545766</v>
      </c>
      <c r="M177">
        <v>1561.7229039809</v>
      </c>
    </row>
    <row r="178" spans="1:13">
      <c r="A178" t="s">
        <v>1841</v>
      </c>
      <c r="B178">
        <v>1539.5280953683</v>
      </c>
      <c r="C178">
        <v>1547.5003943935</v>
      </c>
      <c r="D178">
        <v>1556.0210427148</v>
      </c>
      <c r="E178">
        <v>1562.5538087644</v>
      </c>
      <c r="F178">
        <v>1537.6013600253</v>
      </c>
      <c r="G178">
        <v>1545.6286884051</v>
      </c>
      <c r="H178">
        <v>1554.0257150108</v>
      </c>
      <c r="I178">
        <v>1561.604443878</v>
      </c>
      <c r="J178">
        <v>1538.2506420207</v>
      </c>
      <c r="K178">
        <v>1546.3941039146</v>
      </c>
      <c r="L178">
        <v>1554.4704907455</v>
      </c>
      <c r="M178">
        <v>1561.7223085031</v>
      </c>
    </row>
    <row r="179" spans="1:13">
      <c r="A179" t="s">
        <v>1842</v>
      </c>
      <c r="B179">
        <v>1539.527132171</v>
      </c>
      <c r="C179">
        <v>1547.4990307728</v>
      </c>
      <c r="D179">
        <v>1556.0232089393</v>
      </c>
      <c r="E179">
        <v>1562.544074921</v>
      </c>
      <c r="F179">
        <v>1537.6015536872</v>
      </c>
      <c r="G179">
        <v>1545.6282989266</v>
      </c>
      <c r="H179">
        <v>1554.027090158</v>
      </c>
      <c r="I179">
        <v>1561.597301198</v>
      </c>
      <c r="J179">
        <v>1538.2529528753</v>
      </c>
      <c r="K179">
        <v>1546.3941039146</v>
      </c>
      <c r="L179">
        <v>1554.4681328299</v>
      </c>
      <c r="M179">
        <v>1561.7217130258</v>
      </c>
    </row>
    <row r="180" spans="1:13">
      <c r="A180" t="s">
        <v>1843</v>
      </c>
      <c r="B180">
        <v>1539.5284817785</v>
      </c>
      <c r="C180">
        <v>1547.5005886525</v>
      </c>
      <c r="D180">
        <v>1556.0232089393</v>
      </c>
      <c r="E180">
        <v>1562.5414924535</v>
      </c>
      <c r="F180">
        <v>1537.6040543743</v>
      </c>
      <c r="G180">
        <v>1545.6277156592</v>
      </c>
      <c r="H180">
        <v>1554.0249275672</v>
      </c>
      <c r="I180">
        <v>1561.5909537123</v>
      </c>
      <c r="J180">
        <v>1538.2492946526</v>
      </c>
      <c r="K180">
        <v>1546.3944937791</v>
      </c>
      <c r="L180">
        <v>1554.4697047729</v>
      </c>
      <c r="M180">
        <v>1561.7189354307</v>
      </c>
    </row>
    <row r="181" spans="1:13">
      <c r="A181" t="s">
        <v>1844</v>
      </c>
      <c r="B181">
        <v>1539.5275185807</v>
      </c>
      <c r="C181">
        <v>1547.4986403512</v>
      </c>
      <c r="D181">
        <v>1556.0230125347</v>
      </c>
      <c r="E181">
        <v>1562.5573835018</v>
      </c>
      <c r="F181">
        <v>1537.6032834849</v>
      </c>
      <c r="G181">
        <v>1545.6261615481</v>
      </c>
      <c r="H181">
        <v>1554.0239461448</v>
      </c>
      <c r="I181">
        <v>1561.5967077553</v>
      </c>
      <c r="J181">
        <v>1538.2498723646</v>
      </c>
      <c r="K181">
        <v>1546.3921583984</v>
      </c>
      <c r="L181">
        <v>1554.4695087602</v>
      </c>
      <c r="M181">
        <v>1561.7221087175</v>
      </c>
    </row>
    <row r="182" spans="1:13">
      <c r="A182" t="s">
        <v>1845</v>
      </c>
      <c r="B182">
        <v>1539.5280953683</v>
      </c>
      <c r="C182">
        <v>1547.4986403512</v>
      </c>
      <c r="D182">
        <v>1556.0238000789</v>
      </c>
      <c r="E182">
        <v>1562.5538087644</v>
      </c>
      <c r="F182">
        <v>1537.6032834849</v>
      </c>
      <c r="G182">
        <v>1545.6282989266</v>
      </c>
      <c r="H182">
        <v>1554.0263046337</v>
      </c>
      <c r="I182">
        <v>1561.5905561477</v>
      </c>
      <c r="J182">
        <v>1538.2500643081</v>
      </c>
      <c r="K182">
        <v>1546.3919644176</v>
      </c>
      <c r="L182">
        <v>1554.4685248545</v>
      </c>
      <c r="M182">
        <v>1561.718339956</v>
      </c>
    </row>
    <row r="183" spans="1:13">
      <c r="A183" t="s">
        <v>1846</v>
      </c>
      <c r="B183">
        <v>1539.5296391254</v>
      </c>
      <c r="C183">
        <v>1547.4996154535</v>
      </c>
      <c r="D183">
        <v>1556.0261646419</v>
      </c>
      <c r="E183">
        <v>1562.5307646253</v>
      </c>
      <c r="F183">
        <v>1537.6040543743</v>
      </c>
      <c r="G183">
        <v>1545.6259677594</v>
      </c>
      <c r="H183">
        <v>1554.0259109115</v>
      </c>
      <c r="I183">
        <v>1561.5822228523</v>
      </c>
      <c r="J183">
        <v>1538.2506420207</v>
      </c>
      <c r="K183">
        <v>1546.3948817421</v>
      </c>
      <c r="L183">
        <v>1554.4697047729</v>
      </c>
      <c r="M183">
        <v>1561.7232996732</v>
      </c>
    </row>
    <row r="184" spans="1:13">
      <c r="A184" t="s">
        <v>1847</v>
      </c>
      <c r="B184">
        <v>1539.5267457614</v>
      </c>
      <c r="C184">
        <v>1547.4996154535</v>
      </c>
      <c r="D184">
        <v>1556.0222249913</v>
      </c>
      <c r="E184">
        <v>1562.5337451022</v>
      </c>
      <c r="F184">
        <v>1537.6048233843</v>
      </c>
      <c r="G184">
        <v>1545.6304382109</v>
      </c>
      <c r="H184">
        <v>1554.0251253883</v>
      </c>
      <c r="I184">
        <v>1561.6052390216</v>
      </c>
      <c r="J184">
        <v>1538.2517974471</v>
      </c>
      <c r="K184">
        <v>1546.393130205</v>
      </c>
      <c r="L184">
        <v>1554.4699007855</v>
      </c>
      <c r="M184">
        <v>1561.7165535344</v>
      </c>
    </row>
    <row r="185" spans="1:13">
      <c r="A185" t="s">
        <v>1848</v>
      </c>
      <c r="B185">
        <v>1539.5309887373</v>
      </c>
      <c r="C185">
        <v>1547.5000039711</v>
      </c>
      <c r="D185">
        <v>1556.0241948141</v>
      </c>
      <c r="E185">
        <v>1562.5490398845</v>
      </c>
      <c r="F185">
        <v>1537.6042461567</v>
      </c>
      <c r="G185">
        <v>1545.6292716733</v>
      </c>
      <c r="H185">
        <v>1554.0251253883</v>
      </c>
      <c r="I185">
        <v>1561.6050392659</v>
      </c>
      <c r="J185">
        <v>1538.2516055032</v>
      </c>
      <c r="K185">
        <v>1546.3925482619</v>
      </c>
      <c r="L185">
        <v>1554.4687208669</v>
      </c>
      <c r="M185">
        <v>1561.7217130258</v>
      </c>
    </row>
    <row r="186" spans="1:13">
      <c r="A186" t="s">
        <v>1849</v>
      </c>
      <c r="B186">
        <v>1539.5300236514</v>
      </c>
      <c r="C186">
        <v>1547.4996154535</v>
      </c>
      <c r="D186">
        <v>1556.0190729</v>
      </c>
      <c r="E186">
        <v>1562.5524184853</v>
      </c>
      <c r="F186">
        <v>1537.6027081387</v>
      </c>
      <c r="G186">
        <v>1545.6294654628</v>
      </c>
      <c r="H186">
        <v>1554.0266964354</v>
      </c>
      <c r="I186">
        <v>1561.5927379071</v>
      </c>
      <c r="J186">
        <v>1538.2498723646</v>
      </c>
      <c r="K186">
        <v>1546.393520069</v>
      </c>
      <c r="L186">
        <v>1554.4702947327</v>
      </c>
      <c r="M186">
        <v>1561.7191332758</v>
      </c>
    </row>
    <row r="187" spans="1:13">
      <c r="A187" t="s">
        <v>1850</v>
      </c>
      <c r="B187">
        <v>1539.5284817785</v>
      </c>
      <c r="C187">
        <v>1547.4986403512</v>
      </c>
      <c r="D187">
        <v>1556.0245876239</v>
      </c>
      <c r="E187">
        <v>1562.5484457182</v>
      </c>
      <c r="F187">
        <v>1537.6046316018</v>
      </c>
      <c r="G187">
        <v>1545.6273280811</v>
      </c>
      <c r="H187">
        <v>1554.0272860591</v>
      </c>
      <c r="I187">
        <v>1561.5975009517</v>
      </c>
      <c r="J187">
        <v>1538.2517974471</v>
      </c>
      <c r="K187">
        <v>1546.393520069</v>
      </c>
      <c r="L187">
        <v>1554.4687208669</v>
      </c>
      <c r="M187">
        <v>1561.7191332758</v>
      </c>
    </row>
    <row r="188" spans="1:13">
      <c r="A188" t="s">
        <v>1851</v>
      </c>
      <c r="B188">
        <v>1539.5284817785</v>
      </c>
      <c r="C188">
        <v>1547.4994192902</v>
      </c>
      <c r="D188">
        <v>1556.0212391189</v>
      </c>
      <c r="E188">
        <v>1562.5478496107</v>
      </c>
      <c r="F188">
        <v>1537.6021309128</v>
      </c>
      <c r="G188">
        <v>1545.6286884051</v>
      </c>
      <c r="H188">
        <v>1554.0274819602</v>
      </c>
      <c r="I188">
        <v>1561.5953172395</v>
      </c>
      <c r="J188">
        <v>1538.2517974471</v>
      </c>
      <c r="K188">
        <v>1546.3937140502</v>
      </c>
      <c r="L188">
        <v>1554.4704907455</v>
      </c>
      <c r="M188">
        <v>1561.7232996732</v>
      </c>
    </row>
    <row r="189" spans="1:13">
      <c r="A189" t="s">
        <v>1852</v>
      </c>
      <c r="B189">
        <v>1539.5280953683</v>
      </c>
      <c r="C189">
        <v>1547.5015637572</v>
      </c>
      <c r="D189">
        <v>1556.0218302571</v>
      </c>
      <c r="E189">
        <v>1562.5522184873</v>
      </c>
      <c r="F189">
        <v>1537.6046316018</v>
      </c>
      <c r="G189">
        <v>1545.6288821945</v>
      </c>
      <c r="H189">
        <v>1554.0268923364</v>
      </c>
      <c r="I189">
        <v>1561.573296221</v>
      </c>
      <c r="J189">
        <v>1538.2525671051</v>
      </c>
      <c r="K189">
        <v>1546.3933260879</v>
      </c>
      <c r="L189">
        <v>1554.4702947327</v>
      </c>
      <c r="M189">
        <v>1561.7227041951</v>
      </c>
    </row>
    <row r="190" spans="1:13">
      <c r="A190" t="s">
        <v>1853</v>
      </c>
      <c r="B190">
        <v>1539.5300236514</v>
      </c>
      <c r="C190">
        <v>1547.4988365142</v>
      </c>
      <c r="D190">
        <v>1556.0214355231</v>
      </c>
      <c r="E190">
        <v>1562.5414924535</v>
      </c>
      <c r="F190">
        <v>1537.6019372507</v>
      </c>
      <c r="G190">
        <v>1545.6275218701</v>
      </c>
      <c r="H190">
        <v>1554.0235524238</v>
      </c>
      <c r="I190">
        <v>1561.6006756844</v>
      </c>
      <c r="J190">
        <v>1538.2512197337</v>
      </c>
      <c r="K190">
        <v>1546.393130205</v>
      </c>
      <c r="L190">
        <v>1554.4691148135</v>
      </c>
      <c r="M190">
        <v>1561.723101827</v>
      </c>
    </row>
    <row r="191" spans="1:13">
      <c r="A191" t="s">
        <v>1854</v>
      </c>
      <c r="B191">
        <v>1539.5290604517</v>
      </c>
      <c r="C191">
        <v>1547.4988365142</v>
      </c>
      <c r="D191">
        <v>1556.0228142046</v>
      </c>
      <c r="E191">
        <v>1562.555199046</v>
      </c>
      <c r="F191">
        <v>1537.6040543743</v>
      </c>
      <c r="G191">
        <v>1545.6284946158</v>
      </c>
      <c r="H191">
        <v>1554.0247316668</v>
      </c>
      <c r="I191">
        <v>1561.6006756844</v>
      </c>
      <c r="J191">
        <v>1538.252375161</v>
      </c>
      <c r="K191">
        <v>1546.3906008479</v>
      </c>
      <c r="L191">
        <v>1554.469310826</v>
      </c>
      <c r="M191">
        <v>1561.7175446972</v>
      </c>
    </row>
    <row r="192" spans="1:13">
      <c r="A192" t="s">
        <v>1855</v>
      </c>
      <c r="B192">
        <v>1539.5290604517</v>
      </c>
      <c r="C192">
        <v>1547.5002001345</v>
      </c>
      <c r="D192">
        <v>1556.0210427148</v>
      </c>
      <c r="E192">
        <v>1562.5355333937</v>
      </c>
      <c r="F192">
        <v>1537.6027081387</v>
      </c>
      <c r="G192">
        <v>1545.6265491257</v>
      </c>
      <c r="H192">
        <v>1554.0272860591</v>
      </c>
      <c r="I192">
        <v>1561.5883743943</v>
      </c>
      <c r="J192">
        <v>1538.2496804211</v>
      </c>
      <c r="K192">
        <v>1546.3923523793</v>
      </c>
      <c r="L192">
        <v>1554.4702947327</v>
      </c>
      <c r="M192">
        <v>1561.7236973054</v>
      </c>
    </row>
    <row r="193" spans="1:13">
      <c r="A193" t="s">
        <v>1856</v>
      </c>
      <c r="B193">
        <v>1539.5277108432</v>
      </c>
      <c r="C193">
        <v>1547.4980556713</v>
      </c>
      <c r="D193">
        <v>1556.0190729</v>
      </c>
      <c r="E193">
        <v>1562.5480476659</v>
      </c>
      <c r="F193">
        <v>1537.6027081387</v>
      </c>
      <c r="G193">
        <v>1545.6281051374</v>
      </c>
      <c r="H193">
        <v>1554.0259109115</v>
      </c>
      <c r="I193">
        <v>1561.6052390216</v>
      </c>
      <c r="J193">
        <v>1538.2500643081</v>
      </c>
      <c r="K193">
        <v>1546.3942978959</v>
      </c>
      <c r="L193">
        <v>1554.4683288422</v>
      </c>
      <c r="M193">
        <v>1561.7254837433</v>
      </c>
    </row>
    <row r="194" spans="1:13">
      <c r="A194" t="s">
        <v>1857</v>
      </c>
      <c r="B194">
        <v>1539.5280953683</v>
      </c>
      <c r="C194">
        <v>1547.5000039711</v>
      </c>
      <c r="D194">
        <v>1556.0257699057</v>
      </c>
      <c r="E194">
        <v>1562.5448690801</v>
      </c>
      <c r="F194">
        <v>1537.6057841777</v>
      </c>
      <c r="G194">
        <v>1545.6284946158</v>
      </c>
      <c r="H194">
        <v>1554.0237502446</v>
      </c>
      <c r="I194">
        <v>1561.6026596564</v>
      </c>
      <c r="J194">
        <v>1538.2502562516</v>
      </c>
      <c r="K194">
        <v>1546.3915745543</v>
      </c>
      <c r="L194">
        <v>1554.4697047729</v>
      </c>
      <c r="M194">
        <v>1561.718735646</v>
      </c>
    </row>
    <row r="195" spans="1:13">
      <c r="A195" t="s">
        <v>1858</v>
      </c>
      <c r="B195">
        <v>1539.5275185807</v>
      </c>
      <c r="C195">
        <v>1547.5002001345</v>
      </c>
      <c r="D195">
        <v>1556.0222249913</v>
      </c>
      <c r="E195">
        <v>1562.5379158472</v>
      </c>
      <c r="F195">
        <v>1537.6042461567</v>
      </c>
      <c r="G195">
        <v>1545.6281051374</v>
      </c>
      <c r="H195">
        <v>1554.0255171895</v>
      </c>
      <c r="I195">
        <v>1561.5955169927</v>
      </c>
      <c r="J195">
        <v>1538.2502562516</v>
      </c>
      <c r="K195">
        <v>1546.3946877606</v>
      </c>
      <c r="L195">
        <v>1554.4726545766</v>
      </c>
      <c r="M195">
        <v>1561.7221087175</v>
      </c>
    </row>
    <row r="196" spans="1:13">
      <c r="A196" t="s">
        <v>1859</v>
      </c>
      <c r="B196">
        <v>1539.5290604517</v>
      </c>
      <c r="C196">
        <v>1547.4992250315</v>
      </c>
      <c r="D196">
        <v>1556.0224213957</v>
      </c>
      <c r="E196">
        <v>1562.5561912736</v>
      </c>
      <c r="F196">
        <v>1537.6046316018</v>
      </c>
      <c r="G196">
        <v>1545.6273280811</v>
      </c>
      <c r="H196">
        <v>1554.0245357663</v>
      </c>
      <c r="I196">
        <v>1561.5986917173</v>
      </c>
      <c r="J196">
        <v>1538.2539144789</v>
      </c>
      <c r="K196">
        <v>1546.3937140502</v>
      </c>
      <c r="L196">
        <v>1554.4714746538</v>
      </c>
      <c r="M196">
        <v>1561.7189354307</v>
      </c>
    </row>
    <row r="197" spans="1:13">
      <c r="A197" t="s">
        <v>1860</v>
      </c>
      <c r="B197">
        <v>1539.5282895158</v>
      </c>
      <c r="C197">
        <v>1547.4996154535</v>
      </c>
      <c r="D197">
        <v>1556.0234053439</v>
      </c>
      <c r="E197">
        <v>1562.5406982979</v>
      </c>
      <c r="F197">
        <v>1537.6046316018</v>
      </c>
      <c r="G197">
        <v>1545.6286884051</v>
      </c>
      <c r="H197">
        <v>1554.0241420451</v>
      </c>
      <c r="I197">
        <v>1561.5978965804</v>
      </c>
      <c r="J197">
        <v>1538.2527590492</v>
      </c>
      <c r="K197">
        <v>1546.3925482619</v>
      </c>
      <c r="L197">
        <v>1554.4683288422</v>
      </c>
      <c r="M197">
        <v>1561.7225063491</v>
      </c>
    </row>
    <row r="198" spans="1:13">
      <c r="A198" t="s">
        <v>1861</v>
      </c>
      <c r="B198">
        <v>1539.5280953683</v>
      </c>
      <c r="C198">
        <v>1547.4992250315</v>
      </c>
      <c r="D198">
        <v>1556.018283435</v>
      </c>
      <c r="E198">
        <v>1562.5236134689</v>
      </c>
      <c r="F198">
        <v>1537.6034771473</v>
      </c>
      <c r="G198">
        <v>1545.6251888054</v>
      </c>
      <c r="H198">
        <v>1554.0235524238</v>
      </c>
      <c r="I198">
        <v>1561.6078183953</v>
      </c>
      <c r="J198">
        <v>1538.252375161</v>
      </c>
      <c r="K198">
        <v>1546.3939099333</v>
      </c>
      <c r="L198">
        <v>1554.4691148135</v>
      </c>
      <c r="M198">
        <v>1561.7213153946</v>
      </c>
    </row>
    <row r="199" spans="1:13">
      <c r="A199" t="s">
        <v>1862</v>
      </c>
      <c r="B199">
        <v>1539.5292527146</v>
      </c>
      <c r="C199">
        <v>1547.4994192902</v>
      </c>
      <c r="D199">
        <v>1556.0238000789</v>
      </c>
      <c r="E199">
        <v>1562.5637407883</v>
      </c>
      <c r="F199">
        <v>1537.6052088296</v>
      </c>
      <c r="G199">
        <v>1545.6275218701</v>
      </c>
      <c r="H199">
        <v>1554.0259109115</v>
      </c>
      <c r="I199">
        <v>1561.6018664549</v>
      </c>
      <c r="J199">
        <v>1538.2506420207</v>
      </c>
      <c r="K199">
        <v>1546.3944937791</v>
      </c>
      <c r="L199">
        <v>1554.4671489259</v>
      </c>
      <c r="M199">
        <v>1561.723101827</v>
      </c>
    </row>
    <row r="200" spans="1:13">
      <c r="A200" t="s">
        <v>1863</v>
      </c>
      <c r="B200">
        <v>1539.5294468624</v>
      </c>
      <c r="C200">
        <v>1547.4978614129</v>
      </c>
      <c r="D200">
        <v>1556.0204515773</v>
      </c>
      <c r="E200">
        <v>1562.5381158416</v>
      </c>
      <c r="F200">
        <v>1537.6046316018</v>
      </c>
      <c r="G200">
        <v>1545.6281051374</v>
      </c>
      <c r="H200">
        <v>1554.0257150108</v>
      </c>
      <c r="I200">
        <v>1561.6058344101</v>
      </c>
      <c r="J200">
        <v>1538.2512197337</v>
      </c>
      <c r="K200">
        <v>1546.3933260879</v>
      </c>
      <c r="L200">
        <v>1554.4695087602</v>
      </c>
      <c r="M200">
        <v>1561.7268725513</v>
      </c>
    </row>
    <row r="201" spans="1:13">
      <c r="A201" t="s">
        <v>1864</v>
      </c>
      <c r="B201">
        <v>1539.527132171</v>
      </c>
      <c r="C201">
        <v>1547.4990307728</v>
      </c>
      <c r="D201">
        <v>1556.0194657072</v>
      </c>
      <c r="E201">
        <v>1562.5327509614</v>
      </c>
      <c r="F201">
        <v>1537.6038607118</v>
      </c>
      <c r="G201">
        <v>1545.6288821945</v>
      </c>
      <c r="H201">
        <v>1554.0257150108</v>
      </c>
      <c r="I201">
        <v>1561.5986917173</v>
      </c>
      <c r="J201">
        <v>1538.2527590492</v>
      </c>
      <c r="K201">
        <v>1546.393130205</v>
      </c>
      <c r="L201">
        <v>1554.4700987199</v>
      </c>
      <c r="M201">
        <v>1561.7213153946</v>
      </c>
    </row>
    <row r="202" spans="1:13">
      <c r="A202" t="s">
        <v>1865</v>
      </c>
      <c r="B202">
        <v>1539.5292527146</v>
      </c>
      <c r="C202">
        <v>1547.5005886525</v>
      </c>
      <c r="D202">
        <v>1556.0218302571</v>
      </c>
      <c r="E202">
        <v>1562.5577815588</v>
      </c>
      <c r="F202">
        <v>1537.6025144766</v>
      </c>
      <c r="G202">
        <v>1545.6271323922</v>
      </c>
      <c r="H202">
        <v>1554.0255171895</v>
      </c>
      <c r="I202">
        <v>1561.6052390216</v>
      </c>
      <c r="J202">
        <v>1538.2508339643</v>
      </c>
      <c r="K202">
        <v>1546.3919644176</v>
      </c>
      <c r="L202">
        <v>1554.471276719</v>
      </c>
      <c r="M202">
        <v>1561.7195289663</v>
      </c>
    </row>
    <row r="203" spans="1:13">
      <c r="A203" t="s">
        <v>1866</v>
      </c>
      <c r="B203">
        <v>1539.5294468624</v>
      </c>
      <c r="C203">
        <v>1547.4996154535</v>
      </c>
      <c r="D203">
        <v>1556.0230125347</v>
      </c>
      <c r="E203">
        <v>1562.5341431472</v>
      </c>
      <c r="F203">
        <v>1537.6032834849</v>
      </c>
      <c r="G203">
        <v>1545.6286884051</v>
      </c>
      <c r="H203">
        <v>1554.0253212889</v>
      </c>
      <c r="I203">
        <v>1561.6145635947</v>
      </c>
      <c r="J203">
        <v>1538.2514116775</v>
      </c>
      <c r="K203">
        <v>1546.3942978959</v>
      </c>
      <c r="L203">
        <v>1554.4673449379</v>
      </c>
      <c r="M203">
        <v>1561.7221087175</v>
      </c>
    </row>
    <row r="204" spans="1:13">
      <c r="A204" t="s">
        <v>1867</v>
      </c>
      <c r="B204">
        <v>1539.5275185807</v>
      </c>
      <c r="C204">
        <v>1547.4982518342</v>
      </c>
      <c r="D204">
        <v>1556.020056844</v>
      </c>
      <c r="E204">
        <v>1562.5621524327</v>
      </c>
      <c r="F204">
        <v>1537.6025144766</v>
      </c>
      <c r="G204">
        <v>1545.6281051374</v>
      </c>
      <c r="H204">
        <v>1554.0253212889</v>
      </c>
      <c r="I204">
        <v>1561.5978965804</v>
      </c>
      <c r="J204">
        <v>1538.2521832169</v>
      </c>
      <c r="K204">
        <v>1546.3946877606</v>
      </c>
      <c r="L204">
        <v>1554.4677388838</v>
      </c>
      <c r="M204">
        <v>1561.7227041951</v>
      </c>
    </row>
    <row r="205" spans="1:13">
      <c r="A205" t="s">
        <v>1868</v>
      </c>
      <c r="B205">
        <v>1539.5290604517</v>
      </c>
      <c r="C205">
        <v>1547.4992250315</v>
      </c>
      <c r="D205">
        <v>1556.0212391189</v>
      </c>
      <c r="E205">
        <v>1562.5406982979</v>
      </c>
      <c r="F205">
        <v>1537.6038607118</v>
      </c>
      <c r="G205">
        <v>1545.6271323922</v>
      </c>
      <c r="H205">
        <v>1554.0257150108</v>
      </c>
      <c r="I205">
        <v>1561.5935330388</v>
      </c>
      <c r="J205">
        <v>1538.2508339643</v>
      </c>
      <c r="K205">
        <v>1546.3919644176</v>
      </c>
      <c r="L205">
        <v>1554.4704907455</v>
      </c>
      <c r="M205">
        <v>1561.7213153946</v>
      </c>
    </row>
    <row r="206" spans="1:13">
      <c r="A206" t="s">
        <v>1869</v>
      </c>
      <c r="B206">
        <v>1539.5286740412</v>
      </c>
      <c r="C206">
        <v>1547.5002001345</v>
      </c>
      <c r="D206">
        <v>1556.0216338528</v>
      </c>
      <c r="E206">
        <v>1562.5458632363</v>
      </c>
      <c r="F206">
        <v>1537.6040543743</v>
      </c>
      <c r="G206">
        <v>1545.6300487316</v>
      </c>
      <c r="H206">
        <v>1554.0241420451</v>
      </c>
      <c r="I206">
        <v>1561.5790481946</v>
      </c>
      <c r="J206">
        <v>1538.2506420207</v>
      </c>
      <c r="K206">
        <v>1546.3904068675</v>
      </c>
      <c r="L206">
        <v>1554.4702947327</v>
      </c>
      <c r="M206">
        <v>1561.7217130258</v>
      </c>
    </row>
    <row r="207" spans="1:13">
      <c r="A207" t="s">
        <v>1870</v>
      </c>
      <c r="B207">
        <v>1539.5282895158</v>
      </c>
      <c r="C207">
        <v>1547.4998097123</v>
      </c>
      <c r="D207">
        <v>1556.0220266614</v>
      </c>
      <c r="E207">
        <v>1562.5315607125</v>
      </c>
      <c r="F207">
        <v>1537.6048233843</v>
      </c>
      <c r="G207">
        <v>1545.6269386033</v>
      </c>
      <c r="H207">
        <v>1554.0249275672</v>
      </c>
      <c r="I207">
        <v>1561.5986917173</v>
      </c>
      <c r="J207">
        <v>1538.2543002497</v>
      </c>
      <c r="K207">
        <v>1546.3942978959</v>
      </c>
      <c r="L207">
        <v>1554.471080706</v>
      </c>
      <c r="M207">
        <v>1561.7217130258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1539.5280915984</v>
      </c>
      <c r="C2">
        <v>1547.4875315088</v>
      </c>
      <c r="D2">
        <v>1556.0259624599</v>
      </c>
      <c r="E2">
        <v>1562.5379119638</v>
      </c>
      <c r="F2">
        <v>1537.5923162571</v>
      </c>
      <c r="G2">
        <v>1545.6214935341</v>
      </c>
      <c r="H2">
        <v>1554.0168688006</v>
      </c>
      <c r="I2">
        <v>1561.6135686838</v>
      </c>
      <c r="J2">
        <v>1538.2720082814</v>
      </c>
      <c r="K2">
        <v>1546.4147232639</v>
      </c>
      <c r="L2">
        <v>1554.4775645353</v>
      </c>
      <c r="M2">
        <v>1561.7177406023</v>
      </c>
    </row>
    <row r="3" spans="1:13">
      <c r="A3" t="s">
        <v>1872</v>
      </c>
      <c r="B3">
        <v>1539.5277070733</v>
      </c>
      <c r="C3">
        <v>1547.4881161807</v>
      </c>
      <c r="D3">
        <v>1556.0281306236</v>
      </c>
      <c r="E3">
        <v>1562.5357275624</v>
      </c>
      <c r="F3">
        <v>1537.5915472597</v>
      </c>
      <c r="G3">
        <v>1545.6195480615</v>
      </c>
      <c r="H3">
        <v>1554.0168688006</v>
      </c>
      <c r="I3">
        <v>1561.6012671907</v>
      </c>
      <c r="J3">
        <v>1538.2741253688</v>
      </c>
      <c r="K3">
        <v>1546.4184204273</v>
      </c>
      <c r="L3">
        <v>1554.478350516</v>
      </c>
      <c r="M3">
        <v>1561.7113901978</v>
      </c>
    </row>
    <row r="4" spans="1:13">
      <c r="A4" t="s">
        <v>1873</v>
      </c>
      <c r="B4">
        <v>1539.5271284011</v>
      </c>
      <c r="C4">
        <v>1547.4877257646</v>
      </c>
      <c r="D4">
        <v>1556.0243873679</v>
      </c>
      <c r="E4">
        <v>1562.5297685466</v>
      </c>
      <c r="F4">
        <v>1537.5925080365</v>
      </c>
      <c r="G4">
        <v>1545.618577227</v>
      </c>
      <c r="H4">
        <v>1554.0190294483</v>
      </c>
      <c r="I4">
        <v>1561.583807277</v>
      </c>
      <c r="J4">
        <v>1538.2718163325</v>
      </c>
      <c r="K4">
        <v>1546.4158909875</v>
      </c>
      <c r="L4">
        <v>1554.4791384191</v>
      </c>
      <c r="M4">
        <v>1561.7090083246</v>
      </c>
    </row>
    <row r="5" spans="1:13">
      <c r="A5" t="s">
        <v>1874</v>
      </c>
      <c r="B5">
        <v>1539.5267419916</v>
      </c>
      <c r="C5">
        <v>1547.4894797822</v>
      </c>
      <c r="D5">
        <v>1556.0283270295</v>
      </c>
      <c r="E5">
        <v>1562.5504282158</v>
      </c>
      <c r="F5">
        <v>1537.5903928249</v>
      </c>
      <c r="G5">
        <v>1545.6193542745</v>
      </c>
      <c r="H5">
        <v>1554.0150999547</v>
      </c>
      <c r="I5">
        <v>1561.5873775775</v>
      </c>
      <c r="J5">
        <v>1538.2718163325</v>
      </c>
      <c r="K5">
        <v>1546.4158909875</v>
      </c>
      <c r="L5">
        <v>1554.4744186991</v>
      </c>
      <c r="M5">
        <v>1561.7101992603</v>
      </c>
    </row>
    <row r="6" spans="1:13">
      <c r="A6" t="s">
        <v>1875</v>
      </c>
      <c r="B6">
        <v>1539.5261633201</v>
      </c>
      <c r="C6">
        <v>1547.4883104367</v>
      </c>
      <c r="D6">
        <v>1556.0279322922</v>
      </c>
      <c r="E6">
        <v>1562.5663194458</v>
      </c>
      <c r="F6">
        <v>1537.5915472597</v>
      </c>
      <c r="G6">
        <v>1545.6207145845</v>
      </c>
      <c r="H6">
        <v>1554.0162791848</v>
      </c>
      <c r="I6">
        <v>1561.6050353872</v>
      </c>
      <c r="J6">
        <v>1538.2727779596</v>
      </c>
      <c r="K6">
        <v>1546.4178365634</v>
      </c>
      <c r="L6">
        <v>1554.47697457</v>
      </c>
      <c r="M6">
        <v>1561.7133744512</v>
      </c>
    </row>
    <row r="7" spans="1:13">
      <c r="A7" t="s">
        <v>1876</v>
      </c>
      <c r="B7">
        <v>1539.5267419916</v>
      </c>
      <c r="C7">
        <v>1547.4875315088</v>
      </c>
      <c r="D7">
        <v>1556.0273411495</v>
      </c>
      <c r="E7">
        <v>1562.5307607419</v>
      </c>
      <c r="F7">
        <v>1537.5921244777</v>
      </c>
      <c r="G7">
        <v>1545.6216873216</v>
      </c>
      <c r="H7">
        <v>1554.0192272679</v>
      </c>
      <c r="I7">
        <v>1561.5967038766</v>
      </c>
      <c r="J7">
        <v>1538.2722002304</v>
      </c>
      <c r="K7">
        <v>1546.4174485889</v>
      </c>
      <c r="L7">
        <v>1554.4767785555</v>
      </c>
      <c r="M7">
        <v>1561.7115880411</v>
      </c>
    </row>
    <row r="8" spans="1:13">
      <c r="A8" t="s">
        <v>1877</v>
      </c>
      <c r="B8">
        <v>1539.5261633201</v>
      </c>
      <c r="C8">
        <v>1547.4887008531</v>
      </c>
      <c r="D8">
        <v>1556.0267519327</v>
      </c>
      <c r="E8">
        <v>1562.5460574075</v>
      </c>
      <c r="F8">
        <v>1537.5923162571</v>
      </c>
      <c r="G8">
        <v>1545.6224643723</v>
      </c>
      <c r="H8">
        <v>1554.0149040567</v>
      </c>
      <c r="I8">
        <v>1561.6024560227</v>
      </c>
      <c r="J8">
        <v>1538.2722002304</v>
      </c>
      <c r="K8">
        <v>1546.416280863</v>
      </c>
      <c r="L8">
        <v>1554.4754026123</v>
      </c>
      <c r="M8">
        <v>1561.7151608655</v>
      </c>
    </row>
    <row r="9" spans="1:13">
      <c r="A9" t="s">
        <v>1878</v>
      </c>
      <c r="B9">
        <v>1539.5271284011</v>
      </c>
      <c r="C9">
        <v>1547.4887008531</v>
      </c>
      <c r="D9">
        <v>1556.0237962278</v>
      </c>
      <c r="E9">
        <v>1562.5659213845</v>
      </c>
      <c r="F9">
        <v>1537.5909700421</v>
      </c>
      <c r="G9">
        <v>1545.6216873216</v>
      </c>
      <c r="H9">
        <v>1554.017064699</v>
      </c>
      <c r="I9">
        <v>1561.6076147602</v>
      </c>
      <c r="J9">
        <v>1538.2714305528</v>
      </c>
      <c r="K9">
        <v>1546.4172526999</v>
      </c>
      <c r="L9">
        <v>1554.4750086625</v>
      </c>
      <c r="M9">
        <v>1561.711787824</v>
      </c>
    </row>
    <row r="10" spans="1:13">
      <c r="A10" t="s">
        <v>1879</v>
      </c>
      <c r="B10">
        <v>1539.5267419916</v>
      </c>
      <c r="C10">
        <v>1547.4871410929</v>
      </c>
      <c r="D10">
        <v>1556.0228103535</v>
      </c>
      <c r="E10">
        <v>1562.5462554623</v>
      </c>
      <c r="F10">
        <v>1537.5928934757</v>
      </c>
      <c r="G10">
        <v>1545.6199375356</v>
      </c>
      <c r="H10">
        <v>1554.0174584167</v>
      </c>
      <c r="I10">
        <v>1561.6024560227</v>
      </c>
      <c r="J10">
        <v>1538.2710447734</v>
      </c>
      <c r="K10">
        <v>1546.416280863</v>
      </c>
      <c r="L10">
        <v>1554.476384605</v>
      </c>
      <c r="M10">
        <v>1561.7127789807</v>
      </c>
    </row>
    <row r="11" spans="1:13">
      <c r="A11" t="s">
        <v>1880</v>
      </c>
      <c r="B11">
        <v>1539.5277070733</v>
      </c>
      <c r="C11">
        <v>1547.4875315088</v>
      </c>
      <c r="D11">
        <v>1556.0255696494</v>
      </c>
      <c r="E11">
        <v>1562.5500301625</v>
      </c>
      <c r="F11">
        <v>1537.5923162571</v>
      </c>
      <c r="G11">
        <v>1545.6216873216</v>
      </c>
      <c r="H11">
        <v>1554.0162791848</v>
      </c>
      <c r="I11">
        <v>1561.6097985067</v>
      </c>
      <c r="J11">
        <v>1538.2720082814</v>
      </c>
      <c r="K11">
        <v>1546.4174485889</v>
      </c>
      <c r="L11">
        <v>1554.4736327225</v>
      </c>
      <c r="M11">
        <v>1561.7161520266</v>
      </c>
    </row>
    <row r="12" spans="1:13">
      <c r="A12" t="s">
        <v>1881</v>
      </c>
      <c r="B12">
        <v>1539.5271284011</v>
      </c>
      <c r="C12">
        <v>1547.4898701992</v>
      </c>
      <c r="D12">
        <v>1556.0281306236</v>
      </c>
      <c r="E12">
        <v>1562.5339392704</v>
      </c>
      <c r="F12">
        <v>1537.5928934757</v>
      </c>
      <c r="G12">
        <v>1545.6203270099</v>
      </c>
      <c r="H12">
        <v>1554.018439831</v>
      </c>
      <c r="I12">
        <v>1561.6111871089</v>
      </c>
      <c r="J12">
        <v>1538.2700831483</v>
      </c>
      <c r="K12">
        <v>1546.4160849743</v>
      </c>
      <c r="L12">
        <v>1554.4777624717</v>
      </c>
      <c r="M12">
        <v>1561.7137720784</v>
      </c>
    </row>
    <row r="13" spans="1:13">
      <c r="A13" t="s">
        <v>1882</v>
      </c>
      <c r="B13">
        <v>1539.525778796</v>
      </c>
      <c r="C13">
        <v>1547.4894797822</v>
      </c>
      <c r="D13">
        <v>1556.0243873679</v>
      </c>
      <c r="E13">
        <v>1562.5299665973</v>
      </c>
      <c r="F13">
        <v>1537.5923162571</v>
      </c>
      <c r="G13">
        <v>1545.6197437485</v>
      </c>
      <c r="H13">
        <v>1554.0150999547</v>
      </c>
      <c r="I13">
        <v>1561.5881707643</v>
      </c>
      <c r="J13">
        <v>1538.2725860105</v>
      </c>
      <c r="K13">
        <v>1546.4158909875</v>
      </c>
      <c r="L13">
        <v>1554.4761885907</v>
      </c>
      <c r="M13">
        <v>1561.7119856673</v>
      </c>
    </row>
    <row r="14" spans="1:13">
      <c r="A14" t="s">
        <v>1883</v>
      </c>
      <c r="B14">
        <v>1539.5275148109</v>
      </c>
      <c r="C14">
        <v>1547.4896740384</v>
      </c>
      <c r="D14">
        <v>1556.0263571962</v>
      </c>
      <c r="E14">
        <v>1562.5430768837</v>
      </c>
      <c r="F14">
        <v>1537.5890466132</v>
      </c>
      <c r="G14">
        <v>1545.6209102718</v>
      </c>
      <c r="H14">
        <v>1554.0154936714</v>
      </c>
      <c r="I14">
        <v>1561.6038465512</v>
      </c>
      <c r="J14">
        <v>1538.2706608759</v>
      </c>
      <c r="K14">
        <v>1546.4160849743</v>
      </c>
      <c r="L14">
        <v>1554.4771725062</v>
      </c>
      <c r="M14">
        <v>1561.7101992603</v>
      </c>
    </row>
    <row r="15" spans="1:13">
      <c r="A15" t="s">
        <v>1884</v>
      </c>
      <c r="B15">
        <v>1539.5277070733</v>
      </c>
      <c r="C15">
        <v>1547.4885046926</v>
      </c>
      <c r="D15">
        <v>1556.0253713187</v>
      </c>
      <c r="E15">
        <v>1562.5528107147</v>
      </c>
      <c r="F15">
        <v>1537.5942396941</v>
      </c>
      <c r="G15">
        <v>1545.6207145845</v>
      </c>
      <c r="H15">
        <v>1554.017850214</v>
      </c>
      <c r="I15">
        <v>1561.6097985067</v>
      </c>
      <c r="J15">
        <v>1538.2702750969</v>
      </c>
      <c r="K15">
        <v>1546.4180324525</v>
      </c>
      <c r="L15">
        <v>1554.47697457</v>
      </c>
      <c r="M15">
        <v>1561.7109925719</v>
      </c>
    </row>
    <row r="16" spans="1:13">
      <c r="A16" t="s">
        <v>1885</v>
      </c>
      <c r="B16">
        <v>1539.5248137167</v>
      </c>
      <c r="C16">
        <v>1547.4896740384</v>
      </c>
      <c r="D16">
        <v>1556.0320703042</v>
      </c>
      <c r="E16">
        <v>1562.5452632473</v>
      </c>
      <c r="F16">
        <v>1537.5909700421</v>
      </c>
      <c r="G16">
        <v>1545.6224643723</v>
      </c>
      <c r="H16">
        <v>1554.0166729021</v>
      </c>
      <c r="I16">
        <v>1561.6018625761</v>
      </c>
      <c r="J16">
        <v>1538.2722002304</v>
      </c>
      <c r="K16">
        <v>1546.4170587128</v>
      </c>
      <c r="L16">
        <v>1554.4773685207</v>
      </c>
      <c r="M16">
        <v>1561.7060329328</v>
      </c>
    </row>
    <row r="17" spans="1:13">
      <c r="A17" t="s">
        <v>1886</v>
      </c>
      <c r="B17">
        <v>1539.5261633201</v>
      </c>
      <c r="C17">
        <v>1547.4896740384</v>
      </c>
      <c r="D17">
        <v>1556.0265536017</v>
      </c>
      <c r="E17">
        <v>1562.5170545782</v>
      </c>
      <c r="F17">
        <v>1537.5909700421</v>
      </c>
      <c r="G17">
        <v>1545.6220748969</v>
      </c>
      <c r="H17">
        <v>1554.0156895695</v>
      </c>
      <c r="I17">
        <v>1561.6016628213</v>
      </c>
      <c r="J17">
        <v>1538.2710447734</v>
      </c>
      <c r="K17">
        <v>1546.4186144148</v>
      </c>
      <c r="L17">
        <v>1554.4759925765</v>
      </c>
      <c r="M17">
        <v>1561.7090083246</v>
      </c>
    </row>
    <row r="18" spans="1:13">
      <c r="A18" t="s">
        <v>1887</v>
      </c>
      <c r="B18">
        <v>1539.5265497294</v>
      </c>
      <c r="C18">
        <v>1547.4890893653</v>
      </c>
      <c r="D18">
        <v>1556.0265536017</v>
      </c>
      <c r="E18">
        <v>1562.5561873901</v>
      </c>
      <c r="F18">
        <v>1537.5909700421</v>
      </c>
      <c r="G18">
        <v>1545.6224643723</v>
      </c>
      <c r="H18">
        <v>1554.0162791848</v>
      </c>
      <c r="I18">
        <v>1561.6137665023</v>
      </c>
      <c r="J18">
        <v>1538.2722002304</v>
      </c>
      <c r="K18">
        <v>1546.4153071255</v>
      </c>
      <c r="L18">
        <v>1554.478350516</v>
      </c>
      <c r="M18">
        <v>1561.7139699222</v>
      </c>
    </row>
    <row r="19" spans="1:13">
      <c r="A19" t="s">
        <v>1888</v>
      </c>
      <c r="B19">
        <v>1539.5271284011</v>
      </c>
      <c r="C19">
        <v>1547.4875315088</v>
      </c>
      <c r="D19">
        <v>1556.0220228103</v>
      </c>
      <c r="E19">
        <v>1562.5617504899</v>
      </c>
      <c r="F19">
        <v>1537.5923162571</v>
      </c>
      <c r="G19">
        <v>1545.6230476357</v>
      </c>
      <c r="H19">
        <v>1554.0172605976</v>
      </c>
      <c r="I19">
        <v>1561.6026557777</v>
      </c>
      <c r="J19">
        <v>1538.2702750969</v>
      </c>
      <c r="K19">
        <v>1546.415503014</v>
      </c>
      <c r="L19">
        <v>1554.4767785555</v>
      </c>
      <c r="M19">
        <v>1561.7123813541</v>
      </c>
    </row>
    <row r="20" spans="1:13">
      <c r="A20" t="s">
        <v>1889</v>
      </c>
      <c r="B20">
        <v>1539.5286702714</v>
      </c>
      <c r="C20">
        <v>1547.4900644556</v>
      </c>
      <c r="D20">
        <v>1556.0283270295</v>
      </c>
      <c r="E20">
        <v>1562.5561873901</v>
      </c>
      <c r="F20">
        <v>1537.5909700421</v>
      </c>
      <c r="G20">
        <v>1545.6224643723</v>
      </c>
      <c r="H20">
        <v>1554.0190294483</v>
      </c>
      <c r="I20">
        <v>1561.6032511642</v>
      </c>
      <c r="J20">
        <v>1538.2720082814</v>
      </c>
      <c r="K20">
        <v>1546.4166688369</v>
      </c>
      <c r="L20">
        <v>1554.47697457</v>
      </c>
      <c r="M20">
        <v>1561.7141677661</v>
      </c>
    </row>
    <row r="21" spans="1:13">
      <c r="A21" t="s">
        <v>1890</v>
      </c>
      <c r="B21">
        <v>1539.5267419916</v>
      </c>
      <c r="C21">
        <v>1547.4871410929</v>
      </c>
      <c r="D21">
        <v>1556.0230086836</v>
      </c>
      <c r="E21">
        <v>1562.5526126583</v>
      </c>
      <c r="F21">
        <v>1537.5915472597</v>
      </c>
      <c r="G21">
        <v>1545.6183834402</v>
      </c>
      <c r="H21">
        <v>1554.017064699</v>
      </c>
      <c r="I21">
        <v>1561.6143618973</v>
      </c>
      <c r="J21">
        <v>1538.2696973696</v>
      </c>
      <c r="K21">
        <v>1546.416280863</v>
      </c>
      <c r="L21">
        <v>1554.4750086625</v>
      </c>
      <c r="M21">
        <v>1561.7175408179</v>
      </c>
    </row>
    <row r="22" spans="1:13">
      <c r="A22" t="s">
        <v>1891</v>
      </c>
      <c r="B22">
        <v>1539.5263574672</v>
      </c>
      <c r="C22">
        <v>1547.4883104367</v>
      </c>
      <c r="D22">
        <v>1556.024190963</v>
      </c>
      <c r="E22">
        <v>1562.5397002649</v>
      </c>
      <c r="F22">
        <v>1537.5915472597</v>
      </c>
      <c r="G22">
        <v>1545.6205207972</v>
      </c>
      <c r="H22">
        <v>1554.0150999547</v>
      </c>
      <c r="I22">
        <v>1561.6024560227</v>
      </c>
      <c r="J22">
        <v>1538.2714305528</v>
      </c>
      <c r="K22">
        <v>1546.4153071255</v>
      </c>
      <c r="L22">
        <v>1554.4781545012</v>
      </c>
      <c r="M22">
        <v>1561.7159541822</v>
      </c>
    </row>
    <row r="23" spans="1:13">
      <c r="A23" t="s">
        <v>1892</v>
      </c>
      <c r="B23">
        <v>1539.5275148109</v>
      </c>
      <c r="C23">
        <v>1547.4883104367</v>
      </c>
      <c r="D23">
        <v>1556.0265536017</v>
      </c>
      <c r="E23">
        <v>1562.553406826</v>
      </c>
      <c r="F23">
        <v>1537.5890466132</v>
      </c>
      <c r="G23">
        <v>1545.6197437485</v>
      </c>
      <c r="H23">
        <v>1554.0164750832</v>
      </c>
      <c r="I23">
        <v>1561.6064259203</v>
      </c>
      <c r="J23">
        <v>1538.2706608759</v>
      </c>
      <c r="K23">
        <v>1546.4168647257</v>
      </c>
      <c r="L23">
        <v>1554.4759925765</v>
      </c>
      <c r="M23">
        <v>1561.7145653936</v>
      </c>
    </row>
    <row r="24" spans="1:13">
      <c r="A24" t="s">
        <v>1893</v>
      </c>
      <c r="B24">
        <v>1539.5255846491</v>
      </c>
      <c r="C24">
        <v>1547.4885046926</v>
      </c>
      <c r="D24">
        <v>1556.0253713187</v>
      </c>
      <c r="E24">
        <v>1562.5532087694</v>
      </c>
      <c r="F24">
        <v>1537.5917390389</v>
      </c>
      <c r="G24">
        <v>1545.6211040592</v>
      </c>
      <c r="H24">
        <v>1554.0149040567</v>
      </c>
      <c r="I24">
        <v>1561.5986878386</v>
      </c>
      <c r="J24">
        <v>1538.2706608759</v>
      </c>
      <c r="K24">
        <v>1546.4160849743</v>
      </c>
      <c r="L24">
        <v>1554.4759925765</v>
      </c>
      <c r="M24">
        <v>1561.7119856673</v>
      </c>
    </row>
    <row r="25" spans="1:13">
      <c r="A25" t="s">
        <v>1894</v>
      </c>
      <c r="B25">
        <v>1539.5280915984</v>
      </c>
      <c r="C25">
        <v>1547.4894797822</v>
      </c>
      <c r="D25">
        <v>1556.0232050882</v>
      </c>
      <c r="E25">
        <v>1562.5359256146</v>
      </c>
      <c r="F25">
        <v>1537.5928934757</v>
      </c>
      <c r="G25">
        <v>1545.6201313228</v>
      </c>
      <c r="H25">
        <v>1554.0162791848</v>
      </c>
      <c r="I25">
        <v>1561.5901547046</v>
      </c>
      <c r="J25">
        <v>1538.2702750969</v>
      </c>
      <c r="K25">
        <v>1546.4180324525</v>
      </c>
      <c r="L25">
        <v>1554.4752065982</v>
      </c>
      <c r="M25">
        <v>1561.7143675497</v>
      </c>
    </row>
    <row r="26" spans="1:13">
      <c r="A26" t="s">
        <v>1895</v>
      </c>
      <c r="B26">
        <v>1539.5252001252</v>
      </c>
      <c r="C26">
        <v>1547.4883104367</v>
      </c>
      <c r="D26">
        <v>1556.0245837729</v>
      </c>
      <c r="E26">
        <v>1562.5381119582</v>
      </c>
      <c r="F26">
        <v>1537.5915472597</v>
      </c>
      <c r="G26">
        <v>1545.6211040592</v>
      </c>
      <c r="H26">
        <v>1554.0164750832</v>
      </c>
      <c r="I26">
        <v>1561.6101941418</v>
      </c>
      <c r="J26">
        <v>1538.2722002304</v>
      </c>
      <c r="K26">
        <v>1546.4166688369</v>
      </c>
      <c r="L26">
        <v>1554.4757946406</v>
      </c>
      <c r="M26">
        <v>1561.7161520266</v>
      </c>
    </row>
    <row r="27" spans="1:13">
      <c r="A27" t="s">
        <v>1896</v>
      </c>
      <c r="B27">
        <v>1539.5261633201</v>
      </c>
      <c r="C27">
        <v>1547.4877257646</v>
      </c>
      <c r="D27">
        <v>1556.029509317</v>
      </c>
      <c r="E27">
        <v>1562.5468515686</v>
      </c>
      <c r="F27">
        <v>1537.5915472597</v>
      </c>
      <c r="G27">
        <v>1545.6203270099</v>
      </c>
      <c r="H27">
        <v>1554.018439831</v>
      </c>
      <c r="I27">
        <v>1561.6060283478</v>
      </c>
      <c r="J27">
        <v>1538.2708528246</v>
      </c>
      <c r="K27">
        <v>1546.4156970007</v>
      </c>
      <c r="L27">
        <v>1554.4781545012</v>
      </c>
      <c r="M27">
        <v>1561.7159541822</v>
      </c>
    </row>
    <row r="28" spans="1:13">
      <c r="A28" t="s">
        <v>1897</v>
      </c>
      <c r="B28">
        <v>1539.5280915984</v>
      </c>
      <c r="C28">
        <v>1547.4873372531</v>
      </c>
      <c r="D28">
        <v>1556.0263571962</v>
      </c>
      <c r="E28">
        <v>1562.5476457304</v>
      </c>
      <c r="F28">
        <v>1537.5923162571</v>
      </c>
      <c r="G28">
        <v>1545.6197437485</v>
      </c>
      <c r="H28">
        <v>1554.0172605976</v>
      </c>
      <c r="I28">
        <v>1561.6078145165</v>
      </c>
      <c r="J28">
        <v>1538.271238604</v>
      </c>
      <c r="K28">
        <v>1546.4188103041</v>
      </c>
      <c r="L28">
        <v>1554.478350516</v>
      </c>
      <c r="M28">
        <v>1561.7133744512</v>
      </c>
    </row>
    <row r="29" spans="1:13">
      <c r="A29" t="s">
        <v>1898</v>
      </c>
      <c r="B29">
        <v>1539.5280915984</v>
      </c>
      <c r="C29">
        <v>1547.4885046926</v>
      </c>
      <c r="D29">
        <v>1556.0243873679</v>
      </c>
      <c r="E29">
        <v>1562.536521713</v>
      </c>
      <c r="F29">
        <v>1537.5928934757</v>
      </c>
      <c r="G29">
        <v>1545.6197437485</v>
      </c>
      <c r="H29">
        <v>1554.0168688006</v>
      </c>
      <c r="I29">
        <v>1561.5941245397</v>
      </c>
      <c r="J29">
        <v>1538.2700831483</v>
      </c>
      <c r="K29">
        <v>1546.4170587128</v>
      </c>
      <c r="L29">
        <v>1554.4787444674</v>
      </c>
      <c r="M29">
        <v>1561.7101992603</v>
      </c>
    </row>
    <row r="30" spans="1:13">
      <c r="A30" t="s">
        <v>1899</v>
      </c>
      <c r="B30">
        <v>1539.5261633201</v>
      </c>
      <c r="C30">
        <v>1547.4881161807</v>
      </c>
      <c r="D30">
        <v>1556.0267519327</v>
      </c>
      <c r="E30">
        <v>1562.5601621384</v>
      </c>
      <c r="F30">
        <v>1537.5903928249</v>
      </c>
      <c r="G30">
        <v>1545.6207145845</v>
      </c>
      <c r="H30">
        <v>1554.0152958527</v>
      </c>
      <c r="I30">
        <v>1561.597099505</v>
      </c>
      <c r="J30">
        <v>1538.2675802944</v>
      </c>
      <c r="K30">
        <v>1546.4160849743</v>
      </c>
      <c r="L30">
        <v>1554.4755986264</v>
      </c>
      <c r="M30">
        <v>1561.7137720784</v>
      </c>
    </row>
    <row r="31" spans="1:13">
      <c r="A31" t="s">
        <v>1900</v>
      </c>
      <c r="B31">
        <v>1539.5284780086</v>
      </c>
      <c r="C31">
        <v>1547.4863621663</v>
      </c>
      <c r="D31">
        <v>1556.0243873679</v>
      </c>
      <c r="E31">
        <v>1562.5315568291</v>
      </c>
      <c r="F31">
        <v>1537.590201046</v>
      </c>
      <c r="G31">
        <v>1545.6212978467</v>
      </c>
      <c r="H31">
        <v>1554.0141185447</v>
      </c>
      <c r="I31">
        <v>1561.6018625761</v>
      </c>
      <c r="J31">
        <v>1538.2718163325</v>
      </c>
      <c r="K31">
        <v>1546.414335291</v>
      </c>
      <c r="L31">
        <v>1554.4757946406</v>
      </c>
      <c r="M31">
        <v>1561.7092081068</v>
      </c>
    </row>
    <row r="32" spans="1:13">
      <c r="A32" t="s">
        <v>1901</v>
      </c>
      <c r="B32">
        <v>1539.5280915984</v>
      </c>
      <c r="C32">
        <v>1547.4888951092</v>
      </c>
      <c r="D32">
        <v>1556.0253713187</v>
      </c>
      <c r="E32">
        <v>1562.5649291445</v>
      </c>
      <c r="F32">
        <v>1537.5915472597</v>
      </c>
      <c r="G32">
        <v>1545.6212978467</v>
      </c>
      <c r="H32">
        <v>1554.0166729021</v>
      </c>
      <c r="I32">
        <v>1561.608409907</v>
      </c>
      <c r="J32">
        <v>1538.2710447734</v>
      </c>
      <c r="K32">
        <v>1546.4160849743</v>
      </c>
      <c r="L32">
        <v>1554.4771725062</v>
      </c>
      <c r="M32">
        <v>1561.7141677661</v>
      </c>
    </row>
    <row r="33" spans="1:13">
      <c r="A33" t="s">
        <v>1902</v>
      </c>
      <c r="B33">
        <v>1539.5267419916</v>
      </c>
      <c r="C33">
        <v>1547.4894797822</v>
      </c>
      <c r="D33">
        <v>1556.0228103535</v>
      </c>
      <c r="E33">
        <v>1562.536521713</v>
      </c>
      <c r="F33">
        <v>1537.5925080365</v>
      </c>
      <c r="G33">
        <v>1545.6191604875</v>
      </c>
      <c r="H33">
        <v>1554.0172605976</v>
      </c>
      <c r="I33">
        <v>1561.6155526887</v>
      </c>
      <c r="J33">
        <v>1538.2718163325</v>
      </c>
      <c r="K33">
        <v>1546.4176425761</v>
      </c>
      <c r="L33">
        <v>1554.4752065982</v>
      </c>
      <c r="M33">
        <v>1561.7133744512</v>
      </c>
    </row>
    <row r="34" spans="1:13">
      <c r="A34" t="s">
        <v>1903</v>
      </c>
      <c r="B34">
        <v>1539.5271284011</v>
      </c>
      <c r="C34">
        <v>1547.4883104367</v>
      </c>
      <c r="D34">
        <v>1556.0232050882</v>
      </c>
      <c r="E34">
        <v>1562.5422827265</v>
      </c>
      <c r="F34">
        <v>1537.5928934757</v>
      </c>
      <c r="G34">
        <v>1545.6207145845</v>
      </c>
      <c r="H34">
        <v>1554.0180480334</v>
      </c>
      <c r="I34">
        <v>1561.5972973193</v>
      </c>
      <c r="J34">
        <v>1538.2720082814</v>
      </c>
      <c r="K34">
        <v>1546.4149191523</v>
      </c>
      <c r="L34">
        <v>1554.4765825411</v>
      </c>
      <c r="M34">
        <v>1561.7105968858</v>
      </c>
    </row>
    <row r="35" spans="1:13">
      <c r="A35" t="s">
        <v>1904</v>
      </c>
      <c r="B35">
        <v>1539.5261633201</v>
      </c>
      <c r="C35">
        <v>1547.4887008531</v>
      </c>
      <c r="D35">
        <v>1556.0269483382</v>
      </c>
      <c r="E35">
        <v>1562.5414885701</v>
      </c>
      <c r="F35">
        <v>1537.5909700421</v>
      </c>
      <c r="G35">
        <v>1545.6209102718</v>
      </c>
      <c r="H35">
        <v>1554.018439831</v>
      </c>
      <c r="I35">
        <v>1561.6024560227</v>
      </c>
      <c r="J35">
        <v>1538.271238604</v>
      </c>
      <c r="K35">
        <v>1546.4170587128</v>
      </c>
      <c r="L35">
        <v>1554.4791384191</v>
      </c>
      <c r="M35">
        <v>1561.7137720784</v>
      </c>
    </row>
    <row r="36" spans="1:13">
      <c r="A36" t="s">
        <v>1905</v>
      </c>
      <c r="B36">
        <v>1539.5275148109</v>
      </c>
      <c r="C36">
        <v>1547.4888951092</v>
      </c>
      <c r="D36">
        <v>1556.0271447438</v>
      </c>
      <c r="E36">
        <v>1562.553406826</v>
      </c>
      <c r="F36">
        <v>1537.5909700421</v>
      </c>
      <c r="G36">
        <v>1545.6209102718</v>
      </c>
      <c r="H36">
        <v>1554.0162791848</v>
      </c>
      <c r="I36">
        <v>1561.6030514091</v>
      </c>
      <c r="J36">
        <v>1538.2720082814</v>
      </c>
      <c r="K36">
        <v>1546.416280863</v>
      </c>
      <c r="L36">
        <v>1554.478350516</v>
      </c>
      <c r="M36">
        <v>1561.7143675497</v>
      </c>
    </row>
    <row r="37" spans="1:13">
      <c r="A37" t="s">
        <v>1906</v>
      </c>
      <c r="B37">
        <v>1539.5253923871</v>
      </c>
      <c r="C37">
        <v>1547.4890893653</v>
      </c>
      <c r="D37">
        <v>1556.0239926326</v>
      </c>
      <c r="E37">
        <v>1562.5502282183</v>
      </c>
      <c r="F37">
        <v>1537.5903928249</v>
      </c>
      <c r="G37">
        <v>1545.6203270099</v>
      </c>
      <c r="H37">
        <v>1554.0156895695</v>
      </c>
      <c r="I37">
        <v>1561.6131711077</v>
      </c>
      <c r="J37">
        <v>1538.2704689273</v>
      </c>
      <c r="K37">
        <v>1546.4158909875</v>
      </c>
      <c r="L37">
        <v>1554.4754026123</v>
      </c>
      <c r="M37">
        <v>1561.7155565539</v>
      </c>
    </row>
    <row r="38" spans="1:13">
      <c r="A38" t="s">
        <v>1907</v>
      </c>
      <c r="B38">
        <v>1539.5255846491</v>
      </c>
      <c r="C38">
        <v>1547.4881161807</v>
      </c>
      <c r="D38">
        <v>1556.0251749135</v>
      </c>
      <c r="E38">
        <v>1562.5303646403</v>
      </c>
      <c r="F38">
        <v>1537.5909700421</v>
      </c>
      <c r="G38">
        <v>1545.6209102718</v>
      </c>
      <c r="H38">
        <v>1554.0162791848</v>
      </c>
      <c r="I38">
        <v>1561.5972973193</v>
      </c>
      <c r="J38">
        <v>1538.2700831483</v>
      </c>
      <c r="K38">
        <v>1546.4172526999</v>
      </c>
      <c r="L38">
        <v>1554.4765825411</v>
      </c>
      <c r="M38">
        <v>1561.7121835107</v>
      </c>
    </row>
    <row r="39" spans="1:13">
      <c r="A39" t="s">
        <v>1908</v>
      </c>
      <c r="B39">
        <v>1539.5280915984</v>
      </c>
      <c r="C39">
        <v>1547.4890893653</v>
      </c>
      <c r="D39">
        <v>1556.0259624599</v>
      </c>
      <c r="E39">
        <v>1562.5331451225</v>
      </c>
      <c r="F39">
        <v>1537.5917390389</v>
      </c>
      <c r="G39">
        <v>1545.6205207972</v>
      </c>
      <c r="H39">
        <v>1554.0141185447</v>
      </c>
      <c r="I39">
        <v>1561.5947199197</v>
      </c>
      <c r="J39">
        <v>1538.2700831483</v>
      </c>
      <c r="K39">
        <v>1546.4149191523</v>
      </c>
      <c r="L39">
        <v>1554.47697457</v>
      </c>
      <c r="M39">
        <v>1561.7157563378</v>
      </c>
    </row>
    <row r="40" spans="1:13">
      <c r="A40" t="s">
        <v>1909</v>
      </c>
      <c r="B40">
        <v>1539.5271284011</v>
      </c>
      <c r="C40">
        <v>1547.4890893653</v>
      </c>
      <c r="D40">
        <v>1556.0263571962</v>
      </c>
      <c r="E40">
        <v>1562.5422827265</v>
      </c>
      <c r="F40">
        <v>1537.590201046</v>
      </c>
      <c r="G40">
        <v>1545.6224643723</v>
      </c>
      <c r="H40">
        <v>1554.0160832865</v>
      </c>
      <c r="I40">
        <v>1561.6155526887</v>
      </c>
      <c r="J40">
        <v>1538.2708528246</v>
      </c>
      <c r="K40">
        <v>1546.4139454165</v>
      </c>
      <c r="L40">
        <v>1554.47697457</v>
      </c>
      <c r="M40">
        <v>1561.7153587097</v>
      </c>
    </row>
    <row r="41" spans="1:13">
      <c r="A41" t="s">
        <v>1910</v>
      </c>
      <c r="B41">
        <v>1539.525778796</v>
      </c>
      <c r="C41">
        <v>1547.4883104367</v>
      </c>
      <c r="D41">
        <v>1556.0234014929</v>
      </c>
      <c r="E41">
        <v>1562.5389061111</v>
      </c>
      <c r="F41">
        <v>1537.5942396941</v>
      </c>
      <c r="G41">
        <v>1545.6220748969</v>
      </c>
      <c r="H41">
        <v>1554.0180480334</v>
      </c>
      <c r="I41">
        <v>1561.6123778955</v>
      </c>
      <c r="J41">
        <v>1538.2708528246</v>
      </c>
      <c r="K41">
        <v>1546.4172526999</v>
      </c>
      <c r="L41">
        <v>1554.4765825411</v>
      </c>
      <c r="M41">
        <v>1561.7092081068</v>
      </c>
    </row>
    <row r="42" spans="1:13">
      <c r="A42" t="s">
        <v>1911</v>
      </c>
      <c r="B42">
        <v>1539.5263574672</v>
      </c>
      <c r="C42">
        <v>1547.4857774957</v>
      </c>
      <c r="D42">
        <v>1556.0239926326</v>
      </c>
      <c r="E42">
        <v>1562.5522146038</v>
      </c>
      <c r="F42">
        <v>1537.5909700421</v>
      </c>
      <c r="G42">
        <v>1545.6201313228</v>
      </c>
      <c r="H42">
        <v>1554.017064699</v>
      </c>
      <c r="I42">
        <v>1561.6030514091</v>
      </c>
      <c r="J42">
        <v>1538.2720082814</v>
      </c>
      <c r="K42">
        <v>1546.416280863</v>
      </c>
      <c r="L42">
        <v>1554.4779584864</v>
      </c>
      <c r="M42">
        <v>1561.7171451285</v>
      </c>
    </row>
    <row r="43" spans="1:13">
      <c r="A43" t="s">
        <v>1912</v>
      </c>
      <c r="B43">
        <v>1539.5275148109</v>
      </c>
      <c r="C43">
        <v>1547.4887008531</v>
      </c>
      <c r="D43">
        <v>1556.0234014929</v>
      </c>
      <c r="E43">
        <v>1562.5204330408</v>
      </c>
      <c r="F43">
        <v>1537.5928934757</v>
      </c>
      <c r="G43">
        <v>1545.6197437485</v>
      </c>
      <c r="H43">
        <v>1554.0196190661</v>
      </c>
      <c r="I43">
        <v>1561.6095987499</v>
      </c>
      <c r="J43">
        <v>1538.2708528246</v>
      </c>
      <c r="K43">
        <v>1546.4156970007</v>
      </c>
      <c r="L43">
        <v>1554.4773685207</v>
      </c>
      <c r="M43">
        <v>1561.7119856673</v>
      </c>
    </row>
    <row r="44" spans="1:13">
      <c r="A44" t="s">
        <v>1913</v>
      </c>
      <c r="B44">
        <v>1539.5261633201</v>
      </c>
      <c r="C44">
        <v>1547.4875315088</v>
      </c>
      <c r="D44">
        <v>1556.0271447438</v>
      </c>
      <c r="E44">
        <v>1562.5373158643</v>
      </c>
      <c r="F44">
        <v>1537.5911618211</v>
      </c>
      <c r="G44">
        <v>1545.6214935341</v>
      </c>
      <c r="H44">
        <v>1554.0162791848</v>
      </c>
      <c r="I44">
        <v>1561.6109892912</v>
      </c>
      <c r="J44">
        <v>1538.2718163325</v>
      </c>
      <c r="K44">
        <v>1546.4164748499</v>
      </c>
      <c r="L44">
        <v>1554.4752065982</v>
      </c>
      <c r="M44">
        <v>1561.7107947288</v>
      </c>
    </row>
    <row r="45" spans="1:13">
      <c r="A45" t="s">
        <v>1914</v>
      </c>
      <c r="B45">
        <v>1539.528285746</v>
      </c>
      <c r="C45">
        <v>1547.4883104367</v>
      </c>
      <c r="D45">
        <v>1556.0271447438</v>
      </c>
      <c r="E45">
        <v>1562.5416866237</v>
      </c>
      <c r="F45">
        <v>1537.5915472597</v>
      </c>
      <c r="G45">
        <v>1545.6218811092</v>
      </c>
      <c r="H45">
        <v>1554.0152958527</v>
      </c>
      <c r="I45">
        <v>1561.6076147602</v>
      </c>
      <c r="J45">
        <v>1538.2733556893</v>
      </c>
      <c r="K45">
        <v>1546.4170587128</v>
      </c>
      <c r="L45">
        <v>1554.4767785555</v>
      </c>
      <c r="M45">
        <v>1561.7129768243</v>
      </c>
    </row>
    <row r="46" spans="1:13">
      <c r="A46" t="s">
        <v>1915</v>
      </c>
      <c r="B46">
        <v>1539.5284780086</v>
      </c>
      <c r="C46">
        <v>1547.4871410929</v>
      </c>
      <c r="D46">
        <v>1556.0239926326</v>
      </c>
      <c r="E46">
        <v>1562.5275841681</v>
      </c>
      <c r="F46">
        <v>1537.5915472597</v>
      </c>
      <c r="G46">
        <v>1545.6226581601</v>
      </c>
      <c r="H46">
        <v>1554.0150999547</v>
      </c>
      <c r="I46">
        <v>1561.6038465512</v>
      </c>
      <c r="J46">
        <v>1538.2727779596</v>
      </c>
      <c r="K46">
        <v>1546.4164748499</v>
      </c>
      <c r="L46">
        <v>1554.4785484525</v>
      </c>
      <c r="M46">
        <v>1561.7211136696</v>
      </c>
    </row>
    <row r="47" spans="1:13">
      <c r="A47" t="s">
        <v>1916</v>
      </c>
      <c r="B47">
        <v>1539.5271284011</v>
      </c>
      <c r="C47">
        <v>1547.4877257646</v>
      </c>
      <c r="D47">
        <v>1556.0259624599</v>
      </c>
      <c r="E47">
        <v>1562.563934964</v>
      </c>
      <c r="F47">
        <v>1537.590778263</v>
      </c>
      <c r="G47">
        <v>1545.6199375356</v>
      </c>
      <c r="H47">
        <v>1554.0168688006</v>
      </c>
      <c r="I47">
        <v>1561.6167415425</v>
      </c>
      <c r="J47">
        <v>1538.2710447734</v>
      </c>
      <c r="K47">
        <v>1546.414335291</v>
      </c>
      <c r="L47">
        <v>1554.4754026123</v>
      </c>
      <c r="M47">
        <v>1561.7157563378</v>
      </c>
    </row>
    <row r="48" spans="1:13">
      <c r="A48" t="s">
        <v>1917</v>
      </c>
      <c r="B48">
        <v>1539.5277070733</v>
      </c>
      <c r="C48">
        <v>1547.4877257646</v>
      </c>
      <c r="D48">
        <v>1556.0251749135</v>
      </c>
      <c r="E48">
        <v>1562.5498321068</v>
      </c>
      <c r="F48">
        <v>1537.5905846038</v>
      </c>
      <c r="G48">
        <v>1545.6197437485</v>
      </c>
      <c r="H48">
        <v>1554.0172605976</v>
      </c>
      <c r="I48">
        <v>1561.6109892912</v>
      </c>
      <c r="J48">
        <v>1538.2729717907</v>
      </c>
      <c r="K48">
        <v>1546.4168647257</v>
      </c>
      <c r="L48">
        <v>1554.4781545012</v>
      </c>
      <c r="M48">
        <v>1561.7109925719</v>
      </c>
    </row>
    <row r="49" spans="1:13">
      <c r="A49" t="s">
        <v>1918</v>
      </c>
      <c r="B49">
        <v>1539.5263574672</v>
      </c>
      <c r="C49">
        <v>1547.4863621663</v>
      </c>
      <c r="D49">
        <v>1556.0251749135</v>
      </c>
      <c r="E49">
        <v>1562.5335431672</v>
      </c>
      <c r="F49">
        <v>1537.5909700421</v>
      </c>
      <c r="G49">
        <v>1545.6224643723</v>
      </c>
      <c r="H49">
        <v>1554.0168688006</v>
      </c>
      <c r="I49">
        <v>1561.6000764211</v>
      </c>
      <c r="J49">
        <v>1538.2733556893</v>
      </c>
      <c r="K49">
        <v>1546.415503014</v>
      </c>
      <c r="L49">
        <v>1554.47697457</v>
      </c>
      <c r="M49">
        <v>1561.7139699222</v>
      </c>
    </row>
    <row r="50" spans="1:13">
      <c r="A50" t="s">
        <v>1919</v>
      </c>
      <c r="B50">
        <v>1539.525778796</v>
      </c>
      <c r="C50">
        <v>1547.4881161807</v>
      </c>
      <c r="D50">
        <v>1556.0285234355</v>
      </c>
      <c r="E50">
        <v>1562.536521713</v>
      </c>
      <c r="F50">
        <v>1537.5925080365</v>
      </c>
      <c r="G50">
        <v>1545.6232414237</v>
      </c>
      <c r="H50">
        <v>1554.0168688006</v>
      </c>
      <c r="I50">
        <v>1561.5947199197</v>
      </c>
      <c r="J50">
        <v>1538.2737414699</v>
      </c>
      <c r="K50">
        <v>1546.4156970007</v>
      </c>
      <c r="L50">
        <v>1554.4761885907</v>
      </c>
      <c r="M50">
        <v>1561.7103971032</v>
      </c>
    </row>
    <row r="51" spans="1:13">
      <c r="A51" t="s">
        <v>1920</v>
      </c>
      <c r="B51">
        <v>1539.5271284011</v>
      </c>
      <c r="C51">
        <v>1547.4877257646</v>
      </c>
      <c r="D51">
        <v>1556.0235998231</v>
      </c>
      <c r="E51">
        <v>1562.5514204374</v>
      </c>
      <c r="F51">
        <v>1537.5923162571</v>
      </c>
      <c r="G51">
        <v>1545.6183834402</v>
      </c>
      <c r="H51">
        <v>1554.0137248287</v>
      </c>
      <c r="I51">
        <v>1561.6175366986</v>
      </c>
      <c r="J51">
        <v>1538.2706608759</v>
      </c>
      <c r="K51">
        <v>1546.4147232639</v>
      </c>
      <c r="L51">
        <v>1554.476384605</v>
      </c>
      <c r="M51">
        <v>1561.7131766076</v>
      </c>
    </row>
    <row r="52" spans="1:13">
      <c r="A52" t="s">
        <v>1921</v>
      </c>
      <c r="B52">
        <v>1539.5267419916</v>
      </c>
      <c r="C52">
        <v>1547.4885046926</v>
      </c>
      <c r="D52">
        <v>1556.0275394807</v>
      </c>
      <c r="E52">
        <v>1562.5436729876</v>
      </c>
      <c r="F52">
        <v>1537.590201046</v>
      </c>
      <c r="G52">
        <v>1545.6212978467</v>
      </c>
      <c r="H52">
        <v>1554.0172605976</v>
      </c>
      <c r="I52">
        <v>1561.5996788518</v>
      </c>
      <c r="J52">
        <v>1538.2727779596</v>
      </c>
      <c r="K52">
        <v>1546.4156970007</v>
      </c>
      <c r="L52">
        <v>1554.4771725062</v>
      </c>
      <c r="M52">
        <v>1561.7161520266</v>
      </c>
    </row>
    <row r="53" spans="1:13">
      <c r="A53" t="s">
        <v>1922</v>
      </c>
      <c r="B53">
        <v>1539.5267419916</v>
      </c>
      <c r="C53">
        <v>1547.4871410929</v>
      </c>
      <c r="D53">
        <v>1556.0243873679</v>
      </c>
      <c r="E53">
        <v>1562.5456593565</v>
      </c>
      <c r="F53">
        <v>1537.5923162571</v>
      </c>
      <c r="G53">
        <v>1545.6222705845</v>
      </c>
      <c r="H53">
        <v>1554.0160832865</v>
      </c>
      <c r="I53">
        <v>1561.5980924556</v>
      </c>
      <c r="J53">
        <v>1538.2720082814</v>
      </c>
      <c r="K53">
        <v>1546.4170587128</v>
      </c>
      <c r="L53">
        <v>1554.4759925765</v>
      </c>
      <c r="M53">
        <v>1561.7129768243</v>
      </c>
    </row>
    <row r="54" spans="1:13">
      <c r="A54" t="s">
        <v>1923</v>
      </c>
      <c r="B54">
        <v>1539.5261633201</v>
      </c>
      <c r="C54">
        <v>1547.4871410929</v>
      </c>
      <c r="D54">
        <v>1556.0259624599</v>
      </c>
      <c r="E54">
        <v>1562.5635388456</v>
      </c>
      <c r="F54">
        <v>1537.5917390389</v>
      </c>
      <c r="G54">
        <v>1545.6214935341</v>
      </c>
      <c r="H54">
        <v>1554.0176543154</v>
      </c>
      <c r="I54">
        <v>1561.5933294074</v>
      </c>
      <c r="J54">
        <v>1538.2720082814</v>
      </c>
      <c r="K54">
        <v>1546.4153071255</v>
      </c>
      <c r="L54">
        <v>1554.4755986264</v>
      </c>
      <c r="M54">
        <v>1561.7133744512</v>
      </c>
    </row>
    <row r="55" spans="1:13">
      <c r="A55" t="s">
        <v>1924</v>
      </c>
      <c r="B55">
        <v>1539.5290566819</v>
      </c>
      <c r="C55">
        <v>1547.4865564217</v>
      </c>
      <c r="D55">
        <v>1556.0232050882</v>
      </c>
      <c r="E55">
        <v>1562.5510243253</v>
      </c>
      <c r="F55">
        <v>1537.5915472597</v>
      </c>
      <c r="G55">
        <v>1545.6216873216</v>
      </c>
      <c r="H55">
        <v>1554.0182439321</v>
      </c>
      <c r="I55">
        <v>1561.5994810369</v>
      </c>
      <c r="J55">
        <v>1538.2714305528</v>
      </c>
      <c r="K55">
        <v>1546.4172526999</v>
      </c>
      <c r="L55">
        <v>1554.476384605</v>
      </c>
      <c r="M55">
        <v>1561.7119856673</v>
      </c>
    </row>
    <row r="56" spans="1:13">
      <c r="A56" t="s">
        <v>1925</v>
      </c>
      <c r="B56">
        <v>1539.5277070733</v>
      </c>
      <c r="C56">
        <v>1547.4887008531</v>
      </c>
      <c r="D56">
        <v>1556.0275394807</v>
      </c>
      <c r="E56">
        <v>1562.5551951625</v>
      </c>
      <c r="F56">
        <v>1537.5909700421</v>
      </c>
      <c r="G56">
        <v>1545.6199375356</v>
      </c>
      <c r="H56">
        <v>1554.0190294483</v>
      </c>
      <c r="I56">
        <v>1561.6123778955</v>
      </c>
      <c r="J56">
        <v>1538.2708528246</v>
      </c>
      <c r="K56">
        <v>1546.4147232639</v>
      </c>
      <c r="L56">
        <v>1554.4795304492</v>
      </c>
      <c r="M56">
        <v>1561.7070240823</v>
      </c>
    </row>
    <row r="57" spans="1:13">
      <c r="A57" t="s">
        <v>1926</v>
      </c>
      <c r="B57">
        <v>1539.5271284011</v>
      </c>
      <c r="C57">
        <v>1547.4885046926</v>
      </c>
      <c r="D57">
        <v>1556.0271447438</v>
      </c>
      <c r="E57">
        <v>1562.5377139111</v>
      </c>
      <c r="F57">
        <v>1537.5903928249</v>
      </c>
      <c r="G57">
        <v>1545.6189667006</v>
      </c>
      <c r="H57">
        <v>1554.0168688006</v>
      </c>
      <c r="I57">
        <v>1561.6078145165</v>
      </c>
      <c r="J57">
        <v>1538.2708528246</v>
      </c>
      <c r="K57">
        <v>1546.416280863</v>
      </c>
      <c r="L57">
        <v>1554.4761885907</v>
      </c>
      <c r="M57">
        <v>1561.7125811372</v>
      </c>
    </row>
    <row r="58" spans="1:13">
      <c r="A58" t="s">
        <v>1927</v>
      </c>
      <c r="B58">
        <v>1539.5267419916</v>
      </c>
      <c r="C58">
        <v>1547.4885046926</v>
      </c>
      <c r="D58">
        <v>1556.0267519327</v>
      </c>
      <c r="E58">
        <v>1562.5404944195</v>
      </c>
      <c r="F58">
        <v>1537.5923162571</v>
      </c>
      <c r="G58">
        <v>1545.6201313228</v>
      </c>
      <c r="H58">
        <v>1554.0160832865</v>
      </c>
      <c r="I58">
        <v>1561.6145597159</v>
      </c>
      <c r="J58">
        <v>1538.271238604</v>
      </c>
      <c r="K58">
        <v>1546.4176425761</v>
      </c>
      <c r="L58">
        <v>1554.4787444674</v>
      </c>
      <c r="M58">
        <v>1561.7125811372</v>
      </c>
    </row>
    <row r="59" spans="1:13">
      <c r="A59" t="s">
        <v>1928</v>
      </c>
      <c r="B59">
        <v>1539.5265497294</v>
      </c>
      <c r="C59">
        <v>1547.4863621663</v>
      </c>
      <c r="D59">
        <v>1556.021431672</v>
      </c>
      <c r="E59">
        <v>1562.5502282183</v>
      </c>
      <c r="F59">
        <v>1537.5898156081</v>
      </c>
      <c r="G59">
        <v>1545.6205207972</v>
      </c>
      <c r="H59">
        <v>1554.017064699</v>
      </c>
      <c r="I59">
        <v>1561.6109892912</v>
      </c>
      <c r="J59">
        <v>1538.271238604</v>
      </c>
      <c r="K59">
        <v>1546.4156970007</v>
      </c>
      <c r="L59">
        <v>1554.4732387736</v>
      </c>
      <c r="M59">
        <v>1561.7159541822</v>
      </c>
    </row>
    <row r="60" spans="1:13">
      <c r="A60" t="s">
        <v>1929</v>
      </c>
      <c r="B60">
        <v>1539.5261633201</v>
      </c>
      <c r="C60">
        <v>1547.4873372531</v>
      </c>
      <c r="D60">
        <v>1556.0267519327</v>
      </c>
      <c r="E60">
        <v>1562.5426807759</v>
      </c>
      <c r="F60">
        <v>1537.5915472597</v>
      </c>
      <c r="G60">
        <v>1545.6214935341</v>
      </c>
      <c r="H60">
        <v>1554.0174584167</v>
      </c>
      <c r="I60">
        <v>1561.6171391204</v>
      </c>
      <c r="J60">
        <v>1538.2727779596</v>
      </c>
      <c r="K60">
        <v>1546.4160849743</v>
      </c>
      <c r="L60">
        <v>1554.4759925765</v>
      </c>
      <c r="M60">
        <v>1561.7153587097</v>
      </c>
    </row>
    <row r="61" spans="1:13">
      <c r="A61" t="s">
        <v>1930</v>
      </c>
      <c r="B61">
        <v>1539.5277070733</v>
      </c>
      <c r="C61">
        <v>1547.4887008531</v>
      </c>
      <c r="D61">
        <v>1556.0224175446</v>
      </c>
      <c r="E61">
        <v>1562.5257958947</v>
      </c>
      <c r="F61">
        <v>1537.5928934757</v>
      </c>
      <c r="G61">
        <v>1545.6224643723</v>
      </c>
      <c r="H61">
        <v>1554.0147081588</v>
      </c>
      <c r="I61">
        <v>1561.6040443672</v>
      </c>
      <c r="J61">
        <v>1538.2716225017</v>
      </c>
      <c r="K61">
        <v>1546.415503014</v>
      </c>
      <c r="L61">
        <v>1554.4771725062</v>
      </c>
      <c r="M61">
        <v>1561.7171451285</v>
      </c>
    </row>
    <row r="62" spans="1:13">
      <c r="A62" t="s">
        <v>1931</v>
      </c>
      <c r="B62">
        <v>1539.5261633201</v>
      </c>
      <c r="C62">
        <v>1547.4885046926</v>
      </c>
      <c r="D62">
        <v>1556.0255696494</v>
      </c>
      <c r="E62">
        <v>1562.5613524309</v>
      </c>
      <c r="F62">
        <v>1537.5921244777</v>
      </c>
      <c r="G62">
        <v>1545.6205207972</v>
      </c>
      <c r="H62">
        <v>1554.0162791848</v>
      </c>
      <c r="I62">
        <v>1561.6070193703</v>
      </c>
      <c r="J62">
        <v>1538.2704689273</v>
      </c>
      <c r="K62">
        <v>1546.4172526999</v>
      </c>
      <c r="L62">
        <v>1554.4754026123</v>
      </c>
      <c r="M62">
        <v>1561.7111923547</v>
      </c>
    </row>
    <row r="63" spans="1:13">
      <c r="A63" t="s">
        <v>1932</v>
      </c>
      <c r="B63">
        <v>1539.525778796</v>
      </c>
      <c r="C63">
        <v>1547.4875315088</v>
      </c>
      <c r="D63">
        <v>1556.0267519327</v>
      </c>
      <c r="E63">
        <v>1562.5283783103</v>
      </c>
      <c r="F63">
        <v>1537.5903928249</v>
      </c>
      <c r="G63">
        <v>1545.6212978467</v>
      </c>
      <c r="H63">
        <v>1554.0172605976</v>
      </c>
      <c r="I63">
        <v>1561.6044399993</v>
      </c>
      <c r="J63">
        <v>1538.271238604</v>
      </c>
      <c r="K63">
        <v>1546.4174485889</v>
      </c>
      <c r="L63">
        <v>1554.4765825411</v>
      </c>
      <c r="M63">
        <v>1561.7131766076</v>
      </c>
    </row>
    <row r="64" spans="1:13">
      <c r="A64" t="s">
        <v>1933</v>
      </c>
      <c r="B64">
        <v>1539.5275148109</v>
      </c>
      <c r="C64">
        <v>1547.4881161807</v>
      </c>
      <c r="D64">
        <v>1556.0265536017</v>
      </c>
      <c r="E64">
        <v>1562.5514204374</v>
      </c>
      <c r="F64">
        <v>1537.5923162571</v>
      </c>
      <c r="G64">
        <v>1545.6218811092</v>
      </c>
      <c r="H64">
        <v>1554.017064699</v>
      </c>
      <c r="I64">
        <v>1561.6030514091</v>
      </c>
      <c r="J64">
        <v>1538.2714305528</v>
      </c>
      <c r="K64">
        <v>1546.4158909875</v>
      </c>
      <c r="L64">
        <v>1554.4752065982</v>
      </c>
      <c r="M64">
        <v>1561.7113901978</v>
      </c>
    </row>
    <row r="65" spans="1:13">
      <c r="A65" t="s">
        <v>1934</v>
      </c>
      <c r="B65">
        <v>1539.5252001252</v>
      </c>
      <c r="C65">
        <v>1547.4871410929</v>
      </c>
      <c r="D65">
        <v>1556.0285234355</v>
      </c>
      <c r="E65">
        <v>1562.558969906</v>
      </c>
      <c r="F65">
        <v>1537.5903928249</v>
      </c>
      <c r="G65">
        <v>1545.6195480615</v>
      </c>
      <c r="H65">
        <v>1554.0176543154</v>
      </c>
      <c r="I65">
        <v>1561.6038465512</v>
      </c>
      <c r="J65">
        <v>1538.2723940614</v>
      </c>
      <c r="K65">
        <v>1546.4164748499</v>
      </c>
      <c r="L65">
        <v>1554.4791384191</v>
      </c>
      <c r="M65">
        <v>1561.7145653936</v>
      </c>
    </row>
    <row r="66" spans="1:13">
      <c r="A66" t="s">
        <v>1935</v>
      </c>
      <c r="B66">
        <v>1539.5267419916</v>
      </c>
      <c r="C66">
        <v>1547.4871410929</v>
      </c>
      <c r="D66">
        <v>1556.0249785084</v>
      </c>
      <c r="E66">
        <v>1562.5379119638</v>
      </c>
      <c r="F66">
        <v>1537.5928934757</v>
      </c>
      <c r="G66">
        <v>1545.6211040592</v>
      </c>
      <c r="H66">
        <v>1554.0166729021</v>
      </c>
      <c r="I66">
        <v>1561.6070193703</v>
      </c>
      <c r="J66">
        <v>1538.2725860105</v>
      </c>
      <c r="K66">
        <v>1546.4149191523</v>
      </c>
      <c r="L66">
        <v>1554.4759925765</v>
      </c>
      <c r="M66">
        <v>1561.7153587097</v>
      </c>
    </row>
    <row r="67" spans="1:13">
      <c r="A67" t="s">
        <v>1936</v>
      </c>
      <c r="B67">
        <v>1539.5275148109</v>
      </c>
      <c r="C67">
        <v>1547.4873372531</v>
      </c>
      <c r="D67">
        <v>1556.0237962278</v>
      </c>
      <c r="E67">
        <v>1562.5575796177</v>
      </c>
      <c r="F67">
        <v>1537.5921244777</v>
      </c>
      <c r="G67">
        <v>1545.6212978467</v>
      </c>
      <c r="H67">
        <v>1554.0152958527</v>
      </c>
      <c r="I67">
        <v>1561.6191231343</v>
      </c>
      <c r="J67">
        <v>1538.2710447734</v>
      </c>
      <c r="K67">
        <v>1546.4149191523</v>
      </c>
      <c r="L67">
        <v>1554.4773685207</v>
      </c>
      <c r="M67">
        <v>1561.7133744512</v>
      </c>
    </row>
    <row r="68" spans="1:13">
      <c r="A68" t="s">
        <v>1937</v>
      </c>
      <c r="B68">
        <v>1539.5267419916</v>
      </c>
      <c r="C68">
        <v>1547.4892855259</v>
      </c>
      <c r="D68">
        <v>1556.0239926326</v>
      </c>
      <c r="E68">
        <v>1562.5510243253</v>
      </c>
      <c r="F68">
        <v>1537.5909700421</v>
      </c>
      <c r="G68">
        <v>1545.6209102718</v>
      </c>
      <c r="H68">
        <v>1554.017064699</v>
      </c>
      <c r="I68">
        <v>1561.6038465512</v>
      </c>
      <c r="J68">
        <v>1538.2687357462</v>
      </c>
      <c r="K68">
        <v>1546.4156970007</v>
      </c>
      <c r="L68">
        <v>1554.4761885907</v>
      </c>
      <c r="M68">
        <v>1561.7076195484</v>
      </c>
    </row>
    <row r="69" spans="1:13">
      <c r="A69" t="s">
        <v>1938</v>
      </c>
      <c r="B69">
        <v>1539.5265497294</v>
      </c>
      <c r="C69">
        <v>1547.4894797822</v>
      </c>
      <c r="D69">
        <v>1556.0271447438</v>
      </c>
      <c r="E69">
        <v>1562.5420846728</v>
      </c>
      <c r="F69">
        <v>1537.5909700421</v>
      </c>
      <c r="G69">
        <v>1545.6211040592</v>
      </c>
      <c r="H69">
        <v>1554.0168688006</v>
      </c>
      <c r="I69">
        <v>1561.5909498336</v>
      </c>
      <c r="J69">
        <v>1538.2700831483</v>
      </c>
      <c r="K69">
        <v>1546.4164748499</v>
      </c>
      <c r="L69">
        <v>1554.4767785555</v>
      </c>
      <c r="M69">
        <v>1561.713572295</v>
      </c>
    </row>
    <row r="70" spans="1:13">
      <c r="A70" t="s">
        <v>1939</v>
      </c>
      <c r="B70">
        <v>1539.528285746</v>
      </c>
      <c r="C70">
        <v>1547.4888951092</v>
      </c>
      <c r="D70">
        <v>1556.0261607908</v>
      </c>
      <c r="E70">
        <v>1562.5345353673</v>
      </c>
      <c r="F70">
        <v>1537.5909700421</v>
      </c>
      <c r="G70">
        <v>1545.6216873216</v>
      </c>
      <c r="H70">
        <v>1554.0180480334</v>
      </c>
      <c r="I70">
        <v>1561.6018625761</v>
      </c>
      <c r="J70">
        <v>1538.2710447734</v>
      </c>
      <c r="K70">
        <v>1546.4139454165</v>
      </c>
      <c r="L70">
        <v>1554.4777624717</v>
      </c>
      <c r="M70">
        <v>1561.7153587097</v>
      </c>
    </row>
    <row r="71" spans="1:13">
      <c r="A71" t="s">
        <v>1940</v>
      </c>
      <c r="B71">
        <v>1539.5265497294</v>
      </c>
      <c r="C71">
        <v>1547.4881161807</v>
      </c>
      <c r="D71">
        <v>1556.0259624599</v>
      </c>
      <c r="E71">
        <v>1562.5530107129</v>
      </c>
      <c r="F71">
        <v>1537.5923162571</v>
      </c>
      <c r="G71">
        <v>1545.6197437485</v>
      </c>
      <c r="H71">
        <v>1554.0152958527</v>
      </c>
      <c r="I71">
        <v>1561.6058305314</v>
      </c>
      <c r="J71">
        <v>1538.2722002304</v>
      </c>
      <c r="K71">
        <v>1546.4156970007</v>
      </c>
      <c r="L71">
        <v>1554.4738287361</v>
      </c>
      <c r="M71">
        <v>1561.7109925719</v>
      </c>
    </row>
    <row r="72" spans="1:13">
      <c r="A72" t="s">
        <v>1941</v>
      </c>
      <c r="B72">
        <v>1539.5267419916</v>
      </c>
      <c r="C72">
        <v>1547.4867525817</v>
      </c>
      <c r="D72">
        <v>1556.0230086836</v>
      </c>
      <c r="E72">
        <v>1562.5345353673</v>
      </c>
      <c r="F72">
        <v>1537.5915472597</v>
      </c>
      <c r="G72">
        <v>1545.6218811092</v>
      </c>
      <c r="H72">
        <v>1554.0168688006</v>
      </c>
      <c r="I72">
        <v>1561.6044399993</v>
      </c>
      <c r="J72">
        <v>1538.2716225017</v>
      </c>
      <c r="K72">
        <v>1546.416280863</v>
      </c>
      <c r="L72">
        <v>1554.476384605</v>
      </c>
      <c r="M72">
        <v>1561.7125811372</v>
      </c>
    </row>
    <row r="73" spans="1:13">
      <c r="A73" t="s">
        <v>1942</v>
      </c>
      <c r="B73">
        <v>1539.5275148109</v>
      </c>
      <c r="C73">
        <v>1547.4883104367</v>
      </c>
      <c r="D73">
        <v>1556.0247801778</v>
      </c>
      <c r="E73">
        <v>1562.5412905166</v>
      </c>
      <c r="F73">
        <v>1537.5917390389</v>
      </c>
      <c r="G73">
        <v>1545.6195480615</v>
      </c>
      <c r="H73">
        <v>1554.0160832865</v>
      </c>
      <c r="I73">
        <v>1561.6046397548</v>
      </c>
      <c r="J73">
        <v>1538.2733556893</v>
      </c>
      <c r="K73">
        <v>1546.416280863</v>
      </c>
      <c r="L73">
        <v>1554.4761885907</v>
      </c>
      <c r="M73">
        <v>1561.7175408179</v>
      </c>
    </row>
    <row r="74" spans="1:13">
      <c r="A74" t="s">
        <v>1943</v>
      </c>
      <c r="B74">
        <v>1539.5261633201</v>
      </c>
      <c r="C74">
        <v>1547.4883104367</v>
      </c>
      <c r="D74">
        <v>1556.0275394807</v>
      </c>
      <c r="E74">
        <v>1562.5460574075</v>
      </c>
      <c r="F74">
        <v>1537.5909700421</v>
      </c>
      <c r="G74">
        <v>1545.6212978467</v>
      </c>
      <c r="H74">
        <v>1554.0172605976</v>
      </c>
      <c r="I74">
        <v>1561.5980924556</v>
      </c>
      <c r="J74">
        <v>1538.2706608759</v>
      </c>
      <c r="K74">
        <v>1546.4172526999</v>
      </c>
      <c r="L74">
        <v>1554.4759925765</v>
      </c>
      <c r="M74">
        <v>1561.7105968858</v>
      </c>
    </row>
    <row r="75" spans="1:13">
      <c r="A75" t="s">
        <v>1944</v>
      </c>
      <c r="B75">
        <v>1539.5261633201</v>
      </c>
      <c r="C75">
        <v>1547.490843386</v>
      </c>
      <c r="D75">
        <v>1556.0222211402</v>
      </c>
      <c r="E75">
        <v>1562.5357275624</v>
      </c>
      <c r="F75">
        <v>1537.5905846038</v>
      </c>
      <c r="G75">
        <v>1545.6209102718</v>
      </c>
      <c r="H75">
        <v>1554.0150999547</v>
      </c>
      <c r="I75">
        <v>1561.6026557777</v>
      </c>
      <c r="J75">
        <v>1538.2735476386</v>
      </c>
      <c r="K75">
        <v>1546.4180324525</v>
      </c>
      <c r="L75">
        <v>1554.4748126486</v>
      </c>
      <c r="M75">
        <v>1561.7183360766</v>
      </c>
    </row>
    <row r="76" spans="1:13">
      <c r="A76" t="s">
        <v>1945</v>
      </c>
      <c r="B76">
        <v>1539.5267419916</v>
      </c>
      <c r="C76">
        <v>1547.4875315088</v>
      </c>
      <c r="D76">
        <v>1556.024190963</v>
      </c>
      <c r="E76">
        <v>1562.5569835032</v>
      </c>
      <c r="F76">
        <v>1537.5896238294</v>
      </c>
      <c r="G76">
        <v>1545.6197437485</v>
      </c>
      <c r="H76">
        <v>1554.0160832865</v>
      </c>
      <c r="I76">
        <v>1561.6078145165</v>
      </c>
      <c r="J76">
        <v>1538.2708528246</v>
      </c>
      <c r="K76">
        <v>1546.4176425761</v>
      </c>
      <c r="L76">
        <v>1554.4742226853</v>
      </c>
      <c r="M76">
        <v>1561.7131766076</v>
      </c>
    </row>
    <row r="77" spans="1:13">
      <c r="A77" t="s">
        <v>1946</v>
      </c>
      <c r="B77">
        <v>1539.5275148109</v>
      </c>
      <c r="C77">
        <v>1547.4873372531</v>
      </c>
      <c r="D77">
        <v>1556.0245837729</v>
      </c>
      <c r="E77">
        <v>1562.5168565308</v>
      </c>
      <c r="F77">
        <v>1537.5915472597</v>
      </c>
      <c r="G77">
        <v>1545.6212978467</v>
      </c>
      <c r="H77">
        <v>1554.017064699</v>
      </c>
      <c r="I77">
        <v>1561.5875773286</v>
      </c>
      <c r="J77">
        <v>1538.2720082814</v>
      </c>
      <c r="K77">
        <v>1546.4160849743</v>
      </c>
      <c r="L77">
        <v>1554.4767785555</v>
      </c>
      <c r="M77">
        <v>1561.708810482</v>
      </c>
    </row>
    <row r="78" spans="1:13">
      <c r="A78" t="s">
        <v>1947</v>
      </c>
      <c r="B78">
        <v>1539.5277070733</v>
      </c>
      <c r="C78">
        <v>1547.4873372531</v>
      </c>
      <c r="D78">
        <v>1556.0269483382</v>
      </c>
      <c r="E78">
        <v>1562.5285763606</v>
      </c>
      <c r="F78">
        <v>1537.5928934757</v>
      </c>
      <c r="G78">
        <v>1545.6214935341</v>
      </c>
      <c r="H78">
        <v>1554.0158854677</v>
      </c>
      <c r="I78">
        <v>1561.6115827447</v>
      </c>
      <c r="J78">
        <v>1538.2722002304</v>
      </c>
      <c r="K78">
        <v>1546.4149191523</v>
      </c>
      <c r="L78">
        <v>1554.4791384191</v>
      </c>
      <c r="M78">
        <v>1561.7153587097</v>
      </c>
    </row>
    <row r="79" spans="1:13">
      <c r="A79" t="s">
        <v>1948</v>
      </c>
      <c r="B79">
        <v>1539.5267419916</v>
      </c>
      <c r="C79">
        <v>1547.4877257646</v>
      </c>
      <c r="D79">
        <v>1556.0281306236</v>
      </c>
      <c r="E79">
        <v>1562.5442690919</v>
      </c>
      <c r="F79">
        <v>1537.5928934757</v>
      </c>
      <c r="G79">
        <v>1545.6216873216</v>
      </c>
      <c r="H79">
        <v>1554.0150999547</v>
      </c>
      <c r="I79">
        <v>1561.6024560227</v>
      </c>
      <c r="J79">
        <v>1538.2733556893</v>
      </c>
      <c r="K79">
        <v>1546.4170587128</v>
      </c>
      <c r="L79">
        <v>1554.4771725062</v>
      </c>
      <c r="M79">
        <v>1561.7111923547</v>
      </c>
    </row>
    <row r="80" spans="1:13">
      <c r="A80" t="s">
        <v>1949</v>
      </c>
      <c r="B80">
        <v>1539.525778796</v>
      </c>
      <c r="C80">
        <v>1547.4881161807</v>
      </c>
      <c r="D80">
        <v>1556.0304932742</v>
      </c>
      <c r="E80">
        <v>1562.5514204374</v>
      </c>
      <c r="F80">
        <v>1537.5921244777</v>
      </c>
      <c r="G80">
        <v>1545.6197437485</v>
      </c>
      <c r="H80">
        <v>1554.0145103403</v>
      </c>
      <c r="I80">
        <v>1561.6115827447</v>
      </c>
      <c r="J80">
        <v>1538.2716225017</v>
      </c>
      <c r="K80">
        <v>1546.4158909875</v>
      </c>
      <c r="L80">
        <v>1554.4736327225</v>
      </c>
      <c r="M80">
        <v>1561.7153587097</v>
      </c>
    </row>
    <row r="81" spans="1:13">
      <c r="A81" t="s">
        <v>1950</v>
      </c>
      <c r="B81">
        <v>1539.5261633201</v>
      </c>
      <c r="C81">
        <v>1547.4881161807</v>
      </c>
      <c r="D81">
        <v>1556.0234014929</v>
      </c>
      <c r="E81">
        <v>1562.5434749335</v>
      </c>
      <c r="F81">
        <v>1537.5921244777</v>
      </c>
      <c r="G81">
        <v>1545.6203270099</v>
      </c>
      <c r="H81">
        <v>1554.0143144425</v>
      </c>
      <c r="I81">
        <v>1561.5986878386</v>
      </c>
      <c r="J81">
        <v>1538.2716225017</v>
      </c>
      <c r="K81">
        <v>1546.4139454165</v>
      </c>
      <c r="L81">
        <v>1554.4777624717</v>
      </c>
      <c r="M81">
        <v>1561.7101992603</v>
      </c>
    </row>
    <row r="82" spans="1:13">
      <c r="A82" t="s">
        <v>1951</v>
      </c>
      <c r="B82">
        <v>1539.525778796</v>
      </c>
      <c r="C82">
        <v>1547.4887008531</v>
      </c>
      <c r="D82">
        <v>1556.0239926326</v>
      </c>
      <c r="E82">
        <v>1562.5369197594</v>
      </c>
      <c r="F82">
        <v>1537.5915472597</v>
      </c>
      <c r="G82">
        <v>1545.6195480615</v>
      </c>
      <c r="H82">
        <v>1554.017064699</v>
      </c>
      <c r="I82">
        <v>1561.611782502</v>
      </c>
      <c r="J82">
        <v>1538.2710447734</v>
      </c>
      <c r="K82">
        <v>1546.4151131389</v>
      </c>
      <c r="L82">
        <v>1554.4754026123</v>
      </c>
      <c r="M82">
        <v>1561.7155565539</v>
      </c>
    </row>
    <row r="83" spans="1:13">
      <c r="A83" t="s">
        <v>1952</v>
      </c>
      <c r="B83">
        <v>1539.5267419916</v>
      </c>
      <c r="C83">
        <v>1547.4883104367</v>
      </c>
      <c r="D83">
        <v>1556.0269483382</v>
      </c>
      <c r="E83">
        <v>1562.5468515686</v>
      </c>
      <c r="F83">
        <v>1537.5896238294</v>
      </c>
      <c r="G83">
        <v>1545.6216873216</v>
      </c>
      <c r="H83">
        <v>1554.0145103403</v>
      </c>
      <c r="I83">
        <v>1561.6155526887</v>
      </c>
      <c r="J83">
        <v>1538.2727779596</v>
      </c>
      <c r="K83">
        <v>1546.4174485889</v>
      </c>
      <c r="L83">
        <v>1554.4765825411</v>
      </c>
      <c r="M83">
        <v>1561.7113901978</v>
      </c>
    </row>
    <row r="84" spans="1:13">
      <c r="A84" t="s">
        <v>1953</v>
      </c>
      <c r="B84">
        <v>1539.5265497294</v>
      </c>
      <c r="C84">
        <v>1547.4888951092</v>
      </c>
      <c r="D84">
        <v>1556.0239926326</v>
      </c>
      <c r="E84">
        <v>1562.5347353608</v>
      </c>
      <c r="F84">
        <v>1537.5911618211</v>
      </c>
      <c r="G84">
        <v>1545.6211040592</v>
      </c>
      <c r="H84">
        <v>1554.0164750832</v>
      </c>
      <c r="I84">
        <v>1561.6058305314</v>
      </c>
      <c r="J84">
        <v>1538.2723940614</v>
      </c>
      <c r="K84">
        <v>1546.414335291</v>
      </c>
      <c r="L84">
        <v>1554.4759925765</v>
      </c>
      <c r="M84">
        <v>1561.7109925719</v>
      </c>
    </row>
    <row r="85" spans="1:13">
      <c r="A85" t="s">
        <v>1954</v>
      </c>
      <c r="B85">
        <v>1539.5253923871</v>
      </c>
      <c r="C85">
        <v>1547.4890893653</v>
      </c>
      <c r="D85">
        <v>1556.0265536017</v>
      </c>
      <c r="E85">
        <v>1562.5510243253</v>
      </c>
      <c r="F85">
        <v>1537.5903928249</v>
      </c>
      <c r="G85">
        <v>1545.618577227</v>
      </c>
      <c r="H85">
        <v>1554.0160832865</v>
      </c>
      <c r="I85">
        <v>1561.6020603916</v>
      </c>
      <c r="J85">
        <v>1538.2725860105</v>
      </c>
      <c r="K85">
        <v>1546.4131675698</v>
      </c>
      <c r="L85">
        <v>1554.4781545012</v>
      </c>
      <c r="M85">
        <v>1561.7141677661</v>
      </c>
    </row>
    <row r="86" spans="1:13">
      <c r="A86" t="s">
        <v>1955</v>
      </c>
      <c r="B86">
        <v>1539.5267419916</v>
      </c>
      <c r="C86">
        <v>1547.4867525817</v>
      </c>
      <c r="D86">
        <v>1556.0249785084</v>
      </c>
      <c r="E86">
        <v>1562.5583737904</v>
      </c>
      <c r="F86">
        <v>1537.5909700421</v>
      </c>
      <c r="G86">
        <v>1545.6199375356</v>
      </c>
      <c r="H86">
        <v>1554.0172605976</v>
      </c>
      <c r="I86">
        <v>1561.6078145165</v>
      </c>
      <c r="J86">
        <v>1538.271238604</v>
      </c>
      <c r="K86">
        <v>1546.4153071255</v>
      </c>
      <c r="L86">
        <v>1554.476384605</v>
      </c>
      <c r="M86">
        <v>1561.7127789807</v>
      </c>
    </row>
    <row r="87" spans="1:13">
      <c r="A87" t="s">
        <v>1956</v>
      </c>
      <c r="B87">
        <v>1539.5271284011</v>
      </c>
      <c r="C87">
        <v>1547.4873372531</v>
      </c>
      <c r="D87">
        <v>1556.0273411495</v>
      </c>
      <c r="E87">
        <v>1562.5557912756</v>
      </c>
      <c r="F87">
        <v>1537.5915472597</v>
      </c>
      <c r="G87">
        <v>1545.6211040592</v>
      </c>
      <c r="H87">
        <v>1554.0180480334</v>
      </c>
      <c r="I87">
        <v>1561.5927340284</v>
      </c>
      <c r="J87">
        <v>1538.2727779596</v>
      </c>
      <c r="K87">
        <v>1546.4156970007</v>
      </c>
      <c r="L87">
        <v>1554.4761885907</v>
      </c>
      <c r="M87">
        <v>1561.7107947288</v>
      </c>
    </row>
    <row r="88" spans="1:13">
      <c r="A88" t="s">
        <v>1957</v>
      </c>
      <c r="B88">
        <v>1539.5277070733</v>
      </c>
      <c r="C88">
        <v>1547.4885046926</v>
      </c>
      <c r="D88">
        <v>1556.024190963</v>
      </c>
      <c r="E88">
        <v>1562.5526126583</v>
      </c>
      <c r="F88">
        <v>1537.5898156081</v>
      </c>
      <c r="G88">
        <v>1545.6209102718</v>
      </c>
      <c r="H88">
        <v>1554.017064699</v>
      </c>
      <c r="I88">
        <v>1561.6044399993</v>
      </c>
      <c r="J88">
        <v>1538.2720082814</v>
      </c>
      <c r="K88">
        <v>1546.4158909875</v>
      </c>
      <c r="L88">
        <v>1554.4771725062</v>
      </c>
      <c r="M88">
        <v>1561.7111923547</v>
      </c>
    </row>
    <row r="89" spans="1:13">
      <c r="A89" t="s">
        <v>1958</v>
      </c>
      <c r="B89">
        <v>1539.5280915984</v>
      </c>
      <c r="C89">
        <v>1547.4890893653</v>
      </c>
      <c r="D89">
        <v>1556.0253713187</v>
      </c>
      <c r="E89">
        <v>1562.5468515686</v>
      </c>
      <c r="F89">
        <v>1537.590201046</v>
      </c>
      <c r="G89">
        <v>1545.6220748969</v>
      </c>
      <c r="H89">
        <v>1554.0147081588</v>
      </c>
      <c r="I89">
        <v>1561.6163459041</v>
      </c>
      <c r="J89">
        <v>1538.2696973696</v>
      </c>
      <c r="K89">
        <v>1546.4170587128</v>
      </c>
      <c r="L89">
        <v>1554.4767785555</v>
      </c>
      <c r="M89">
        <v>1561.7109925719</v>
      </c>
    </row>
    <row r="90" spans="1:13">
      <c r="A90" t="s">
        <v>1959</v>
      </c>
      <c r="B90">
        <v>1539.5271284011</v>
      </c>
      <c r="C90">
        <v>1547.4892855259</v>
      </c>
      <c r="D90">
        <v>1556.0245837729</v>
      </c>
      <c r="E90">
        <v>1562.559167964</v>
      </c>
      <c r="F90">
        <v>1537.5911618211</v>
      </c>
      <c r="G90">
        <v>1545.6197437485</v>
      </c>
      <c r="H90">
        <v>1554.0166729021</v>
      </c>
      <c r="I90">
        <v>1561.6052351428</v>
      </c>
      <c r="J90">
        <v>1538.2723940614</v>
      </c>
      <c r="K90">
        <v>1546.4149191523</v>
      </c>
      <c r="L90">
        <v>1554.4746166347</v>
      </c>
      <c r="M90">
        <v>1561.7137720784</v>
      </c>
    </row>
    <row r="91" spans="1:13">
      <c r="A91" t="s">
        <v>1960</v>
      </c>
      <c r="B91">
        <v>1539.5261633201</v>
      </c>
      <c r="C91">
        <v>1547.4890893653</v>
      </c>
      <c r="D91">
        <v>1556.0235998231</v>
      </c>
      <c r="E91">
        <v>1562.5488379456</v>
      </c>
      <c r="F91">
        <v>1537.5936624745</v>
      </c>
      <c r="G91">
        <v>1545.6212978467</v>
      </c>
      <c r="H91">
        <v>1554.0174584167</v>
      </c>
      <c r="I91">
        <v>1561.6006718056</v>
      </c>
      <c r="J91">
        <v>1538.2720082814</v>
      </c>
      <c r="K91">
        <v>1546.4174485889</v>
      </c>
      <c r="L91">
        <v>1554.4767785555</v>
      </c>
      <c r="M91">
        <v>1561.7096037922</v>
      </c>
    </row>
    <row r="92" spans="1:13">
      <c r="A92" t="s">
        <v>1961</v>
      </c>
      <c r="B92">
        <v>1539.5253923871</v>
      </c>
      <c r="C92">
        <v>1547.4883104367</v>
      </c>
      <c r="D92">
        <v>1556.0277358864</v>
      </c>
      <c r="E92">
        <v>1562.5542009945</v>
      </c>
      <c r="F92">
        <v>1537.5917390389</v>
      </c>
      <c r="G92">
        <v>1545.6211040592</v>
      </c>
      <c r="H92">
        <v>1554.0149040567</v>
      </c>
      <c r="I92">
        <v>1561.6044399993</v>
      </c>
      <c r="J92">
        <v>1538.2706608759</v>
      </c>
      <c r="K92">
        <v>1546.4149191523</v>
      </c>
      <c r="L92">
        <v>1554.4755986264</v>
      </c>
      <c r="M92">
        <v>1561.7123813541</v>
      </c>
    </row>
    <row r="93" spans="1:13">
      <c r="A93" t="s">
        <v>1962</v>
      </c>
      <c r="B93">
        <v>1539.5271284011</v>
      </c>
      <c r="C93">
        <v>1547.4881161807</v>
      </c>
      <c r="D93">
        <v>1556.0301004614</v>
      </c>
      <c r="E93">
        <v>1562.5569835032</v>
      </c>
      <c r="F93">
        <v>1537.5915472597</v>
      </c>
      <c r="G93">
        <v>1545.6211040592</v>
      </c>
      <c r="H93">
        <v>1554.0164750832</v>
      </c>
      <c r="I93">
        <v>1561.6080123335</v>
      </c>
      <c r="J93">
        <v>1538.2702750969</v>
      </c>
      <c r="K93">
        <v>1546.414335291</v>
      </c>
      <c r="L93">
        <v>1554.4754026123</v>
      </c>
      <c r="M93">
        <v>1561.7127789807</v>
      </c>
    </row>
    <row r="94" spans="1:13">
      <c r="A94" t="s">
        <v>1963</v>
      </c>
      <c r="B94">
        <v>1539.5267419916</v>
      </c>
      <c r="C94">
        <v>1547.4887008531</v>
      </c>
      <c r="D94">
        <v>1556.0275394807</v>
      </c>
      <c r="E94">
        <v>1562.5480437825</v>
      </c>
      <c r="F94">
        <v>1537.5903928249</v>
      </c>
      <c r="G94">
        <v>1545.6205207972</v>
      </c>
      <c r="H94">
        <v>1554.0186376504</v>
      </c>
      <c r="I94">
        <v>1561.6097985067</v>
      </c>
      <c r="J94">
        <v>1538.271238604</v>
      </c>
      <c r="K94">
        <v>1546.4145292774</v>
      </c>
      <c r="L94">
        <v>1554.4775645353</v>
      </c>
      <c r="M94">
        <v>1561.7131766076</v>
      </c>
    </row>
    <row r="95" spans="1:13">
      <c r="A95" t="s">
        <v>1964</v>
      </c>
      <c r="B95">
        <v>1539.5267419916</v>
      </c>
      <c r="C95">
        <v>1547.4877257646</v>
      </c>
      <c r="D95">
        <v>1556.0251749135</v>
      </c>
      <c r="E95">
        <v>1562.5198369546</v>
      </c>
      <c r="F95">
        <v>1537.5923162571</v>
      </c>
      <c r="G95">
        <v>1545.6199375356</v>
      </c>
      <c r="H95">
        <v>1554.0158854677</v>
      </c>
      <c r="I95">
        <v>1561.5978927017</v>
      </c>
      <c r="J95">
        <v>1538.2687357462</v>
      </c>
      <c r="K95">
        <v>1546.4158909875</v>
      </c>
      <c r="L95">
        <v>1554.4748126486</v>
      </c>
      <c r="M95">
        <v>1561.7151608655</v>
      </c>
    </row>
    <row r="96" spans="1:13">
      <c r="A96" t="s">
        <v>1965</v>
      </c>
      <c r="B96">
        <v>1539.5261633201</v>
      </c>
      <c r="C96">
        <v>1547.4887008531</v>
      </c>
      <c r="D96">
        <v>1556.0299021295</v>
      </c>
      <c r="E96">
        <v>1562.5514204374</v>
      </c>
      <c r="F96">
        <v>1537.5934706948</v>
      </c>
      <c r="G96">
        <v>1545.6236308996</v>
      </c>
      <c r="H96">
        <v>1554.0190294483</v>
      </c>
      <c r="I96">
        <v>1561.6103938987</v>
      </c>
      <c r="J96">
        <v>1538.2702750969</v>
      </c>
      <c r="K96">
        <v>1546.4164748499</v>
      </c>
      <c r="L96">
        <v>1554.4785484525</v>
      </c>
      <c r="M96">
        <v>1561.7113901978</v>
      </c>
    </row>
    <row r="97" spans="1:13">
      <c r="A97" t="s">
        <v>1966</v>
      </c>
      <c r="B97">
        <v>1539.5277070733</v>
      </c>
      <c r="C97">
        <v>1547.4890893653</v>
      </c>
      <c r="D97">
        <v>1556.0249785084</v>
      </c>
      <c r="E97">
        <v>1562.5496321094</v>
      </c>
      <c r="F97">
        <v>1537.5917390389</v>
      </c>
      <c r="G97">
        <v>1545.6212978467</v>
      </c>
      <c r="H97">
        <v>1554.0137248287</v>
      </c>
      <c r="I97">
        <v>1561.608409907</v>
      </c>
      <c r="J97">
        <v>1538.2733556893</v>
      </c>
      <c r="K97">
        <v>1546.4164748499</v>
      </c>
      <c r="L97">
        <v>1554.4765825411</v>
      </c>
      <c r="M97">
        <v>1561.7103971032</v>
      </c>
    </row>
    <row r="98" spans="1:13">
      <c r="A98" t="s">
        <v>1967</v>
      </c>
      <c r="B98">
        <v>1539.5255846491</v>
      </c>
      <c r="C98">
        <v>1547.4883104367</v>
      </c>
      <c r="D98">
        <v>1556.0228103535</v>
      </c>
      <c r="E98">
        <v>1562.5629427266</v>
      </c>
      <c r="F98">
        <v>1537.5921244777</v>
      </c>
      <c r="G98">
        <v>1545.6214935341</v>
      </c>
      <c r="H98">
        <v>1554.0154936714</v>
      </c>
      <c r="I98">
        <v>1561.6032511642</v>
      </c>
      <c r="J98">
        <v>1538.2729717907</v>
      </c>
      <c r="K98">
        <v>1546.4147232639</v>
      </c>
      <c r="L98">
        <v>1554.4761885907</v>
      </c>
      <c r="M98">
        <v>1561.7096037922</v>
      </c>
    </row>
    <row r="99" spans="1:13">
      <c r="A99" t="s">
        <v>1968</v>
      </c>
      <c r="B99">
        <v>1539.5265497294</v>
      </c>
      <c r="C99">
        <v>1547.4877257646</v>
      </c>
      <c r="D99">
        <v>1556.0255696494</v>
      </c>
      <c r="E99">
        <v>1562.5422827265</v>
      </c>
      <c r="F99">
        <v>1537.5923162571</v>
      </c>
      <c r="G99">
        <v>1545.6193542745</v>
      </c>
      <c r="H99">
        <v>1554.0152958527</v>
      </c>
      <c r="I99">
        <v>1561.5887661398</v>
      </c>
      <c r="J99">
        <v>1538.2716225017</v>
      </c>
      <c r="K99">
        <v>1546.4149191523</v>
      </c>
      <c r="L99">
        <v>1554.478350516</v>
      </c>
      <c r="M99">
        <v>1561.7125811372</v>
      </c>
    </row>
    <row r="100" spans="1:13">
      <c r="A100" t="s">
        <v>1969</v>
      </c>
      <c r="B100">
        <v>1539.5252001252</v>
      </c>
      <c r="C100">
        <v>1547.4888951092</v>
      </c>
      <c r="D100">
        <v>1556.0261607908</v>
      </c>
      <c r="E100">
        <v>1562.5349334127</v>
      </c>
      <c r="F100">
        <v>1537.5898156081</v>
      </c>
      <c r="G100">
        <v>1545.6220748969</v>
      </c>
      <c r="H100">
        <v>1554.0174584167</v>
      </c>
      <c r="I100">
        <v>1561.6012671907</v>
      </c>
      <c r="J100">
        <v>1538.2725860105</v>
      </c>
      <c r="K100">
        <v>1546.4168647257</v>
      </c>
      <c r="L100">
        <v>1554.47697457</v>
      </c>
      <c r="M100">
        <v>1561.7111923547</v>
      </c>
    </row>
    <row r="101" spans="1:13">
      <c r="A101" t="s">
        <v>1970</v>
      </c>
      <c r="B101">
        <v>1539.5261633201</v>
      </c>
      <c r="C101">
        <v>1547.4873372531</v>
      </c>
      <c r="D101">
        <v>1556.0220228103</v>
      </c>
      <c r="E101">
        <v>1562.533343174</v>
      </c>
      <c r="F101">
        <v>1537.5896238294</v>
      </c>
      <c r="G101">
        <v>1545.6203270099</v>
      </c>
      <c r="H101">
        <v>1554.0160832865</v>
      </c>
      <c r="I101">
        <v>1561.6201161129</v>
      </c>
      <c r="J101">
        <v>1538.2706608759</v>
      </c>
      <c r="K101">
        <v>1546.4153071255</v>
      </c>
      <c r="L101">
        <v>1554.4750086625</v>
      </c>
      <c r="M101">
        <v>1561.7125811372</v>
      </c>
    </row>
    <row r="102" spans="1:13">
      <c r="A102" t="s">
        <v>1971</v>
      </c>
      <c r="B102">
        <v>1539.5265497294</v>
      </c>
      <c r="C102">
        <v>1547.4890893653</v>
      </c>
      <c r="D102">
        <v>1556.028721767</v>
      </c>
      <c r="E102">
        <v>1562.5297685466</v>
      </c>
      <c r="F102">
        <v>1537.5928934757</v>
      </c>
      <c r="G102">
        <v>1545.6218811092</v>
      </c>
      <c r="H102">
        <v>1554.0147081588</v>
      </c>
      <c r="I102">
        <v>1561.6173369398</v>
      </c>
      <c r="J102">
        <v>1538.2725860105</v>
      </c>
      <c r="K102">
        <v>1546.414335291</v>
      </c>
      <c r="L102">
        <v>1554.4746166347</v>
      </c>
      <c r="M102">
        <v>1561.7129768243</v>
      </c>
    </row>
    <row r="103" spans="1:13">
      <c r="A103" t="s">
        <v>1972</v>
      </c>
      <c r="B103">
        <v>1539.5253923871</v>
      </c>
      <c r="C103">
        <v>1547.4896740384</v>
      </c>
      <c r="D103">
        <v>1556.0249785084</v>
      </c>
      <c r="E103">
        <v>1562.553804881</v>
      </c>
      <c r="F103">
        <v>1537.5923162571</v>
      </c>
      <c r="G103">
        <v>1545.6232414237</v>
      </c>
      <c r="H103">
        <v>1554.018439831</v>
      </c>
      <c r="I103">
        <v>1561.5836075268</v>
      </c>
      <c r="J103">
        <v>1538.2714305528</v>
      </c>
      <c r="K103">
        <v>1546.4160849743</v>
      </c>
      <c r="L103">
        <v>1554.4761885907</v>
      </c>
      <c r="M103">
        <v>1561.7141677661</v>
      </c>
    </row>
    <row r="104" spans="1:13">
      <c r="A104" t="s">
        <v>1973</v>
      </c>
      <c r="B104">
        <v>1539.5271284011</v>
      </c>
      <c r="C104">
        <v>1547.4883104367</v>
      </c>
      <c r="D104">
        <v>1556.0277358864</v>
      </c>
      <c r="E104">
        <v>1562.5496321094</v>
      </c>
      <c r="F104">
        <v>1537.5928934757</v>
      </c>
      <c r="G104">
        <v>1545.6209102718</v>
      </c>
      <c r="H104">
        <v>1554.0180480334</v>
      </c>
      <c r="I104">
        <v>1561.6054329592</v>
      </c>
      <c r="J104">
        <v>1538.2722002304</v>
      </c>
      <c r="K104">
        <v>1546.4178365634</v>
      </c>
      <c r="L104">
        <v>1554.4791384191</v>
      </c>
      <c r="M104">
        <v>1561.7115880411</v>
      </c>
    </row>
    <row r="105" spans="1:13">
      <c r="A105" t="s">
        <v>1974</v>
      </c>
      <c r="B105">
        <v>1539.5253923871</v>
      </c>
      <c r="C105">
        <v>1547.4883104367</v>
      </c>
      <c r="D105">
        <v>1556.0269483382</v>
      </c>
      <c r="E105">
        <v>1562.553804881</v>
      </c>
      <c r="F105">
        <v>1537.5903928249</v>
      </c>
      <c r="G105">
        <v>1545.6201313228</v>
      </c>
      <c r="H105">
        <v>1554.017064699</v>
      </c>
      <c r="I105">
        <v>1561.5933294074</v>
      </c>
      <c r="J105">
        <v>1538.2733556893</v>
      </c>
      <c r="K105">
        <v>1546.416280863</v>
      </c>
      <c r="L105">
        <v>1554.4754026123</v>
      </c>
      <c r="M105">
        <v>1561.7133744512</v>
      </c>
    </row>
    <row r="106" spans="1:13">
      <c r="A106" t="s">
        <v>1975</v>
      </c>
      <c r="B106">
        <v>1539.5280915984</v>
      </c>
      <c r="C106">
        <v>1547.4894797822</v>
      </c>
      <c r="D106">
        <v>1556.0234014929</v>
      </c>
      <c r="E106">
        <v>1562.5373158643</v>
      </c>
      <c r="F106">
        <v>1537.5923162571</v>
      </c>
      <c r="G106">
        <v>1545.6193542745</v>
      </c>
      <c r="H106">
        <v>1554.0168688006</v>
      </c>
      <c r="I106">
        <v>1561.6111871089</v>
      </c>
      <c r="J106">
        <v>1538.2714305528</v>
      </c>
      <c r="K106">
        <v>1546.4164748499</v>
      </c>
      <c r="L106">
        <v>1554.4752065982</v>
      </c>
      <c r="M106">
        <v>1561.7137720784</v>
      </c>
    </row>
    <row r="107" spans="1:13">
      <c r="A107" t="s">
        <v>1976</v>
      </c>
      <c r="B107">
        <v>1539.5261633201</v>
      </c>
      <c r="C107">
        <v>1547.4865564217</v>
      </c>
      <c r="D107">
        <v>1556.0275394807</v>
      </c>
      <c r="E107">
        <v>1562.5279802683</v>
      </c>
      <c r="F107">
        <v>1537.5903928249</v>
      </c>
      <c r="G107">
        <v>1545.6220748969</v>
      </c>
      <c r="H107">
        <v>1554.017850214</v>
      </c>
      <c r="I107">
        <v>1561.6088055413</v>
      </c>
      <c r="J107">
        <v>1538.2720082814</v>
      </c>
      <c r="K107">
        <v>1546.416280863</v>
      </c>
      <c r="L107">
        <v>1554.4761885907</v>
      </c>
      <c r="M107">
        <v>1561.7173429732</v>
      </c>
    </row>
    <row r="108" spans="1:13">
      <c r="A108" t="s">
        <v>1977</v>
      </c>
      <c r="B108">
        <v>1539.5275148109</v>
      </c>
      <c r="C108">
        <v>1547.4885046926</v>
      </c>
      <c r="D108">
        <v>1556.0265536017</v>
      </c>
      <c r="E108">
        <v>1562.5434749335</v>
      </c>
      <c r="F108">
        <v>1537.5909700421</v>
      </c>
      <c r="G108">
        <v>1545.6220748969</v>
      </c>
      <c r="H108">
        <v>1554.0172605976</v>
      </c>
      <c r="I108">
        <v>1561.6008696208</v>
      </c>
      <c r="J108">
        <v>1538.2714305528</v>
      </c>
      <c r="K108">
        <v>1546.4170587128</v>
      </c>
      <c r="L108">
        <v>1554.47697457</v>
      </c>
      <c r="M108">
        <v>1561.7105968858</v>
      </c>
    </row>
    <row r="109" spans="1:13">
      <c r="A109" t="s">
        <v>1978</v>
      </c>
      <c r="B109">
        <v>1539.5252001252</v>
      </c>
      <c r="C109">
        <v>1547.4885046926</v>
      </c>
      <c r="D109">
        <v>1556.0243873679</v>
      </c>
      <c r="E109">
        <v>1562.5383100109</v>
      </c>
      <c r="F109">
        <v>1537.5898156081</v>
      </c>
      <c r="G109">
        <v>1545.618577227</v>
      </c>
      <c r="H109">
        <v>1554.0166729021</v>
      </c>
      <c r="I109">
        <v>1561.6012671907</v>
      </c>
      <c r="J109">
        <v>1538.2725860105</v>
      </c>
      <c r="K109">
        <v>1546.4145292774</v>
      </c>
      <c r="L109">
        <v>1554.4761885907</v>
      </c>
      <c r="M109">
        <v>1561.7133744512</v>
      </c>
    </row>
    <row r="110" spans="1:13">
      <c r="A110" t="s">
        <v>1979</v>
      </c>
      <c r="B110">
        <v>1539.5263574672</v>
      </c>
      <c r="C110">
        <v>1547.4871410929</v>
      </c>
      <c r="D110">
        <v>1556.0285234355</v>
      </c>
      <c r="E110">
        <v>1562.5454613019</v>
      </c>
      <c r="F110">
        <v>1537.5928934757</v>
      </c>
      <c r="G110">
        <v>1545.6212978467</v>
      </c>
      <c r="H110">
        <v>1554.017850214</v>
      </c>
      <c r="I110">
        <v>1561.6201161129</v>
      </c>
      <c r="J110">
        <v>1538.2727779596</v>
      </c>
      <c r="K110">
        <v>1546.4151131389</v>
      </c>
      <c r="L110">
        <v>1554.4767785555</v>
      </c>
      <c r="M110">
        <v>1561.7139699222</v>
      </c>
    </row>
    <row r="111" spans="1:13">
      <c r="A111" t="s">
        <v>1980</v>
      </c>
      <c r="B111">
        <v>1539.5267419916</v>
      </c>
      <c r="C111">
        <v>1547.4896740384</v>
      </c>
      <c r="D111">
        <v>1556.0243873679</v>
      </c>
      <c r="E111">
        <v>1562.5488379456</v>
      </c>
      <c r="F111">
        <v>1537.5909700421</v>
      </c>
      <c r="G111">
        <v>1545.6189667006</v>
      </c>
      <c r="H111">
        <v>1554.0162791848</v>
      </c>
      <c r="I111">
        <v>1561.6056307756</v>
      </c>
      <c r="J111">
        <v>1538.2700831483</v>
      </c>
      <c r="K111">
        <v>1546.4160849743</v>
      </c>
      <c r="L111">
        <v>1554.4765825411</v>
      </c>
      <c r="M111">
        <v>1561.7123813541</v>
      </c>
    </row>
    <row r="112" spans="1:13">
      <c r="A112" t="s">
        <v>1981</v>
      </c>
      <c r="B112">
        <v>1539.5280915984</v>
      </c>
      <c r="C112">
        <v>1547.4883104367</v>
      </c>
      <c r="D112">
        <v>1556.0245837729</v>
      </c>
      <c r="E112">
        <v>1562.5466535137</v>
      </c>
      <c r="F112">
        <v>1537.5896238294</v>
      </c>
      <c r="G112">
        <v>1545.6218811092</v>
      </c>
      <c r="H112">
        <v>1554.0160832865</v>
      </c>
      <c r="I112">
        <v>1561.6123778955</v>
      </c>
      <c r="J112">
        <v>1538.2729717907</v>
      </c>
      <c r="K112">
        <v>1546.4160849743</v>
      </c>
      <c r="L112">
        <v>1554.4746166347</v>
      </c>
      <c r="M112">
        <v>1561.7149610817</v>
      </c>
    </row>
    <row r="113" spans="1:13">
      <c r="A113" t="s">
        <v>1982</v>
      </c>
      <c r="B113">
        <v>1539.5275148109</v>
      </c>
      <c r="C113">
        <v>1547.4867525817</v>
      </c>
      <c r="D113">
        <v>1556.0249785084</v>
      </c>
      <c r="E113">
        <v>1562.5581757326</v>
      </c>
      <c r="F113">
        <v>1537.5909700421</v>
      </c>
      <c r="G113">
        <v>1545.6207145845</v>
      </c>
      <c r="H113">
        <v>1554.0150999547</v>
      </c>
      <c r="I113">
        <v>1561.6062261644</v>
      </c>
      <c r="J113">
        <v>1538.2708528246</v>
      </c>
      <c r="K113">
        <v>1546.4158909875</v>
      </c>
      <c r="L113">
        <v>1554.4773685207</v>
      </c>
      <c r="M113">
        <v>1561.7125811372</v>
      </c>
    </row>
    <row r="114" spans="1:13">
      <c r="A114" t="s">
        <v>1983</v>
      </c>
      <c r="B114">
        <v>1539.5252001252</v>
      </c>
      <c r="C114">
        <v>1547.4881161807</v>
      </c>
      <c r="D114">
        <v>1556.0255696494</v>
      </c>
      <c r="E114">
        <v>1562.5325490267</v>
      </c>
      <c r="F114">
        <v>1537.590201046</v>
      </c>
      <c r="G114">
        <v>1545.6207145845</v>
      </c>
      <c r="H114">
        <v>1554.0152958527</v>
      </c>
      <c r="I114">
        <v>1561.5972973193</v>
      </c>
      <c r="J114">
        <v>1538.2708528246</v>
      </c>
      <c r="K114">
        <v>1546.414335291</v>
      </c>
      <c r="L114">
        <v>1554.4755986264</v>
      </c>
      <c r="M114">
        <v>1561.7145653936</v>
      </c>
    </row>
    <row r="115" spans="1:13">
      <c r="A115" t="s">
        <v>1984</v>
      </c>
      <c r="B115">
        <v>1539.5267419916</v>
      </c>
      <c r="C115">
        <v>1547.4867525817</v>
      </c>
      <c r="D115">
        <v>1556.0249785084</v>
      </c>
      <c r="E115">
        <v>1562.559167964</v>
      </c>
      <c r="F115">
        <v>1537.5903928249</v>
      </c>
      <c r="G115">
        <v>1545.6216873216</v>
      </c>
      <c r="H115">
        <v>1554.0186376504</v>
      </c>
      <c r="I115">
        <v>1561.6058305314</v>
      </c>
      <c r="J115">
        <v>1538.2708528246</v>
      </c>
      <c r="K115">
        <v>1546.4158909875</v>
      </c>
      <c r="L115">
        <v>1554.4771725062</v>
      </c>
      <c r="M115">
        <v>1561.7113901978</v>
      </c>
    </row>
    <row r="116" spans="1:13">
      <c r="A116" t="s">
        <v>1985</v>
      </c>
      <c r="B116">
        <v>1539.525778796</v>
      </c>
      <c r="C116">
        <v>1547.4892855259</v>
      </c>
      <c r="D116">
        <v>1556.0273411495</v>
      </c>
      <c r="E116">
        <v>1562.5402963662</v>
      </c>
      <c r="F116">
        <v>1537.5909700421</v>
      </c>
      <c r="G116">
        <v>1545.6224643723</v>
      </c>
      <c r="H116">
        <v>1554.0137248287</v>
      </c>
      <c r="I116">
        <v>1561.5935291601</v>
      </c>
      <c r="J116">
        <v>1538.2716225017</v>
      </c>
      <c r="K116">
        <v>1546.4166688369</v>
      </c>
      <c r="L116">
        <v>1554.4752065982</v>
      </c>
      <c r="M116">
        <v>1561.711787824</v>
      </c>
    </row>
    <row r="117" spans="1:13">
      <c r="A117" t="s">
        <v>1986</v>
      </c>
      <c r="B117">
        <v>1539.5265497294</v>
      </c>
      <c r="C117">
        <v>1547.4881161807</v>
      </c>
      <c r="D117">
        <v>1556.0245837729</v>
      </c>
      <c r="E117">
        <v>1562.553406826</v>
      </c>
      <c r="F117">
        <v>1537.5923162571</v>
      </c>
      <c r="G117">
        <v>1545.6212978467</v>
      </c>
      <c r="H117">
        <v>1554.0154936714</v>
      </c>
      <c r="I117">
        <v>1561.6163459041</v>
      </c>
      <c r="J117">
        <v>1538.2714305528</v>
      </c>
      <c r="K117">
        <v>1546.4133615559</v>
      </c>
      <c r="L117">
        <v>1554.4757946406</v>
      </c>
      <c r="M117">
        <v>1561.7151608655</v>
      </c>
    </row>
    <row r="118" spans="1:13">
      <c r="A118" t="s">
        <v>1987</v>
      </c>
      <c r="B118">
        <v>1539.5267419916</v>
      </c>
      <c r="C118">
        <v>1547.4883104367</v>
      </c>
      <c r="D118">
        <v>1556.0279322922</v>
      </c>
      <c r="E118">
        <v>1562.5488379456</v>
      </c>
      <c r="F118">
        <v>1537.5930852553</v>
      </c>
      <c r="G118">
        <v>1545.6209102718</v>
      </c>
      <c r="H118">
        <v>1554.0176543154</v>
      </c>
      <c r="I118">
        <v>1561.5927340284</v>
      </c>
      <c r="J118">
        <v>1538.2720082814</v>
      </c>
      <c r="K118">
        <v>1546.4156970007</v>
      </c>
      <c r="L118">
        <v>1554.4765825411</v>
      </c>
      <c r="M118">
        <v>1561.711787824</v>
      </c>
    </row>
    <row r="119" spans="1:13">
      <c r="A119" t="s">
        <v>1988</v>
      </c>
      <c r="B119">
        <v>1539.5265497294</v>
      </c>
      <c r="C119">
        <v>1547.4896740384</v>
      </c>
      <c r="D119">
        <v>1556.0265536017</v>
      </c>
      <c r="E119">
        <v>1562.5361256085</v>
      </c>
      <c r="F119">
        <v>1537.5923162571</v>
      </c>
      <c r="G119">
        <v>1545.6209102718</v>
      </c>
      <c r="H119">
        <v>1554.0154936714</v>
      </c>
      <c r="I119">
        <v>1561.5893615157</v>
      </c>
      <c r="J119">
        <v>1538.2695054212</v>
      </c>
      <c r="K119">
        <v>1546.4156970007</v>
      </c>
      <c r="L119">
        <v>1554.4746166347</v>
      </c>
      <c r="M119">
        <v>1561.7129768243</v>
      </c>
    </row>
    <row r="120" spans="1:13">
      <c r="A120" t="s">
        <v>1989</v>
      </c>
      <c r="B120">
        <v>1539.5265497294</v>
      </c>
      <c r="C120">
        <v>1547.4888951092</v>
      </c>
      <c r="D120">
        <v>1556.0234014929</v>
      </c>
      <c r="E120">
        <v>1562.5438729834</v>
      </c>
      <c r="F120">
        <v>1537.5917390389</v>
      </c>
      <c r="G120">
        <v>1545.6228538478</v>
      </c>
      <c r="H120">
        <v>1554.0164750832</v>
      </c>
      <c r="I120">
        <v>1561.620313933</v>
      </c>
      <c r="J120">
        <v>1538.2710447734</v>
      </c>
      <c r="K120">
        <v>1546.4156970007</v>
      </c>
      <c r="L120">
        <v>1554.478350516</v>
      </c>
      <c r="M120">
        <v>1561.711787824</v>
      </c>
    </row>
    <row r="121" spans="1:13">
      <c r="A121" t="s">
        <v>1990</v>
      </c>
      <c r="B121">
        <v>1539.5261633201</v>
      </c>
      <c r="C121">
        <v>1547.4896740384</v>
      </c>
      <c r="D121">
        <v>1556.0232050882</v>
      </c>
      <c r="E121">
        <v>1562.5555932185</v>
      </c>
      <c r="F121">
        <v>1537.5921244777</v>
      </c>
      <c r="G121">
        <v>1545.6218811092</v>
      </c>
      <c r="H121">
        <v>1554.019423167</v>
      </c>
      <c r="I121">
        <v>1561.6161461456</v>
      </c>
      <c r="J121">
        <v>1538.2696973696</v>
      </c>
      <c r="K121">
        <v>1546.4172526999</v>
      </c>
      <c r="L121">
        <v>1554.476384605</v>
      </c>
      <c r="M121">
        <v>1561.7149610817</v>
      </c>
    </row>
    <row r="122" spans="1:13">
      <c r="A122" t="s">
        <v>1991</v>
      </c>
      <c r="B122">
        <v>1539.5263574672</v>
      </c>
      <c r="C122">
        <v>1547.4890893653</v>
      </c>
      <c r="D122">
        <v>1556.0255696494</v>
      </c>
      <c r="E122">
        <v>1562.5458593528</v>
      </c>
      <c r="F122">
        <v>1537.5921244777</v>
      </c>
      <c r="G122">
        <v>1545.6226581601</v>
      </c>
      <c r="H122">
        <v>1554.0150999547</v>
      </c>
      <c r="I122">
        <v>1561.6024560227</v>
      </c>
      <c r="J122">
        <v>1538.2710447734</v>
      </c>
      <c r="K122">
        <v>1546.414335291</v>
      </c>
      <c r="L122">
        <v>1554.4752065982</v>
      </c>
      <c r="M122">
        <v>1561.7153587097</v>
      </c>
    </row>
    <row r="123" spans="1:13">
      <c r="A123" t="s">
        <v>1992</v>
      </c>
      <c r="B123">
        <v>1539.525778796</v>
      </c>
      <c r="C123">
        <v>1547.4888951092</v>
      </c>
      <c r="D123">
        <v>1556.0273411495</v>
      </c>
      <c r="E123">
        <v>1562.5377139111</v>
      </c>
      <c r="F123">
        <v>1537.5909700421</v>
      </c>
      <c r="G123">
        <v>1545.618577227</v>
      </c>
      <c r="H123">
        <v>1554.0145103403</v>
      </c>
      <c r="I123">
        <v>1561.5972973193</v>
      </c>
      <c r="J123">
        <v>1538.2722002304</v>
      </c>
      <c r="K123">
        <v>1546.4172526999</v>
      </c>
      <c r="L123">
        <v>1554.4761885907</v>
      </c>
      <c r="M123">
        <v>1561.7092081068</v>
      </c>
    </row>
    <row r="124" spans="1:13">
      <c r="A124" t="s">
        <v>1993</v>
      </c>
      <c r="B124">
        <v>1539.5280915984</v>
      </c>
      <c r="C124">
        <v>1547.4877257646</v>
      </c>
      <c r="D124">
        <v>1556.0212352679</v>
      </c>
      <c r="E124">
        <v>1562.5524146019</v>
      </c>
      <c r="F124">
        <v>1537.5923162571</v>
      </c>
      <c r="G124">
        <v>1545.6195480615</v>
      </c>
      <c r="H124">
        <v>1554.018439831</v>
      </c>
      <c r="I124">
        <v>1561.6090033585</v>
      </c>
      <c r="J124">
        <v>1538.2702750969</v>
      </c>
      <c r="K124">
        <v>1546.414335291</v>
      </c>
      <c r="L124">
        <v>1554.4761885907</v>
      </c>
      <c r="M124">
        <v>1561.7187317667</v>
      </c>
    </row>
    <row r="125" spans="1:13">
      <c r="A125" t="s">
        <v>1994</v>
      </c>
      <c r="B125">
        <v>1539.5261633201</v>
      </c>
      <c r="C125">
        <v>1547.4887008531</v>
      </c>
      <c r="D125">
        <v>1556.0255696494</v>
      </c>
      <c r="E125">
        <v>1562.5410905214</v>
      </c>
      <c r="F125">
        <v>1537.590201046</v>
      </c>
      <c r="G125">
        <v>1545.6199375356</v>
      </c>
      <c r="H125">
        <v>1554.0190294483</v>
      </c>
      <c r="I125">
        <v>1561.6052351428</v>
      </c>
      <c r="J125">
        <v>1538.2702750969</v>
      </c>
      <c r="K125">
        <v>1546.4188103041</v>
      </c>
      <c r="L125">
        <v>1554.4771725062</v>
      </c>
      <c r="M125">
        <v>1561.7167474996</v>
      </c>
    </row>
    <row r="126" spans="1:13">
      <c r="A126" t="s">
        <v>1995</v>
      </c>
      <c r="B126">
        <v>1539.5267419916</v>
      </c>
      <c r="C126">
        <v>1547.4894797822</v>
      </c>
      <c r="D126">
        <v>1556.0271447438</v>
      </c>
      <c r="E126">
        <v>1562.5500301625</v>
      </c>
      <c r="F126">
        <v>1537.5909700421</v>
      </c>
      <c r="G126">
        <v>1545.6207145845</v>
      </c>
      <c r="H126">
        <v>1554.0166729021</v>
      </c>
      <c r="I126">
        <v>1561.6038465512</v>
      </c>
      <c r="J126">
        <v>1538.2706608759</v>
      </c>
      <c r="K126">
        <v>1546.4149191523</v>
      </c>
      <c r="L126">
        <v>1554.4757946406</v>
      </c>
      <c r="M126">
        <v>1561.7133744512</v>
      </c>
    </row>
    <row r="127" spans="1:13">
      <c r="A127" t="s">
        <v>1996</v>
      </c>
      <c r="B127">
        <v>1539.5280915984</v>
      </c>
      <c r="C127">
        <v>1547.4877257646</v>
      </c>
      <c r="D127">
        <v>1556.0277358864</v>
      </c>
      <c r="E127">
        <v>1562.5369197594</v>
      </c>
      <c r="F127">
        <v>1537.5921244777</v>
      </c>
      <c r="G127">
        <v>1545.6214935341</v>
      </c>
      <c r="H127">
        <v>1554.0168688006</v>
      </c>
      <c r="I127">
        <v>1561.6095987499</v>
      </c>
      <c r="J127">
        <v>1538.2710447734</v>
      </c>
      <c r="K127">
        <v>1546.415503014</v>
      </c>
      <c r="L127">
        <v>1554.4757946406</v>
      </c>
      <c r="M127">
        <v>1561.7115880411</v>
      </c>
    </row>
    <row r="128" spans="1:13">
      <c r="A128" t="s">
        <v>1997</v>
      </c>
      <c r="B128">
        <v>1539.5271284011</v>
      </c>
      <c r="C128">
        <v>1547.4875315088</v>
      </c>
      <c r="D128">
        <v>1556.0249785084</v>
      </c>
      <c r="E128">
        <v>1562.5448651966</v>
      </c>
      <c r="F128">
        <v>1537.5909700421</v>
      </c>
      <c r="G128">
        <v>1545.6209102718</v>
      </c>
      <c r="H128">
        <v>1554.0152958527</v>
      </c>
      <c r="I128">
        <v>1561.6090033585</v>
      </c>
      <c r="J128">
        <v>1538.2722002304</v>
      </c>
      <c r="K128">
        <v>1546.414335291</v>
      </c>
      <c r="L128">
        <v>1554.4771725062</v>
      </c>
      <c r="M128">
        <v>1561.7159541822</v>
      </c>
    </row>
    <row r="129" spans="1:13">
      <c r="A129" t="s">
        <v>1998</v>
      </c>
      <c r="B129">
        <v>1539.5261633201</v>
      </c>
      <c r="C129">
        <v>1547.4877257646</v>
      </c>
      <c r="D129">
        <v>1556.0239926326</v>
      </c>
      <c r="E129">
        <v>1562.5402963662</v>
      </c>
      <c r="F129">
        <v>1537.5909700421</v>
      </c>
      <c r="G129">
        <v>1545.6216873216</v>
      </c>
      <c r="H129">
        <v>1554.0158854677</v>
      </c>
      <c r="I129">
        <v>1561.6050353872</v>
      </c>
      <c r="J129">
        <v>1538.2696973696</v>
      </c>
      <c r="K129">
        <v>1546.4151131389</v>
      </c>
      <c r="L129">
        <v>1554.47697457</v>
      </c>
      <c r="M129">
        <v>1561.7145653936</v>
      </c>
    </row>
    <row r="130" spans="1:13">
      <c r="A130" t="s">
        <v>1999</v>
      </c>
      <c r="B130">
        <v>1539.5263574672</v>
      </c>
      <c r="C130">
        <v>1547.4887008531</v>
      </c>
      <c r="D130">
        <v>1556.0251749135</v>
      </c>
      <c r="E130">
        <v>1562.5474476753</v>
      </c>
      <c r="F130">
        <v>1537.5909700421</v>
      </c>
      <c r="G130">
        <v>1545.6218811092</v>
      </c>
      <c r="H130">
        <v>1554.0172605976</v>
      </c>
      <c r="I130">
        <v>1561.6046397548</v>
      </c>
      <c r="J130">
        <v>1538.2714305528</v>
      </c>
      <c r="K130">
        <v>1546.4170587128</v>
      </c>
      <c r="L130">
        <v>1554.4752065982</v>
      </c>
      <c r="M130">
        <v>1561.7129768243</v>
      </c>
    </row>
    <row r="131" spans="1:13">
      <c r="A131" t="s">
        <v>2000</v>
      </c>
      <c r="B131">
        <v>1539.528285746</v>
      </c>
      <c r="C131">
        <v>1547.4875315088</v>
      </c>
      <c r="D131">
        <v>1556.0251749135</v>
      </c>
      <c r="E131">
        <v>1562.5369197594</v>
      </c>
      <c r="F131">
        <v>1537.5936624745</v>
      </c>
      <c r="G131">
        <v>1545.6214935341</v>
      </c>
      <c r="H131">
        <v>1554.017850214</v>
      </c>
      <c r="I131">
        <v>1561.5935291601</v>
      </c>
      <c r="J131">
        <v>1538.2725860105</v>
      </c>
      <c r="K131">
        <v>1546.4164748499</v>
      </c>
      <c r="L131">
        <v>1554.4793344341</v>
      </c>
      <c r="M131">
        <v>1561.7139699222</v>
      </c>
    </row>
    <row r="132" spans="1:13">
      <c r="A132" t="s">
        <v>2001</v>
      </c>
      <c r="B132">
        <v>1539.5252001252</v>
      </c>
      <c r="C132">
        <v>1547.4865564217</v>
      </c>
      <c r="D132">
        <v>1556.0224175446</v>
      </c>
      <c r="E132">
        <v>1562.5375158586</v>
      </c>
      <c r="F132">
        <v>1537.5923162571</v>
      </c>
      <c r="G132">
        <v>1545.6189667006</v>
      </c>
      <c r="H132">
        <v>1554.0176543154</v>
      </c>
      <c r="I132">
        <v>1561.6044399993</v>
      </c>
      <c r="J132">
        <v>1538.271238604</v>
      </c>
      <c r="K132">
        <v>1546.4139454165</v>
      </c>
      <c r="L132">
        <v>1554.4757946406</v>
      </c>
      <c r="M132">
        <v>1561.7165496551</v>
      </c>
    </row>
    <row r="133" spans="1:13">
      <c r="A133" t="s">
        <v>2002</v>
      </c>
      <c r="B133">
        <v>1539.5280915984</v>
      </c>
      <c r="C133">
        <v>1547.4875315088</v>
      </c>
      <c r="D133">
        <v>1556.0265536017</v>
      </c>
      <c r="E133">
        <v>1562.5444671462</v>
      </c>
      <c r="F133">
        <v>1537.5909700421</v>
      </c>
      <c r="G133">
        <v>1545.6209102718</v>
      </c>
      <c r="H133">
        <v>1554.0158854677</v>
      </c>
      <c r="I133">
        <v>1561.6046397548</v>
      </c>
      <c r="J133">
        <v>1538.2716225017</v>
      </c>
      <c r="K133">
        <v>1546.4164748499</v>
      </c>
      <c r="L133">
        <v>1554.4765825411</v>
      </c>
      <c r="M133">
        <v>1561.7096037922</v>
      </c>
    </row>
    <row r="134" spans="1:13">
      <c r="A134" t="s">
        <v>2003</v>
      </c>
      <c r="B134">
        <v>1539.5271284011</v>
      </c>
      <c r="C134">
        <v>1547.4883104367</v>
      </c>
      <c r="D134">
        <v>1556.0261607908</v>
      </c>
      <c r="E134">
        <v>1562.5579757331</v>
      </c>
      <c r="F134">
        <v>1537.5923162571</v>
      </c>
      <c r="G134">
        <v>1545.6211040592</v>
      </c>
      <c r="H134">
        <v>1554.0156895695</v>
      </c>
      <c r="I134">
        <v>1561.6018625761</v>
      </c>
      <c r="J134">
        <v>1538.2714305528</v>
      </c>
      <c r="K134">
        <v>1546.414335291</v>
      </c>
      <c r="L134">
        <v>1554.4773685207</v>
      </c>
      <c r="M134">
        <v>1561.7159541822</v>
      </c>
    </row>
    <row r="135" spans="1:13">
      <c r="A135" t="s">
        <v>2004</v>
      </c>
      <c r="B135">
        <v>1539.5277070733</v>
      </c>
      <c r="C135">
        <v>1547.4861679108</v>
      </c>
      <c r="D135">
        <v>1556.0243873679</v>
      </c>
      <c r="E135">
        <v>1562.5516184935</v>
      </c>
      <c r="F135">
        <v>1537.5923162571</v>
      </c>
      <c r="G135">
        <v>1545.6214935341</v>
      </c>
      <c r="H135">
        <v>1554.0150999547</v>
      </c>
      <c r="I135">
        <v>1561.6123778955</v>
      </c>
      <c r="J135">
        <v>1538.271238604</v>
      </c>
      <c r="K135">
        <v>1546.4153071255</v>
      </c>
      <c r="L135">
        <v>1554.478350516</v>
      </c>
      <c r="M135">
        <v>1561.7157563378</v>
      </c>
    </row>
    <row r="136" spans="1:13">
      <c r="A136" t="s">
        <v>2005</v>
      </c>
      <c r="B136">
        <v>1539.5261633201</v>
      </c>
      <c r="C136">
        <v>1547.4883104367</v>
      </c>
      <c r="D136">
        <v>1556.0265536017</v>
      </c>
      <c r="E136">
        <v>1562.5428788298</v>
      </c>
      <c r="F136">
        <v>1537.5923162571</v>
      </c>
      <c r="G136">
        <v>1545.6212978467</v>
      </c>
      <c r="H136">
        <v>1554.0162791848</v>
      </c>
      <c r="I136">
        <v>1561.6038465512</v>
      </c>
      <c r="J136">
        <v>1538.2720082814</v>
      </c>
      <c r="K136">
        <v>1546.4139454165</v>
      </c>
      <c r="L136">
        <v>1554.4771725062</v>
      </c>
      <c r="M136">
        <v>1561.7119856673</v>
      </c>
    </row>
    <row r="137" spans="1:13">
      <c r="A137" t="s">
        <v>2006</v>
      </c>
      <c r="B137">
        <v>1539.5271284011</v>
      </c>
      <c r="C137">
        <v>1547.4881161807</v>
      </c>
      <c r="D137">
        <v>1556.0253713187</v>
      </c>
      <c r="E137">
        <v>1562.554400993</v>
      </c>
      <c r="F137">
        <v>1537.5934706948</v>
      </c>
      <c r="G137">
        <v>1545.6218811092</v>
      </c>
      <c r="H137">
        <v>1554.0164750832</v>
      </c>
      <c r="I137">
        <v>1561.6109892912</v>
      </c>
      <c r="J137">
        <v>1538.2702750969</v>
      </c>
      <c r="K137">
        <v>1546.4153071255</v>
      </c>
      <c r="L137">
        <v>1554.4752065982</v>
      </c>
      <c r="M137">
        <v>1561.7153587097</v>
      </c>
    </row>
    <row r="138" spans="1:13">
      <c r="A138" t="s">
        <v>2007</v>
      </c>
      <c r="B138">
        <v>1539.5275148109</v>
      </c>
      <c r="C138">
        <v>1547.4881161807</v>
      </c>
      <c r="D138">
        <v>1556.0273411495</v>
      </c>
      <c r="E138">
        <v>1562.5277822181</v>
      </c>
      <c r="F138">
        <v>1537.5915472597</v>
      </c>
      <c r="G138">
        <v>1545.6195480615</v>
      </c>
      <c r="H138">
        <v>1554.0186376504</v>
      </c>
      <c r="I138">
        <v>1561.6038465512</v>
      </c>
      <c r="J138">
        <v>1538.2714305528</v>
      </c>
      <c r="K138">
        <v>1546.4149191523</v>
      </c>
      <c r="L138">
        <v>1554.47697457</v>
      </c>
      <c r="M138">
        <v>1561.7149610817</v>
      </c>
    </row>
    <row r="139" spans="1:13">
      <c r="A139" t="s">
        <v>2008</v>
      </c>
      <c r="B139">
        <v>1539.5261633201</v>
      </c>
      <c r="C139">
        <v>1547.4887008531</v>
      </c>
      <c r="D139">
        <v>1556.0230086836</v>
      </c>
      <c r="E139">
        <v>1562.5665175057</v>
      </c>
      <c r="F139">
        <v>1537.5923162571</v>
      </c>
      <c r="G139">
        <v>1545.6203270099</v>
      </c>
      <c r="H139">
        <v>1554.0162791848</v>
      </c>
      <c r="I139">
        <v>1561.5978927017</v>
      </c>
      <c r="J139">
        <v>1538.2720082814</v>
      </c>
      <c r="K139">
        <v>1546.4158909875</v>
      </c>
      <c r="L139">
        <v>1554.4744186991</v>
      </c>
      <c r="M139">
        <v>1561.7125811372</v>
      </c>
    </row>
    <row r="140" spans="1:13">
      <c r="A140" t="s">
        <v>2009</v>
      </c>
      <c r="B140">
        <v>1539.5267419916</v>
      </c>
      <c r="C140">
        <v>1547.4873372531</v>
      </c>
      <c r="D140">
        <v>1556.0249785084</v>
      </c>
      <c r="E140">
        <v>1562.5710864895</v>
      </c>
      <c r="F140">
        <v>1537.5915472597</v>
      </c>
      <c r="G140">
        <v>1545.6201313228</v>
      </c>
      <c r="H140">
        <v>1554.0166729021</v>
      </c>
      <c r="I140">
        <v>1561.6157505076</v>
      </c>
      <c r="J140">
        <v>1538.2716225017</v>
      </c>
      <c r="K140">
        <v>1546.4149191523</v>
      </c>
      <c r="L140">
        <v>1554.4765825411</v>
      </c>
      <c r="M140">
        <v>1561.7151608655</v>
      </c>
    </row>
    <row r="141" spans="1:13">
      <c r="A141" t="s">
        <v>2010</v>
      </c>
      <c r="B141">
        <v>1539.5271284011</v>
      </c>
      <c r="C141">
        <v>1547.4896740384</v>
      </c>
      <c r="D141">
        <v>1556.0267519327</v>
      </c>
      <c r="E141">
        <v>1562.5565854466</v>
      </c>
      <c r="F141">
        <v>1537.5915472597</v>
      </c>
      <c r="G141">
        <v>1545.6220748969</v>
      </c>
      <c r="H141">
        <v>1554.0145103403</v>
      </c>
      <c r="I141">
        <v>1561.5836075268</v>
      </c>
      <c r="J141">
        <v>1538.2714305528</v>
      </c>
      <c r="K141">
        <v>1546.4158909875</v>
      </c>
      <c r="L141">
        <v>1554.4787444674</v>
      </c>
      <c r="M141">
        <v>1561.7094059495</v>
      </c>
    </row>
    <row r="142" spans="1:13">
      <c r="A142" t="s">
        <v>2011</v>
      </c>
      <c r="B142">
        <v>1539.5275148109</v>
      </c>
      <c r="C142">
        <v>1547.4904529684</v>
      </c>
      <c r="D142">
        <v>1556.0263571962</v>
      </c>
      <c r="E142">
        <v>1562.5323509754</v>
      </c>
      <c r="F142">
        <v>1537.5903928249</v>
      </c>
      <c r="G142">
        <v>1545.6203270099</v>
      </c>
      <c r="H142">
        <v>1554.0180480334</v>
      </c>
      <c r="I142">
        <v>1561.6004720511</v>
      </c>
      <c r="J142">
        <v>1538.2687357462</v>
      </c>
      <c r="K142">
        <v>1546.416280863</v>
      </c>
      <c r="L142">
        <v>1554.4789404824</v>
      </c>
      <c r="M142">
        <v>1561.7139699222</v>
      </c>
    </row>
    <row r="143" spans="1:13">
      <c r="A143" t="s">
        <v>2012</v>
      </c>
      <c r="B143">
        <v>1539.5267419916</v>
      </c>
      <c r="C143">
        <v>1547.4867525817</v>
      </c>
      <c r="D143">
        <v>1556.0273411495</v>
      </c>
      <c r="E143">
        <v>1562.5526126583</v>
      </c>
      <c r="F143">
        <v>1537.5923162571</v>
      </c>
      <c r="G143">
        <v>1545.6236308996</v>
      </c>
      <c r="H143">
        <v>1554.0160832865</v>
      </c>
      <c r="I143">
        <v>1561.6105917164</v>
      </c>
      <c r="J143">
        <v>1538.2720082814</v>
      </c>
      <c r="K143">
        <v>1546.4168647257</v>
      </c>
      <c r="L143">
        <v>1554.4773685207</v>
      </c>
      <c r="M143">
        <v>1561.7105968858</v>
      </c>
    </row>
    <row r="144" spans="1:13">
      <c r="A144" t="s">
        <v>2013</v>
      </c>
      <c r="B144">
        <v>1539.525778796</v>
      </c>
      <c r="C144">
        <v>1547.4890893653</v>
      </c>
      <c r="D144">
        <v>1556.0259624599</v>
      </c>
      <c r="E144">
        <v>1562.5349334127</v>
      </c>
      <c r="F144">
        <v>1537.5917390389</v>
      </c>
      <c r="G144">
        <v>1545.6238246877</v>
      </c>
      <c r="H144">
        <v>1554.0152958527</v>
      </c>
      <c r="I144">
        <v>1561.6026557777</v>
      </c>
      <c r="J144">
        <v>1538.2706608759</v>
      </c>
      <c r="K144">
        <v>1546.4170587128</v>
      </c>
      <c r="L144">
        <v>1554.4761885907</v>
      </c>
      <c r="M144">
        <v>1561.7084128574</v>
      </c>
    </row>
    <row r="145" spans="1:13">
      <c r="A145" t="s">
        <v>2014</v>
      </c>
      <c r="B145">
        <v>1539.5271284011</v>
      </c>
      <c r="C145">
        <v>1547.4894797822</v>
      </c>
      <c r="D145">
        <v>1556.0257660546</v>
      </c>
      <c r="E145">
        <v>1562.5494340538</v>
      </c>
      <c r="F145">
        <v>1537.5928934757</v>
      </c>
      <c r="G145">
        <v>1545.6207145845</v>
      </c>
      <c r="H145">
        <v>1554.017064699</v>
      </c>
      <c r="I145">
        <v>1561.6018625761</v>
      </c>
      <c r="J145">
        <v>1538.2696973696</v>
      </c>
      <c r="K145">
        <v>1546.415503014</v>
      </c>
      <c r="L145">
        <v>1554.4752065982</v>
      </c>
      <c r="M145">
        <v>1561.7155565539</v>
      </c>
    </row>
    <row r="146" spans="1:13">
      <c r="A146" t="s">
        <v>2015</v>
      </c>
      <c r="B146">
        <v>1539.525778796</v>
      </c>
      <c r="C146">
        <v>1547.4877257646</v>
      </c>
      <c r="D146">
        <v>1556.0308880128</v>
      </c>
      <c r="E146">
        <v>1562.5597640801</v>
      </c>
      <c r="F146">
        <v>1537.5915472597</v>
      </c>
      <c r="G146">
        <v>1545.6195480615</v>
      </c>
      <c r="H146">
        <v>1554.0168688006</v>
      </c>
      <c r="I146">
        <v>1561.5980924556</v>
      </c>
      <c r="J146">
        <v>1538.2720082814</v>
      </c>
      <c r="K146">
        <v>1546.4176425761</v>
      </c>
      <c r="L146">
        <v>1554.4777624717</v>
      </c>
      <c r="M146">
        <v>1561.7109925719</v>
      </c>
    </row>
    <row r="147" spans="1:13">
      <c r="A147" t="s">
        <v>2016</v>
      </c>
      <c r="B147">
        <v>1539.5261633201</v>
      </c>
      <c r="C147">
        <v>1547.4873372531</v>
      </c>
      <c r="D147">
        <v>1556.0255696494</v>
      </c>
      <c r="E147">
        <v>1562.556783504</v>
      </c>
      <c r="F147">
        <v>1537.5909700421</v>
      </c>
      <c r="G147">
        <v>1545.6205207972</v>
      </c>
      <c r="H147">
        <v>1554.0145103403</v>
      </c>
      <c r="I147">
        <v>1561.6064259203</v>
      </c>
      <c r="J147">
        <v>1538.2716225017</v>
      </c>
      <c r="K147">
        <v>1546.4172526999</v>
      </c>
      <c r="L147">
        <v>1554.4765825411</v>
      </c>
      <c r="M147">
        <v>1561.7119856673</v>
      </c>
    </row>
    <row r="148" spans="1:13">
      <c r="A148" t="s">
        <v>2017</v>
      </c>
      <c r="B148">
        <v>1539.5252001252</v>
      </c>
      <c r="C148">
        <v>1547.4887008531</v>
      </c>
      <c r="D148">
        <v>1556.0283270295</v>
      </c>
      <c r="E148">
        <v>1562.5400983129</v>
      </c>
      <c r="F148">
        <v>1537.5928934757</v>
      </c>
      <c r="G148">
        <v>1545.6222705845</v>
      </c>
      <c r="H148">
        <v>1554.0158854677</v>
      </c>
      <c r="I148">
        <v>1561.6026557777</v>
      </c>
      <c r="J148">
        <v>1538.2714305528</v>
      </c>
      <c r="K148">
        <v>1546.4158909875</v>
      </c>
      <c r="L148">
        <v>1554.4734367089</v>
      </c>
      <c r="M148">
        <v>1561.7143675497</v>
      </c>
    </row>
    <row r="149" spans="1:13">
      <c r="A149" t="s">
        <v>2018</v>
      </c>
      <c r="B149">
        <v>1539.5271284011</v>
      </c>
      <c r="C149">
        <v>1547.4881161807</v>
      </c>
      <c r="D149">
        <v>1556.0253713187</v>
      </c>
      <c r="E149">
        <v>1562.5486398901</v>
      </c>
      <c r="F149">
        <v>1537.5903928249</v>
      </c>
      <c r="G149">
        <v>1545.6236308996</v>
      </c>
      <c r="H149">
        <v>1554.0162791848</v>
      </c>
      <c r="I149">
        <v>1561.6032511642</v>
      </c>
      <c r="J149">
        <v>1538.2708528246</v>
      </c>
      <c r="K149">
        <v>1546.4182264399</v>
      </c>
      <c r="L149">
        <v>1554.4761885907</v>
      </c>
      <c r="M149">
        <v>1561.7105968858</v>
      </c>
    </row>
    <row r="150" spans="1:13">
      <c r="A150" t="s">
        <v>2019</v>
      </c>
      <c r="B150">
        <v>1539.5265497294</v>
      </c>
      <c r="C150">
        <v>1547.4877257646</v>
      </c>
      <c r="D150">
        <v>1556.0261607908</v>
      </c>
      <c r="E150">
        <v>1562.539898318</v>
      </c>
      <c r="F150">
        <v>1537.5928934757</v>
      </c>
      <c r="G150">
        <v>1545.6216873216</v>
      </c>
      <c r="H150">
        <v>1554.0168688006</v>
      </c>
      <c r="I150">
        <v>1561.5972973193</v>
      </c>
      <c r="J150">
        <v>1538.2710447734</v>
      </c>
      <c r="K150">
        <v>1546.4160849743</v>
      </c>
      <c r="L150">
        <v>1554.4754026123</v>
      </c>
      <c r="M150">
        <v>1561.7123813541</v>
      </c>
    </row>
    <row r="151" spans="1:13">
      <c r="A151" t="s">
        <v>2020</v>
      </c>
      <c r="B151">
        <v>1539.5265497294</v>
      </c>
      <c r="C151">
        <v>1547.4881161807</v>
      </c>
      <c r="D151">
        <v>1556.0267519327</v>
      </c>
      <c r="E151">
        <v>1562.5355295104</v>
      </c>
      <c r="F151">
        <v>1537.5923162571</v>
      </c>
      <c r="G151">
        <v>1545.6207145845</v>
      </c>
      <c r="H151">
        <v>1554.0180480334</v>
      </c>
      <c r="I151">
        <v>1561.61198032</v>
      </c>
      <c r="J151">
        <v>1538.2706608759</v>
      </c>
      <c r="K151">
        <v>1546.4156970007</v>
      </c>
      <c r="L151">
        <v>1554.4761885907</v>
      </c>
      <c r="M151">
        <v>1561.7127789807</v>
      </c>
    </row>
    <row r="152" spans="1:13">
      <c r="A152" t="s">
        <v>2021</v>
      </c>
      <c r="B152">
        <v>1539.5267419916</v>
      </c>
      <c r="C152">
        <v>1547.4906491294</v>
      </c>
      <c r="D152">
        <v>1556.0237962278</v>
      </c>
      <c r="E152">
        <v>1562.5510243253</v>
      </c>
      <c r="F152">
        <v>1537.5909700421</v>
      </c>
      <c r="G152">
        <v>1545.6199375356</v>
      </c>
      <c r="H152">
        <v>1554.0156895695</v>
      </c>
      <c r="I152">
        <v>1561.5978927017</v>
      </c>
      <c r="J152">
        <v>1538.2700831483</v>
      </c>
      <c r="K152">
        <v>1546.4156970007</v>
      </c>
      <c r="L152">
        <v>1554.4732387736</v>
      </c>
      <c r="M152">
        <v>1561.7145653936</v>
      </c>
    </row>
    <row r="153" spans="1:13">
      <c r="A153" t="s">
        <v>2022</v>
      </c>
      <c r="B153">
        <v>1539.5271284011</v>
      </c>
      <c r="C153">
        <v>1547.4871410929</v>
      </c>
      <c r="D153">
        <v>1556.0263571962</v>
      </c>
      <c r="E153">
        <v>1562.5339392704</v>
      </c>
      <c r="F153">
        <v>1537.5934706948</v>
      </c>
      <c r="G153">
        <v>1545.6205207972</v>
      </c>
      <c r="H153">
        <v>1554.0168688006</v>
      </c>
      <c r="I153">
        <v>1561.6090033585</v>
      </c>
      <c r="J153">
        <v>1538.2698911999</v>
      </c>
      <c r="K153">
        <v>1546.4139454165</v>
      </c>
      <c r="L153">
        <v>1554.47697457</v>
      </c>
      <c r="M153">
        <v>1561.7139699222</v>
      </c>
    </row>
    <row r="154" spans="1:13">
      <c r="A154" t="s">
        <v>2023</v>
      </c>
      <c r="B154">
        <v>1539.5265497294</v>
      </c>
      <c r="C154">
        <v>1547.4867525817</v>
      </c>
      <c r="D154">
        <v>1556.0224175446</v>
      </c>
      <c r="E154">
        <v>1562.5611543723</v>
      </c>
      <c r="F154">
        <v>1537.5909700421</v>
      </c>
      <c r="G154">
        <v>1545.6199375356</v>
      </c>
      <c r="H154">
        <v>1554.0160832865</v>
      </c>
      <c r="I154">
        <v>1561.6163459041</v>
      </c>
      <c r="J154">
        <v>1538.2710447734</v>
      </c>
      <c r="K154">
        <v>1546.4149191523</v>
      </c>
      <c r="L154">
        <v>1554.4752065982</v>
      </c>
      <c r="M154">
        <v>1561.7151608655</v>
      </c>
    </row>
    <row r="155" spans="1:13">
      <c r="A155" t="s">
        <v>2024</v>
      </c>
      <c r="B155">
        <v>1539.5248137167</v>
      </c>
      <c r="C155">
        <v>1547.4898701992</v>
      </c>
      <c r="D155">
        <v>1556.0271447438</v>
      </c>
      <c r="E155">
        <v>1562.5547971068</v>
      </c>
      <c r="F155">
        <v>1537.5903928249</v>
      </c>
      <c r="G155">
        <v>1545.6216873216</v>
      </c>
      <c r="H155">
        <v>1554.0147081588</v>
      </c>
      <c r="I155">
        <v>1561.5907500816</v>
      </c>
      <c r="J155">
        <v>1538.27316374</v>
      </c>
      <c r="K155">
        <v>1546.4164748499</v>
      </c>
      <c r="L155">
        <v>1554.4761885907</v>
      </c>
      <c r="M155">
        <v>1561.7121835107</v>
      </c>
    </row>
    <row r="156" spans="1:13">
      <c r="A156" t="s">
        <v>2025</v>
      </c>
      <c r="B156">
        <v>1539.5265497294</v>
      </c>
      <c r="C156">
        <v>1547.4887008531</v>
      </c>
      <c r="D156">
        <v>1556.0249785084</v>
      </c>
      <c r="E156">
        <v>1562.5363236607</v>
      </c>
      <c r="F156">
        <v>1537.5898156081</v>
      </c>
      <c r="G156">
        <v>1545.6199375356</v>
      </c>
      <c r="H156">
        <v>1554.0156895695</v>
      </c>
      <c r="I156">
        <v>1561.5998766667</v>
      </c>
      <c r="J156">
        <v>1538.2706608759</v>
      </c>
      <c r="K156">
        <v>1546.4168647257</v>
      </c>
      <c r="L156">
        <v>1554.4754026123</v>
      </c>
      <c r="M156">
        <v>1561.7125811372</v>
      </c>
    </row>
    <row r="157" spans="1:13">
      <c r="A157" t="s">
        <v>2026</v>
      </c>
      <c r="B157">
        <v>1539.5246214549</v>
      </c>
      <c r="C157">
        <v>1547.4877257646</v>
      </c>
      <c r="D157">
        <v>1556.0285234355</v>
      </c>
      <c r="E157">
        <v>1562.5299665973</v>
      </c>
      <c r="F157">
        <v>1537.5928934757</v>
      </c>
      <c r="G157">
        <v>1545.6220748969</v>
      </c>
      <c r="H157">
        <v>1554.017064699</v>
      </c>
      <c r="I157">
        <v>1561.6034489801</v>
      </c>
      <c r="J157">
        <v>1538.2733556893</v>
      </c>
      <c r="K157">
        <v>1546.4170587128</v>
      </c>
      <c r="L157">
        <v>1554.4767785555</v>
      </c>
      <c r="M157">
        <v>1561.7133744512</v>
      </c>
    </row>
    <row r="158" spans="1:13">
      <c r="A158" t="s">
        <v>2027</v>
      </c>
      <c r="B158">
        <v>1539.5271284011</v>
      </c>
      <c r="C158">
        <v>1547.4883104367</v>
      </c>
      <c r="D158">
        <v>1556.0239926326</v>
      </c>
      <c r="E158">
        <v>1562.5385080637</v>
      </c>
      <c r="F158">
        <v>1537.5921244777</v>
      </c>
      <c r="G158">
        <v>1545.6209102718</v>
      </c>
      <c r="H158">
        <v>1554.0154936714</v>
      </c>
      <c r="I158">
        <v>1561.6056307756</v>
      </c>
      <c r="J158">
        <v>1538.2698911999</v>
      </c>
      <c r="K158">
        <v>1546.4160849743</v>
      </c>
      <c r="L158">
        <v>1554.4775645353</v>
      </c>
      <c r="M158">
        <v>1561.7129768243</v>
      </c>
    </row>
    <row r="159" spans="1:13">
      <c r="A159" t="s">
        <v>2028</v>
      </c>
      <c r="B159">
        <v>1539.5261633201</v>
      </c>
      <c r="C159">
        <v>1547.4885046926</v>
      </c>
      <c r="D159">
        <v>1556.0259624599</v>
      </c>
      <c r="E159">
        <v>1562.5585718483</v>
      </c>
      <c r="F159">
        <v>1537.5896238294</v>
      </c>
      <c r="G159">
        <v>1545.6205207972</v>
      </c>
      <c r="H159">
        <v>1554.0162791848</v>
      </c>
      <c r="I159">
        <v>1561.6082101505</v>
      </c>
      <c r="J159">
        <v>1538.2710447734</v>
      </c>
      <c r="K159">
        <v>1546.4158909875</v>
      </c>
      <c r="L159">
        <v>1554.4771725062</v>
      </c>
      <c r="M159">
        <v>1561.7123813541</v>
      </c>
    </row>
    <row r="160" spans="1:13">
      <c r="A160" t="s">
        <v>2029</v>
      </c>
      <c r="B160">
        <v>1539.5261633201</v>
      </c>
      <c r="C160">
        <v>1547.4887008531</v>
      </c>
      <c r="D160">
        <v>1556.0249785084</v>
      </c>
      <c r="E160">
        <v>1562.5496321094</v>
      </c>
      <c r="F160">
        <v>1537.5915472597</v>
      </c>
      <c r="G160">
        <v>1545.6207145845</v>
      </c>
      <c r="H160">
        <v>1554.0160832865</v>
      </c>
      <c r="I160">
        <v>1561.6155526887</v>
      </c>
      <c r="J160">
        <v>1538.2714305528</v>
      </c>
      <c r="K160">
        <v>1546.4166688369</v>
      </c>
      <c r="L160">
        <v>1554.4777624717</v>
      </c>
      <c r="M160">
        <v>1561.713572295</v>
      </c>
    </row>
    <row r="161" spans="1:13">
      <c r="A161" t="s">
        <v>2030</v>
      </c>
      <c r="B161">
        <v>1539.5263574672</v>
      </c>
      <c r="C161">
        <v>1547.4875315088</v>
      </c>
      <c r="D161">
        <v>1556.0265536017</v>
      </c>
      <c r="E161">
        <v>1562.5361256085</v>
      </c>
      <c r="F161">
        <v>1537.5915472597</v>
      </c>
      <c r="G161">
        <v>1545.6214935341</v>
      </c>
      <c r="H161">
        <v>1554.0172605976</v>
      </c>
      <c r="I161">
        <v>1561.6105917164</v>
      </c>
      <c r="J161">
        <v>1538.2714305528</v>
      </c>
      <c r="K161">
        <v>1546.416280863</v>
      </c>
      <c r="L161">
        <v>1554.4781545012</v>
      </c>
      <c r="M161">
        <v>1561.7105968858</v>
      </c>
    </row>
    <row r="162" spans="1:13">
      <c r="A162" t="s">
        <v>2031</v>
      </c>
      <c r="B162">
        <v>1539.525778796</v>
      </c>
      <c r="C162">
        <v>1547.4871410929</v>
      </c>
      <c r="D162">
        <v>1556.0273411495</v>
      </c>
      <c r="E162">
        <v>1562.5426807759</v>
      </c>
      <c r="F162">
        <v>1537.5903928249</v>
      </c>
      <c r="G162">
        <v>1545.6205207972</v>
      </c>
      <c r="H162">
        <v>1554.0158854677</v>
      </c>
      <c r="I162">
        <v>1561.6103938987</v>
      </c>
      <c r="J162">
        <v>1538.2702750969</v>
      </c>
      <c r="K162">
        <v>1546.4180324525</v>
      </c>
      <c r="L162">
        <v>1554.476384605</v>
      </c>
      <c r="M162">
        <v>1561.7167474996</v>
      </c>
    </row>
    <row r="163" spans="1:13">
      <c r="A163" t="s">
        <v>2032</v>
      </c>
      <c r="B163">
        <v>1539.5248137167</v>
      </c>
      <c r="C163">
        <v>1547.4881161807</v>
      </c>
      <c r="D163">
        <v>1556.0267519327</v>
      </c>
      <c r="E163">
        <v>1562.5303646403</v>
      </c>
      <c r="F163">
        <v>1537.5928934757</v>
      </c>
      <c r="G163">
        <v>1545.6220748969</v>
      </c>
      <c r="H163">
        <v>1554.0158854677</v>
      </c>
      <c r="I163">
        <v>1561.6155526887</v>
      </c>
      <c r="J163">
        <v>1538.2714305528</v>
      </c>
      <c r="K163">
        <v>1546.4164748499</v>
      </c>
      <c r="L163">
        <v>1554.4767785555</v>
      </c>
      <c r="M163">
        <v>1561.7111923547</v>
      </c>
    </row>
    <row r="164" spans="1:13">
      <c r="A164" t="s">
        <v>2033</v>
      </c>
      <c r="B164">
        <v>1539.5280915984</v>
      </c>
      <c r="C164">
        <v>1547.4863621663</v>
      </c>
      <c r="D164">
        <v>1556.0253713187</v>
      </c>
      <c r="E164">
        <v>1562.556783504</v>
      </c>
      <c r="F164">
        <v>1537.5917390389</v>
      </c>
      <c r="G164">
        <v>1545.6216873216</v>
      </c>
      <c r="H164">
        <v>1554.017064699</v>
      </c>
      <c r="I164">
        <v>1561.6129732894</v>
      </c>
      <c r="J164">
        <v>1538.2704689273</v>
      </c>
      <c r="K164">
        <v>1546.4164748499</v>
      </c>
      <c r="L164">
        <v>1554.4754026123</v>
      </c>
      <c r="M164">
        <v>1561.7147632377</v>
      </c>
    </row>
    <row r="165" spans="1:13">
      <c r="A165" t="s">
        <v>2034</v>
      </c>
      <c r="B165">
        <v>1539.5265497294</v>
      </c>
      <c r="C165">
        <v>1547.4877257646</v>
      </c>
      <c r="D165">
        <v>1556.0277358864</v>
      </c>
      <c r="E165">
        <v>1562.568107812</v>
      </c>
      <c r="F165">
        <v>1537.5936624745</v>
      </c>
      <c r="G165">
        <v>1545.6195480615</v>
      </c>
      <c r="H165">
        <v>1554.0168688006</v>
      </c>
      <c r="I165">
        <v>1561.5903544564</v>
      </c>
      <c r="J165">
        <v>1538.2714305528</v>
      </c>
      <c r="K165">
        <v>1546.4145292774</v>
      </c>
      <c r="L165">
        <v>1554.476384605</v>
      </c>
      <c r="M165">
        <v>1561.7113901978</v>
      </c>
    </row>
    <row r="166" spans="1:13">
      <c r="A166" t="s">
        <v>2035</v>
      </c>
      <c r="B166">
        <v>1539.5271284011</v>
      </c>
      <c r="C166">
        <v>1547.4877257646</v>
      </c>
      <c r="D166">
        <v>1556.0255696494</v>
      </c>
      <c r="E166">
        <v>1562.5450632511</v>
      </c>
      <c r="F166">
        <v>1537.5923162571</v>
      </c>
      <c r="G166">
        <v>1545.6207145845</v>
      </c>
      <c r="H166">
        <v>1554.0152958527</v>
      </c>
      <c r="I166">
        <v>1561.5913454591</v>
      </c>
      <c r="J166">
        <v>1538.2727779596</v>
      </c>
      <c r="K166">
        <v>1546.4158909875</v>
      </c>
      <c r="L166">
        <v>1554.4742226853</v>
      </c>
      <c r="M166">
        <v>1561.7125811372</v>
      </c>
    </row>
    <row r="167" spans="1:13">
      <c r="A167" t="s">
        <v>2036</v>
      </c>
      <c r="B167">
        <v>1539.5261633201</v>
      </c>
      <c r="C167">
        <v>1547.4892855259</v>
      </c>
      <c r="D167">
        <v>1556.0255696494</v>
      </c>
      <c r="E167">
        <v>1562.5204330408</v>
      </c>
      <c r="F167">
        <v>1537.5909700421</v>
      </c>
      <c r="G167">
        <v>1545.6191604875</v>
      </c>
      <c r="H167">
        <v>1554.0147081588</v>
      </c>
      <c r="I167">
        <v>1561.6080123335</v>
      </c>
      <c r="J167">
        <v>1538.2702750969</v>
      </c>
      <c r="K167">
        <v>1546.4151131389</v>
      </c>
      <c r="L167">
        <v>1554.4736327225</v>
      </c>
      <c r="M167">
        <v>1561.7139699222</v>
      </c>
    </row>
    <row r="168" spans="1:13">
      <c r="A168" t="s">
        <v>2037</v>
      </c>
      <c r="B168">
        <v>1539.5280915984</v>
      </c>
      <c r="C168">
        <v>1547.4887008531</v>
      </c>
      <c r="D168">
        <v>1556.021826406</v>
      </c>
      <c r="E168">
        <v>1562.5518184914</v>
      </c>
      <c r="F168">
        <v>1537.5903928249</v>
      </c>
      <c r="G168">
        <v>1545.6209102718</v>
      </c>
      <c r="H168">
        <v>1554.0168688006</v>
      </c>
      <c r="I168">
        <v>1561.6129732894</v>
      </c>
      <c r="J168">
        <v>1538.2708528246</v>
      </c>
      <c r="K168">
        <v>1546.416280863</v>
      </c>
      <c r="L168">
        <v>1554.4746166347</v>
      </c>
      <c r="M168">
        <v>1561.7107947288</v>
      </c>
    </row>
    <row r="169" spans="1:13">
      <c r="A169" t="s">
        <v>2038</v>
      </c>
      <c r="B169">
        <v>1539.5280915984</v>
      </c>
      <c r="C169">
        <v>1547.4877257646</v>
      </c>
      <c r="D169">
        <v>1556.0235998231</v>
      </c>
      <c r="E169">
        <v>1562.5524146019</v>
      </c>
      <c r="F169">
        <v>1537.5930852553</v>
      </c>
      <c r="G169">
        <v>1545.6193542745</v>
      </c>
      <c r="H169">
        <v>1554.0164750832</v>
      </c>
      <c r="I169">
        <v>1561.6078145165</v>
      </c>
      <c r="J169">
        <v>1538.2733556893</v>
      </c>
      <c r="K169">
        <v>1546.4174485889</v>
      </c>
      <c r="L169">
        <v>1554.4761885907</v>
      </c>
      <c r="M169">
        <v>1561.7145653936</v>
      </c>
    </row>
    <row r="170" spans="1:13">
      <c r="A170" t="s">
        <v>2039</v>
      </c>
      <c r="B170">
        <v>1539.5261633201</v>
      </c>
      <c r="C170">
        <v>1547.4883104367</v>
      </c>
      <c r="D170">
        <v>1556.0259624599</v>
      </c>
      <c r="E170">
        <v>1562.5520165476</v>
      </c>
      <c r="F170">
        <v>1537.5903928249</v>
      </c>
      <c r="G170">
        <v>1545.6218811092</v>
      </c>
      <c r="H170">
        <v>1554.0162791848</v>
      </c>
      <c r="I170">
        <v>1561.6058305314</v>
      </c>
      <c r="J170">
        <v>1538.2714305528</v>
      </c>
      <c r="K170">
        <v>1546.4149191523</v>
      </c>
      <c r="L170">
        <v>1554.4752065982</v>
      </c>
      <c r="M170">
        <v>1561.7121835107</v>
      </c>
    </row>
    <row r="171" spans="1:13">
      <c r="A171" t="s">
        <v>2040</v>
      </c>
      <c r="B171">
        <v>1539.5267419916</v>
      </c>
      <c r="C171">
        <v>1547.4871410929</v>
      </c>
      <c r="D171">
        <v>1556.0259624599</v>
      </c>
      <c r="E171">
        <v>1562.5452632473</v>
      </c>
      <c r="F171">
        <v>1537.5903928249</v>
      </c>
      <c r="G171">
        <v>1545.6203270099</v>
      </c>
      <c r="H171">
        <v>1554.0168688006</v>
      </c>
      <c r="I171">
        <v>1561.5986878386</v>
      </c>
      <c r="J171">
        <v>1538.2714305528</v>
      </c>
      <c r="K171">
        <v>1546.4170587128</v>
      </c>
      <c r="L171">
        <v>1554.476384605</v>
      </c>
      <c r="M171">
        <v>1561.7147632377</v>
      </c>
    </row>
    <row r="172" spans="1:13">
      <c r="A172" t="s">
        <v>2041</v>
      </c>
      <c r="B172">
        <v>1539.5265497294</v>
      </c>
      <c r="C172">
        <v>1547.4881161807</v>
      </c>
      <c r="D172">
        <v>1556.0259624599</v>
      </c>
      <c r="E172">
        <v>1562.5498321068</v>
      </c>
      <c r="F172">
        <v>1537.5890466132</v>
      </c>
      <c r="G172">
        <v>1545.6205207972</v>
      </c>
      <c r="H172">
        <v>1554.0152958527</v>
      </c>
      <c r="I172">
        <v>1561.6018625761</v>
      </c>
      <c r="J172">
        <v>1538.2706608759</v>
      </c>
      <c r="K172">
        <v>1546.4141394028</v>
      </c>
      <c r="L172">
        <v>1554.4777624717</v>
      </c>
      <c r="M172">
        <v>1561.708810482</v>
      </c>
    </row>
    <row r="173" spans="1:13">
      <c r="A173" t="s">
        <v>2042</v>
      </c>
      <c r="B173">
        <v>1539.525778796</v>
      </c>
      <c r="C173">
        <v>1547.4885046926</v>
      </c>
      <c r="D173">
        <v>1556.0267519327</v>
      </c>
      <c r="E173">
        <v>1562.5402963662</v>
      </c>
      <c r="F173">
        <v>1537.5930852553</v>
      </c>
      <c r="G173">
        <v>1545.6207145845</v>
      </c>
      <c r="H173">
        <v>1554.0152958527</v>
      </c>
      <c r="I173">
        <v>1561.5998766667</v>
      </c>
      <c r="J173">
        <v>1538.27316374</v>
      </c>
      <c r="K173">
        <v>1546.4180324525</v>
      </c>
      <c r="L173">
        <v>1554.4740266715</v>
      </c>
      <c r="M173">
        <v>1561.7119856673</v>
      </c>
    </row>
    <row r="174" spans="1:13">
      <c r="A174" t="s">
        <v>2043</v>
      </c>
      <c r="B174">
        <v>1539.525778796</v>
      </c>
      <c r="C174">
        <v>1547.4888951092</v>
      </c>
      <c r="D174">
        <v>1556.0230086836</v>
      </c>
      <c r="E174">
        <v>1562.5357275624</v>
      </c>
      <c r="F174">
        <v>1537.5921244777</v>
      </c>
      <c r="G174">
        <v>1545.6228538478</v>
      </c>
      <c r="H174">
        <v>1554.0166729021</v>
      </c>
      <c r="I174">
        <v>1561.6205117531</v>
      </c>
      <c r="J174">
        <v>1538.2696973696</v>
      </c>
      <c r="K174">
        <v>1546.4174485889</v>
      </c>
      <c r="L174">
        <v>1554.4757946406</v>
      </c>
      <c r="M174">
        <v>1561.7103971032</v>
      </c>
    </row>
    <row r="175" spans="1:13">
      <c r="A175" t="s">
        <v>2044</v>
      </c>
      <c r="B175">
        <v>1539.5265497294</v>
      </c>
      <c r="C175">
        <v>1547.4885046926</v>
      </c>
      <c r="D175">
        <v>1556.0279322922</v>
      </c>
      <c r="E175">
        <v>1562.5400983129</v>
      </c>
      <c r="F175">
        <v>1537.5917390389</v>
      </c>
      <c r="G175">
        <v>1545.6220748969</v>
      </c>
      <c r="H175">
        <v>1554.0154936714</v>
      </c>
      <c r="I175">
        <v>1561.6038465512</v>
      </c>
      <c r="J175">
        <v>1538.2706608759</v>
      </c>
      <c r="K175">
        <v>1546.4180324525</v>
      </c>
      <c r="L175">
        <v>1554.4761885907</v>
      </c>
      <c r="M175">
        <v>1561.7121835107</v>
      </c>
    </row>
    <row r="176" spans="1:13">
      <c r="A176" t="s">
        <v>2045</v>
      </c>
      <c r="B176">
        <v>1539.525778796</v>
      </c>
      <c r="C176">
        <v>1547.4881161807</v>
      </c>
      <c r="D176">
        <v>1556.0253713187</v>
      </c>
      <c r="E176">
        <v>1562.5625446669</v>
      </c>
      <c r="F176">
        <v>1537.5890466132</v>
      </c>
      <c r="G176">
        <v>1545.6216873216</v>
      </c>
      <c r="H176">
        <v>1554.0154936714</v>
      </c>
      <c r="I176">
        <v>1561.6070193703</v>
      </c>
      <c r="J176">
        <v>1538.2681580201</v>
      </c>
      <c r="K176">
        <v>1546.4153071255</v>
      </c>
      <c r="L176">
        <v>1554.4752065982</v>
      </c>
      <c r="M176">
        <v>1561.7123813541</v>
      </c>
    </row>
    <row r="177" spans="1:13">
      <c r="A177" t="s">
        <v>2046</v>
      </c>
      <c r="B177">
        <v>1539.5275148109</v>
      </c>
      <c r="C177">
        <v>1547.4890893653</v>
      </c>
      <c r="D177">
        <v>1556.0275394807</v>
      </c>
      <c r="E177">
        <v>1562.5468515686</v>
      </c>
      <c r="F177">
        <v>1537.5928934757</v>
      </c>
      <c r="G177">
        <v>1545.6212978467</v>
      </c>
      <c r="H177">
        <v>1554.0164750832</v>
      </c>
      <c r="I177">
        <v>1561.6030514091</v>
      </c>
      <c r="J177">
        <v>1538.2722002304</v>
      </c>
      <c r="K177">
        <v>1546.4153071255</v>
      </c>
      <c r="L177">
        <v>1554.4736327225</v>
      </c>
      <c r="M177">
        <v>1561.7115880411</v>
      </c>
    </row>
    <row r="178" spans="1:13">
      <c r="A178" t="s">
        <v>2047</v>
      </c>
      <c r="B178">
        <v>1539.5261633201</v>
      </c>
      <c r="C178">
        <v>1547.4885046926</v>
      </c>
      <c r="D178">
        <v>1556.0249785084</v>
      </c>
      <c r="E178">
        <v>1562.532747078</v>
      </c>
      <c r="F178">
        <v>1537.5930852553</v>
      </c>
      <c r="G178">
        <v>1545.6211040592</v>
      </c>
      <c r="H178">
        <v>1554.0154936714</v>
      </c>
      <c r="I178">
        <v>1561.5986878386</v>
      </c>
      <c r="J178">
        <v>1538.27316374</v>
      </c>
      <c r="K178">
        <v>1546.4160849743</v>
      </c>
      <c r="L178">
        <v>1554.4752065982</v>
      </c>
      <c r="M178">
        <v>1561.7107947288</v>
      </c>
    </row>
    <row r="179" spans="1:13">
      <c r="A179" t="s">
        <v>2048</v>
      </c>
      <c r="B179">
        <v>1539.525778796</v>
      </c>
      <c r="C179">
        <v>1547.4873372531</v>
      </c>
      <c r="D179">
        <v>1556.0259624599</v>
      </c>
      <c r="E179">
        <v>1562.5369197594</v>
      </c>
      <c r="F179">
        <v>1537.5915472597</v>
      </c>
      <c r="G179">
        <v>1545.6214935341</v>
      </c>
      <c r="H179">
        <v>1554.0168688006</v>
      </c>
      <c r="I179">
        <v>1561.6024560227</v>
      </c>
      <c r="J179">
        <v>1538.2716225017</v>
      </c>
      <c r="K179">
        <v>1546.4170587128</v>
      </c>
      <c r="L179">
        <v>1554.4793344341</v>
      </c>
      <c r="M179">
        <v>1561.7151608655</v>
      </c>
    </row>
    <row r="180" spans="1:13">
      <c r="A180" t="s">
        <v>2049</v>
      </c>
      <c r="B180">
        <v>1539.5267419916</v>
      </c>
      <c r="C180">
        <v>1547.4877257646</v>
      </c>
      <c r="D180">
        <v>1556.0257660546</v>
      </c>
      <c r="E180">
        <v>1562.5430768837</v>
      </c>
      <c r="F180">
        <v>1537.5909700421</v>
      </c>
      <c r="G180">
        <v>1545.6203270099</v>
      </c>
      <c r="H180">
        <v>1554.0164750832</v>
      </c>
      <c r="I180">
        <v>1561.611782502</v>
      </c>
      <c r="J180">
        <v>1538.2681580201</v>
      </c>
      <c r="K180">
        <v>1546.416280863</v>
      </c>
      <c r="L180">
        <v>1554.4755986264</v>
      </c>
      <c r="M180">
        <v>1561.7096037922</v>
      </c>
    </row>
    <row r="181" spans="1:13">
      <c r="A181" t="s">
        <v>2050</v>
      </c>
      <c r="B181">
        <v>1539.5284780086</v>
      </c>
      <c r="C181">
        <v>1547.4871410929</v>
      </c>
      <c r="D181">
        <v>1556.0255696494</v>
      </c>
      <c r="E181">
        <v>1562.5408924679</v>
      </c>
      <c r="F181">
        <v>1537.5915472597</v>
      </c>
      <c r="G181">
        <v>1545.6209102718</v>
      </c>
      <c r="H181">
        <v>1554.0152958527</v>
      </c>
      <c r="I181">
        <v>1561.6050353872</v>
      </c>
      <c r="J181">
        <v>1538.2722002304</v>
      </c>
      <c r="K181">
        <v>1546.4170587128</v>
      </c>
      <c r="L181">
        <v>1554.47697457</v>
      </c>
      <c r="M181">
        <v>1561.7111923547</v>
      </c>
    </row>
    <row r="182" spans="1:13">
      <c r="A182" t="s">
        <v>2051</v>
      </c>
      <c r="B182">
        <v>1539.5261633201</v>
      </c>
      <c r="C182">
        <v>1547.4881161807</v>
      </c>
      <c r="D182">
        <v>1556.0239926326</v>
      </c>
      <c r="E182">
        <v>1562.5440710376</v>
      </c>
      <c r="F182">
        <v>1537.5903928249</v>
      </c>
      <c r="G182">
        <v>1545.6199375356</v>
      </c>
      <c r="H182">
        <v>1554.0166729021</v>
      </c>
      <c r="I182">
        <v>1561.5992832221</v>
      </c>
      <c r="J182">
        <v>1538.2714305528</v>
      </c>
      <c r="K182">
        <v>1546.4139454165</v>
      </c>
      <c r="L182">
        <v>1554.4775645353</v>
      </c>
      <c r="M182">
        <v>1561.7141677661</v>
      </c>
    </row>
    <row r="183" spans="1:13">
      <c r="A183" t="s">
        <v>2052</v>
      </c>
      <c r="B183">
        <v>1539.5271284011</v>
      </c>
      <c r="C183">
        <v>1547.4885046926</v>
      </c>
      <c r="D183">
        <v>1556.0255696494</v>
      </c>
      <c r="E183">
        <v>1562.5474476753</v>
      </c>
      <c r="F183">
        <v>1537.5890466132</v>
      </c>
      <c r="G183">
        <v>1545.6218811092</v>
      </c>
      <c r="H183">
        <v>1554.0162791848</v>
      </c>
      <c r="I183">
        <v>1561.6024560227</v>
      </c>
      <c r="J183">
        <v>1538.2696973696</v>
      </c>
      <c r="K183">
        <v>1546.4166688369</v>
      </c>
      <c r="L183">
        <v>1554.4771725062</v>
      </c>
      <c r="M183">
        <v>1561.7137720784</v>
      </c>
    </row>
    <row r="184" spans="1:13">
      <c r="A184" t="s">
        <v>2053</v>
      </c>
      <c r="B184">
        <v>1539.5275148109</v>
      </c>
      <c r="C184">
        <v>1547.4881161807</v>
      </c>
      <c r="D184">
        <v>1556.0285234355</v>
      </c>
      <c r="E184">
        <v>1562.5337412188</v>
      </c>
      <c r="F184">
        <v>1537.5903928249</v>
      </c>
      <c r="G184">
        <v>1545.6197437485</v>
      </c>
      <c r="H184">
        <v>1554.0156895695</v>
      </c>
      <c r="I184">
        <v>1561.6169413011</v>
      </c>
      <c r="J184">
        <v>1538.2727779596</v>
      </c>
      <c r="K184">
        <v>1546.4158909875</v>
      </c>
      <c r="L184">
        <v>1554.4742226853</v>
      </c>
      <c r="M184">
        <v>1561.7147632377</v>
      </c>
    </row>
    <row r="185" spans="1:13">
      <c r="A185" t="s">
        <v>2054</v>
      </c>
      <c r="B185">
        <v>1539.5277070733</v>
      </c>
      <c r="C185">
        <v>1547.4881161807</v>
      </c>
      <c r="D185">
        <v>1556.0277358864</v>
      </c>
      <c r="E185">
        <v>1562.5470496235</v>
      </c>
      <c r="F185">
        <v>1537.5896238294</v>
      </c>
      <c r="G185">
        <v>1545.6191604875</v>
      </c>
      <c r="H185">
        <v>1554.017850214</v>
      </c>
      <c r="I185">
        <v>1561.595513114</v>
      </c>
      <c r="J185">
        <v>1538.2714305528</v>
      </c>
      <c r="K185">
        <v>1546.4151131389</v>
      </c>
      <c r="L185">
        <v>1554.4761885907</v>
      </c>
      <c r="M185">
        <v>1561.7143675497</v>
      </c>
    </row>
    <row r="186" spans="1:13">
      <c r="A186" t="s">
        <v>2055</v>
      </c>
      <c r="B186">
        <v>1539.5252001252</v>
      </c>
      <c r="C186">
        <v>1547.4896740384</v>
      </c>
      <c r="D186">
        <v>1556.0277358864</v>
      </c>
      <c r="E186">
        <v>1562.5571815607</v>
      </c>
      <c r="F186">
        <v>1537.5928934757</v>
      </c>
      <c r="G186">
        <v>1545.6193542745</v>
      </c>
      <c r="H186">
        <v>1554.0158854677</v>
      </c>
      <c r="I186">
        <v>1561.6115827447</v>
      </c>
      <c r="J186">
        <v>1538.2695054212</v>
      </c>
      <c r="K186">
        <v>1546.4151131389</v>
      </c>
      <c r="L186">
        <v>1554.4771725062</v>
      </c>
      <c r="M186">
        <v>1561.7121835107</v>
      </c>
    </row>
    <row r="187" spans="1:13">
      <c r="A187" t="s">
        <v>2056</v>
      </c>
      <c r="B187">
        <v>1539.5261633201</v>
      </c>
      <c r="C187">
        <v>1547.4875315088</v>
      </c>
      <c r="D187">
        <v>1556.0251749135</v>
      </c>
      <c r="E187">
        <v>1562.5450632511</v>
      </c>
      <c r="F187">
        <v>1537.5903928249</v>
      </c>
      <c r="G187">
        <v>1545.6187710138</v>
      </c>
      <c r="H187">
        <v>1554.0190294483</v>
      </c>
      <c r="I187">
        <v>1561.6038465512</v>
      </c>
      <c r="J187">
        <v>1538.2706608759</v>
      </c>
      <c r="K187">
        <v>1546.4133615559</v>
      </c>
      <c r="L187">
        <v>1554.4771725062</v>
      </c>
      <c r="M187">
        <v>1561.7173429732</v>
      </c>
    </row>
    <row r="188" spans="1:13">
      <c r="A188" t="s">
        <v>2057</v>
      </c>
      <c r="B188">
        <v>1539.5244291932</v>
      </c>
      <c r="C188">
        <v>1547.4881161807</v>
      </c>
      <c r="D188">
        <v>1556.0265536017</v>
      </c>
      <c r="E188">
        <v>1562.5788342112</v>
      </c>
      <c r="F188">
        <v>1537.5921244777</v>
      </c>
      <c r="G188">
        <v>1545.6197437485</v>
      </c>
      <c r="H188">
        <v>1554.017850214</v>
      </c>
      <c r="I188">
        <v>1561.5986878386</v>
      </c>
      <c r="J188">
        <v>1538.2696973696</v>
      </c>
      <c r="K188">
        <v>1546.4158909875</v>
      </c>
      <c r="L188">
        <v>1554.47697457</v>
      </c>
      <c r="M188">
        <v>1561.7096037922</v>
      </c>
    </row>
    <row r="189" spans="1:13">
      <c r="A189" t="s">
        <v>2058</v>
      </c>
      <c r="B189">
        <v>1539.5277070733</v>
      </c>
      <c r="C189">
        <v>1547.4890893653</v>
      </c>
      <c r="D189">
        <v>1556.0281306236</v>
      </c>
      <c r="E189">
        <v>1562.5553932196</v>
      </c>
      <c r="F189">
        <v>1537.5921244777</v>
      </c>
      <c r="G189">
        <v>1545.6207145845</v>
      </c>
      <c r="H189">
        <v>1554.0166729021</v>
      </c>
      <c r="I189">
        <v>1561.6050353872</v>
      </c>
      <c r="J189">
        <v>1538.2710447734</v>
      </c>
      <c r="K189">
        <v>1546.4149191523</v>
      </c>
      <c r="L189">
        <v>1554.4761885907</v>
      </c>
      <c r="M189">
        <v>1561.7133744512</v>
      </c>
    </row>
    <row r="190" spans="1:13">
      <c r="A190" t="s">
        <v>2059</v>
      </c>
      <c r="B190">
        <v>1539.5265497294</v>
      </c>
      <c r="C190">
        <v>1547.4887008531</v>
      </c>
      <c r="D190">
        <v>1556.0212352679</v>
      </c>
      <c r="E190">
        <v>1562.5434749335</v>
      </c>
      <c r="F190">
        <v>1537.5892383918</v>
      </c>
      <c r="G190">
        <v>1545.6205207972</v>
      </c>
      <c r="H190">
        <v>1554.013528931</v>
      </c>
      <c r="I190">
        <v>1561.6097985067</v>
      </c>
      <c r="J190">
        <v>1538.2704689273</v>
      </c>
      <c r="K190">
        <v>1546.4145292774</v>
      </c>
      <c r="L190">
        <v>1554.4771725062</v>
      </c>
      <c r="M190">
        <v>1561.7175408179</v>
      </c>
    </row>
    <row r="191" spans="1:13">
      <c r="A191" t="s">
        <v>2060</v>
      </c>
      <c r="B191">
        <v>1539.525778796</v>
      </c>
      <c r="C191">
        <v>1547.4881161807</v>
      </c>
      <c r="D191">
        <v>1556.0265536017</v>
      </c>
      <c r="E191">
        <v>1562.5428788298</v>
      </c>
      <c r="F191">
        <v>1537.5921244777</v>
      </c>
      <c r="G191">
        <v>1545.6211040592</v>
      </c>
      <c r="H191">
        <v>1554.0154936714</v>
      </c>
      <c r="I191">
        <v>1561.611782502</v>
      </c>
      <c r="J191">
        <v>1538.2716225017</v>
      </c>
      <c r="K191">
        <v>1546.4168647257</v>
      </c>
      <c r="L191">
        <v>1554.4767785555</v>
      </c>
      <c r="M191">
        <v>1561.7090083246</v>
      </c>
    </row>
    <row r="192" spans="1:13">
      <c r="A192" t="s">
        <v>2061</v>
      </c>
      <c r="B192">
        <v>1539.5271284011</v>
      </c>
      <c r="C192">
        <v>1547.4885046926</v>
      </c>
      <c r="D192">
        <v>1556.0235998231</v>
      </c>
      <c r="E192">
        <v>1562.5311587854</v>
      </c>
      <c r="F192">
        <v>1537.5930852553</v>
      </c>
      <c r="G192">
        <v>1545.6203270099</v>
      </c>
      <c r="H192">
        <v>1554.0160832865</v>
      </c>
      <c r="I192">
        <v>1561.5881707643</v>
      </c>
      <c r="J192">
        <v>1538.271238604</v>
      </c>
      <c r="K192">
        <v>1546.4156970007</v>
      </c>
      <c r="L192">
        <v>1554.4748126486</v>
      </c>
      <c r="M192">
        <v>1561.7155565539</v>
      </c>
    </row>
    <row r="193" spans="1:13">
      <c r="A193" t="s">
        <v>2062</v>
      </c>
      <c r="B193">
        <v>1539.525778796</v>
      </c>
      <c r="C193">
        <v>1547.4888951092</v>
      </c>
      <c r="D193">
        <v>1556.0271447438</v>
      </c>
      <c r="E193">
        <v>1562.5547971068</v>
      </c>
      <c r="F193">
        <v>1537.5917390389</v>
      </c>
      <c r="G193">
        <v>1545.6212978467</v>
      </c>
      <c r="H193">
        <v>1554.0168688006</v>
      </c>
      <c r="I193">
        <v>1561.6123778955</v>
      </c>
      <c r="J193">
        <v>1538.2737414699</v>
      </c>
      <c r="K193">
        <v>1546.4149191523</v>
      </c>
      <c r="L193">
        <v>1554.47697457</v>
      </c>
      <c r="M193">
        <v>1561.7098035746</v>
      </c>
    </row>
    <row r="194" spans="1:13">
      <c r="A194" t="s">
        <v>2063</v>
      </c>
      <c r="B194">
        <v>1539.5253923871</v>
      </c>
      <c r="C194">
        <v>1547.4881161807</v>
      </c>
      <c r="D194">
        <v>1556.028918173</v>
      </c>
      <c r="E194">
        <v>1562.5331451225</v>
      </c>
      <c r="F194">
        <v>1537.5936624745</v>
      </c>
      <c r="G194">
        <v>1545.6195480615</v>
      </c>
      <c r="H194">
        <v>1554.0162791848</v>
      </c>
      <c r="I194">
        <v>1561.5998766667</v>
      </c>
      <c r="J194">
        <v>1538.2700831483</v>
      </c>
      <c r="K194">
        <v>1546.4170587128</v>
      </c>
      <c r="L194">
        <v>1554.4761885907</v>
      </c>
      <c r="M194">
        <v>1561.7101992603</v>
      </c>
    </row>
    <row r="195" spans="1:13">
      <c r="A195" t="s">
        <v>2064</v>
      </c>
      <c r="B195">
        <v>1539.5261633201</v>
      </c>
      <c r="C195">
        <v>1547.4877257646</v>
      </c>
      <c r="D195">
        <v>1556.0265536017</v>
      </c>
      <c r="E195">
        <v>1562.554400993</v>
      </c>
      <c r="F195">
        <v>1537.5928934757</v>
      </c>
      <c r="G195">
        <v>1545.6203270099</v>
      </c>
      <c r="H195">
        <v>1554.0143144425</v>
      </c>
      <c r="I195">
        <v>1561.6038465512</v>
      </c>
      <c r="J195">
        <v>1538.2702750969</v>
      </c>
      <c r="K195">
        <v>1546.4149191523</v>
      </c>
      <c r="L195">
        <v>1554.4757946406</v>
      </c>
      <c r="M195">
        <v>1561.7129768243</v>
      </c>
    </row>
    <row r="196" spans="1:13">
      <c r="A196" t="s">
        <v>2065</v>
      </c>
      <c r="B196">
        <v>1539.5263574672</v>
      </c>
      <c r="C196">
        <v>1547.4875315088</v>
      </c>
      <c r="D196">
        <v>1556.024190963</v>
      </c>
      <c r="E196">
        <v>1562.5472496202</v>
      </c>
      <c r="F196">
        <v>1537.5928934757</v>
      </c>
      <c r="G196">
        <v>1545.6209102718</v>
      </c>
      <c r="H196">
        <v>1554.0154936714</v>
      </c>
      <c r="I196">
        <v>1561.6058305314</v>
      </c>
      <c r="J196">
        <v>1538.2720082814</v>
      </c>
      <c r="K196">
        <v>1546.4149191523</v>
      </c>
      <c r="L196">
        <v>1554.4771725062</v>
      </c>
      <c r="M196">
        <v>1561.7109925719</v>
      </c>
    </row>
    <row r="197" spans="1:13">
      <c r="A197" t="s">
        <v>2066</v>
      </c>
      <c r="B197">
        <v>1539.5267419916</v>
      </c>
      <c r="C197">
        <v>1547.4887008531</v>
      </c>
      <c r="D197">
        <v>1556.0245837729</v>
      </c>
      <c r="E197">
        <v>1562.5402963662</v>
      </c>
      <c r="F197">
        <v>1537.5909700421</v>
      </c>
      <c r="G197">
        <v>1545.6203270099</v>
      </c>
      <c r="H197">
        <v>1554.0152958527</v>
      </c>
      <c r="I197">
        <v>1561.6123778955</v>
      </c>
      <c r="J197">
        <v>1538.2695054212</v>
      </c>
      <c r="K197">
        <v>1546.4153071255</v>
      </c>
      <c r="L197">
        <v>1554.4742226853</v>
      </c>
      <c r="M197">
        <v>1561.708810482</v>
      </c>
    </row>
    <row r="198" spans="1:13">
      <c r="A198" t="s">
        <v>2067</v>
      </c>
      <c r="B198">
        <v>1539.525778796</v>
      </c>
      <c r="C198">
        <v>1547.4890893653</v>
      </c>
      <c r="D198">
        <v>1556.0259624599</v>
      </c>
      <c r="E198">
        <v>1562.5657233247</v>
      </c>
      <c r="F198">
        <v>1537.5909700421</v>
      </c>
      <c r="G198">
        <v>1545.6211040592</v>
      </c>
      <c r="H198">
        <v>1554.0168688006</v>
      </c>
      <c r="I198">
        <v>1561.5947199197</v>
      </c>
      <c r="J198">
        <v>1538.2702750969</v>
      </c>
      <c r="K198">
        <v>1546.4158909875</v>
      </c>
      <c r="L198">
        <v>1554.4761885907</v>
      </c>
      <c r="M198">
        <v>1561.7107947288</v>
      </c>
    </row>
    <row r="199" spans="1:13">
      <c r="A199" t="s">
        <v>2068</v>
      </c>
      <c r="B199">
        <v>1539.5275148109</v>
      </c>
      <c r="C199">
        <v>1547.4873372531</v>
      </c>
      <c r="D199">
        <v>1556.0263571962</v>
      </c>
      <c r="E199">
        <v>1562.5361256085</v>
      </c>
      <c r="F199">
        <v>1537.5915472597</v>
      </c>
      <c r="G199">
        <v>1545.6209102718</v>
      </c>
      <c r="H199">
        <v>1554.0154936714</v>
      </c>
      <c r="I199">
        <v>1561.6201161129</v>
      </c>
      <c r="J199">
        <v>1538.2722002304</v>
      </c>
      <c r="K199">
        <v>1546.4170587128</v>
      </c>
      <c r="L199">
        <v>1554.4779584864</v>
      </c>
      <c r="M199">
        <v>1561.7119856673</v>
      </c>
    </row>
    <row r="200" spans="1:13">
      <c r="A200" t="s">
        <v>2069</v>
      </c>
      <c r="B200">
        <v>1539.5275148109</v>
      </c>
      <c r="C200">
        <v>1547.4896740384</v>
      </c>
      <c r="D200">
        <v>1556.0271447438</v>
      </c>
      <c r="E200">
        <v>1562.5506262717</v>
      </c>
      <c r="F200">
        <v>1537.5896238294</v>
      </c>
      <c r="G200">
        <v>1545.6220748969</v>
      </c>
      <c r="H200">
        <v>1554.0149040567</v>
      </c>
      <c r="I200">
        <v>1561.5996788518</v>
      </c>
      <c r="J200">
        <v>1538.2710447734</v>
      </c>
      <c r="K200">
        <v>1546.4141394028</v>
      </c>
      <c r="L200">
        <v>1554.4765825411</v>
      </c>
      <c r="M200">
        <v>1561.7141677661</v>
      </c>
    </row>
    <row r="201" spans="1:13">
      <c r="A201" t="s">
        <v>2070</v>
      </c>
      <c r="B201">
        <v>1539.5271284011</v>
      </c>
      <c r="C201">
        <v>1547.4881161807</v>
      </c>
      <c r="D201">
        <v>1556.0251749135</v>
      </c>
      <c r="E201">
        <v>1562.5563873892</v>
      </c>
      <c r="F201">
        <v>1537.5915472597</v>
      </c>
      <c r="G201">
        <v>1545.6195480615</v>
      </c>
      <c r="H201">
        <v>1554.0160832865</v>
      </c>
      <c r="I201">
        <v>1561.5986878386</v>
      </c>
      <c r="J201">
        <v>1538.2714305528</v>
      </c>
      <c r="K201">
        <v>1546.414335291</v>
      </c>
      <c r="L201">
        <v>1554.4761885907</v>
      </c>
      <c r="M201">
        <v>1561.7076195484</v>
      </c>
    </row>
    <row r="202" spans="1:13">
      <c r="A202" t="s">
        <v>2071</v>
      </c>
      <c r="B202">
        <v>1539.5275148109</v>
      </c>
      <c r="C202">
        <v>1547.4890893653</v>
      </c>
      <c r="D202">
        <v>1556.0235998231</v>
      </c>
      <c r="E202">
        <v>1562.5426807759</v>
      </c>
      <c r="F202">
        <v>1537.5917390389</v>
      </c>
      <c r="G202">
        <v>1545.6181877536</v>
      </c>
      <c r="H202">
        <v>1554.0149040567</v>
      </c>
      <c r="I202">
        <v>1561.5967038766</v>
      </c>
      <c r="J202">
        <v>1538.2737414699</v>
      </c>
      <c r="K202">
        <v>1546.4168647257</v>
      </c>
      <c r="L202">
        <v>1554.4742226853</v>
      </c>
      <c r="M202">
        <v>1561.7107947288</v>
      </c>
    </row>
    <row r="203" spans="1:13">
      <c r="A203" t="s">
        <v>2072</v>
      </c>
      <c r="B203">
        <v>1539.5267419916</v>
      </c>
      <c r="C203">
        <v>1547.4881161807</v>
      </c>
      <c r="D203">
        <v>1556.0243873679</v>
      </c>
      <c r="E203">
        <v>1562.5385080637</v>
      </c>
      <c r="F203">
        <v>1537.5917390389</v>
      </c>
      <c r="G203">
        <v>1545.6205207972</v>
      </c>
      <c r="H203">
        <v>1554.0168688006</v>
      </c>
      <c r="I203">
        <v>1561.6111871089</v>
      </c>
      <c r="J203">
        <v>1538.2706608759</v>
      </c>
      <c r="K203">
        <v>1546.4178365634</v>
      </c>
      <c r="L203">
        <v>1554.4755986264</v>
      </c>
      <c r="M203">
        <v>1561.7086126395</v>
      </c>
    </row>
    <row r="204" spans="1:13">
      <c r="A204" t="s">
        <v>2073</v>
      </c>
      <c r="B204">
        <v>1539.5261633201</v>
      </c>
      <c r="C204">
        <v>1547.4896740384</v>
      </c>
      <c r="D204">
        <v>1556.0263571962</v>
      </c>
      <c r="E204">
        <v>1562.5464554588</v>
      </c>
      <c r="F204">
        <v>1537.5936624745</v>
      </c>
      <c r="G204">
        <v>1545.6211040592</v>
      </c>
      <c r="H204">
        <v>1554.0180480334</v>
      </c>
      <c r="I204">
        <v>1561.6095987499</v>
      </c>
      <c r="J204">
        <v>1538.2718163325</v>
      </c>
      <c r="K204">
        <v>1546.416280863</v>
      </c>
      <c r="L204">
        <v>1554.4759925765</v>
      </c>
      <c r="M204">
        <v>1561.7151608655</v>
      </c>
    </row>
    <row r="205" spans="1:13">
      <c r="A205" t="s">
        <v>2074</v>
      </c>
      <c r="B205">
        <v>1539.5275148109</v>
      </c>
      <c r="C205">
        <v>1547.4881161807</v>
      </c>
      <c r="D205">
        <v>1556.0259624599</v>
      </c>
      <c r="E205">
        <v>1562.526191994</v>
      </c>
      <c r="F205">
        <v>1537.5915472597</v>
      </c>
      <c r="G205">
        <v>1545.6205207972</v>
      </c>
      <c r="H205">
        <v>1554.0162791848</v>
      </c>
      <c r="I205">
        <v>1561.6040443672</v>
      </c>
      <c r="J205">
        <v>1538.2696973696</v>
      </c>
      <c r="K205">
        <v>1546.4149191523</v>
      </c>
      <c r="L205">
        <v>1554.4787444674</v>
      </c>
      <c r="M205">
        <v>1561.7125811372</v>
      </c>
    </row>
    <row r="206" spans="1:13">
      <c r="A206" t="s">
        <v>2075</v>
      </c>
      <c r="B206">
        <v>1539.5277070733</v>
      </c>
      <c r="C206">
        <v>1547.4871410929</v>
      </c>
      <c r="D206">
        <v>1556.0263571962</v>
      </c>
      <c r="E206">
        <v>1562.5406944145</v>
      </c>
      <c r="F206">
        <v>1537.5911618211</v>
      </c>
      <c r="G206">
        <v>1545.6212978467</v>
      </c>
      <c r="H206">
        <v>1554.0152958527</v>
      </c>
      <c r="I206">
        <v>1561.5945201667</v>
      </c>
      <c r="J206">
        <v>1538.271238604</v>
      </c>
      <c r="K206">
        <v>1546.4166688369</v>
      </c>
      <c r="L206">
        <v>1554.4765825411</v>
      </c>
      <c r="M206">
        <v>1561.7147632377</v>
      </c>
    </row>
    <row r="207" spans="1:13">
      <c r="A207" t="s">
        <v>2076</v>
      </c>
      <c r="B207">
        <v>1539.525778796</v>
      </c>
      <c r="C207">
        <v>1547.4877257646</v>
      </c>
      <c r="D207">
        <v>1556.024190963</v>
      </c>
      <c r="E207">
        <v>1562.539898318</v>
      </c>
      <c r="F207">
        <v>1537.5915472597</v>
      </c>
      <c r="G207">
        <v>1545.6203270099</v>
      </c>
      <c r="H207">
        <v>1554.0145103403</v>
      </c>
      <c r="I207">
        <v>1561.6155526887</v>
      </c>
      <c r="J207">
        <v>1538.2714305528</v>
      </c>
      <c r="K207">
        <v>1546.415503014</v>
      </c>
      <c r="L207">
        <v>1554.4740266715</v>
      </c>
      <c r="M207">
        <v>1561.7101992603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1539.5358028751</v>
      </c>
      <c r="C2">
        <v>1547.4900606466</v>
      </c>
      <c r="D2">
        <v>1556.0178829263</v>
      </c>
      <c r="E2">
        <v>1562.5492321148</v>
      </c>
      <c r="F2">
        <v>1537.5988518261</v>
      </c>
      <c r="G2">
        <v>1545.6341221256</v>
      </c>
      <c r="H2">
        <v>1554.0213840811</v>
      </c>
      <c r="I2">
        <v>1561.5463055634</v>
      </c>
      <c r="J2">
        <v>1538.2171372908</v>
      </c>
      <c r="K2">
        <v>1546.3606314489</v>
      </c>
      <c r="L2">
        <v>1554.4445329291</v>
      </c>
      <c r="M2">
        <v>1561.7024562709</v>
      </c>
    </row>
    <row r="3" spans="1:13">
      <c r="A3" t="s">
        <v>14</v>
      </c>
      <c r="B3">
        <v>1539.5340668415</v>
      </c>
      <c r="C3">
        <v>1547.4898663903</v>
      </c>
      <c r="D3">
        <v>1556.0115787917</v>
      </c>
      <c r="E3">
        <v>1562.5394983284</v>
      </c>
      <c r="F3">
        <v>1537.6000062736</v>
      </c>
      <c r="G3">
        <v>1545.634511607</v>
      </c>
      <c r="H3">
        <v>1554.0215799807</v>
      </c>
      <c r="I3">
        <v>1561.5861829504</v>
      </c>
      <c r="J3">
        <v>1538.2181007313</v>
      </c>
      <c r="K3">
        <v>1546.3625787875</v>
      </c>
      <c r="L3">
        <v>1554.443353049</v>
      </c>
      <c r="M3">
        <v>1561.7020605891</v>
      </c>
    </row>
    <row r="4" spans="1:13">
      <c r="A4" t="s">
        <v>15</v>
      </c>
      <c r="B4">
        <v>1539.5334881645</v>
      </c>
      <c r="C4">
        <v>1547.4894759732</v>
      </c>
      <c r="D4">
        <v>1556.0147308526</v>
      </c>
      <c r="E4">
        <v>1562.5305588078</v>
      </c>
      <c r="F4">
        <v>1537.5994290496</v>
      </c>
      <c r="G4">
        <v>1545.6347053979</v>
      </c>
      <c r="H4">
        <v>1554.0205985625</v>
      </c>
      <c r="I4">
        <v>1561.5764611587</v>
      </c>
      <c r="J4">
        <v>1538.2181007313</v>
      </c>
      <c r="K4">
        <v>1546.3617990908</v>
      </c>
      <c r="L4">
        <v>1554.4437469827</v>
      </c>
      <c r="M4">
        <v>1561.7024562709</v>
      </c>
    </row>
    <row r="5" spans="1:13">
      <c r="A5" t="s">
        <v>16</v>
      </c>
      <c r="B5">
        <v>1539.5334881645</v>
      </c>
      <c r="C5">
        <v>1547.4898663903</v>
      </c>
      <c r="D5">
        <v>1556.0157147911</v>
      </c>
      <c r="E5">
        <v>1562.5452593639</v>
      </c>
      <c r="F5">
        <v>1537.5988518261</v>
      </c>
      <c r="G5">
        <v>1545.6337345443</v>
      </c>
      <c r="H5">
        <v>1554.0211881815</v>
      </c>
      <c r="I5">
        <v>1561.5974931942</v>
      </c>
      <c r="J5">
        <v>1538.2186765381</v>
      </c>
      <c r="K5">
        <v>1546.362188939</v>
      </c>
      <c r="L5">
        <v>1554.444138995</v>
      </c>
      <c r="M5">
        <v>1561.7014651272</v>
      </c>
    </row>
    <row r="6" spans="1:13">
      <c r="A6" t="s">
        <v>17</v>
      </c>
      <c r="B6">
        <v>1539.5348377832</v>
      </c>
      <c r="C6">
        <v>1547.4881123718</v>
      </c>
      <c r="D6">
        <v>1556.0190651979</v>
      </c>
      <c r="E6">
        <v>1562.5194350336</v>
      </c>
      <c r="F6">
        <v>1537.5988518261</v>
      </c>
      <c r="G6">
        <v>1545.6343178162</v>
      </c>
      <c r="H6">
        <v>1554.0205985625</v>
      </c>
      <c r="I6">
        <v>1561.5849941431</v>
      </c>
      <c r="J6">
        <v>1538.2181007313</v>
      </c>
      <c r="K6">
        <v>1546.3641343798</v>
      </c>
      <c r="L6">
        <v>1554.443157043</v>
      </c>
      <c r="M6">
        <v>1561.7036471966</v>
      </c>
    </row>
    <row r="7" spans="1:13">
      <c r="A7" t="s">
        <v>18</v>
      </c>
      <c r="B7">
        <v>1539.5331017518</v>
      </c>
      <c r="C7">
        <v>1547.4894759732</v>
      </c>
      <c r="D7">
        <v>1556.0163059251</v>
      </c>
      <c r="E7">
        <v>1562.5460535241</v>
      </c>
      <c r="F7">
        <v>1537.5988518261</v>
      </c>
      <c r="G7">
        <v>1545.6331512727</v>
      </c>
      <c r="H7">
        <v>1554.0211881815</v>
      </c>
      <c r="I7">
        <v>1561.5863827012</v>
      </c>
      <c r="J7">
        <v>1538.2175230432</v>
      </c>
      <c r="K7">
        <v>1546.3641343798</v>
      </c>
      <c r="L7">
        <v>1554.4453188764</v>
      </c>
      <c r="M7">
        <v>1561.70225843</v>
      </c>
    </row>
    <row r="8" spans="1:13">
      <c r="A8" t="s">
        <v>19</v>
      </c>
      <c r="B8">
        <v>1539.5340668415</v>
      </c>
      <c r="C8">
        <v>1547.490254903</v>
      </c>
      <c r="D8">
        <v>1556.0141397199</v>
      </c>
      <c r="E8">
        <v>1562.5357236791</v>
      </c>
      <c r="F8">
        <v>1537.5980828222</v>
      </c>
      <c r="G8">
        <v>1545.6333450632</v>
      </c>
      <c r="H8">
        <v>1554.0198111242</v>
      </c>
      <c r="I8">
        <v>1561.5927301498</v>
      </c>
      <c r="J8">
        <v>1538.2181007313</v>
      </c>
      <c r="K8">
        <v>1546.3612152696</v>
      </c>
      <c r="L8">
        <v>1554.4472847087</v>
      </c>
      <c r="M8">
        <v>1561.710195381</v>
      </c>
    </row>
    <row r="9" spans="1:13">
      <c r="A9" t="s">
        <v>20</v>
      </c>
      <c r="B9">
        <v>1539.5354164612</v>
      </c>
      <c r="C9">
        <v>1547.4898663903</v>
      </c>
      <c r="D9">
        <v>1556.0141397199</v>
      </c>
      <c r="E9">
        <v>1562.5385041803</v>
      </c>
      <c r="F9">
        <v>1537.599622711</v>
      </c>
      <c r="G9">
        <v>1545.6337345443</v>
      </c>
      <c r="H9">
        <v>1554.0215799807</v>
      </c>
      <c r="I9">
        <v>1561.5909459549</v>
      </c>
      <c r="J9">
        <v>1538.2196399806</v>
      </c>
      <c r="K9">
        <v>1546.3625787875</v>
      </c>
      <c r="L9">
        <v>1554.4466947663</v>
      </c>
      <c r="M9">
        <v>1561.7040448188</v>
      </c>
    </row>
    <row r="10" spans="1:13">
      <c r="A10" t="s">
        <v>21</v>
      </c>
      <c r="B10">
        <v>1539.5342591056</v>
      </c>
      <c r="C10">
        <v>1547.4894759732</v>
      </c>
      <c r="D10">
        <v>1556.0168970595</v>
      </c>
      <c r="E10">
        <v>1562.54347105</v>
      </c>
      <c r="F10">
        <v>1537.5994290496</v>
      </c>
      <c r="G10">
        <v>1545.6358719437</v>
      </c>
      <c r="H10">
        <v>1554.020008944</v>
      </c>
      <c r="I10">
        <v>1561.5974931942</v>
      </c>
      <c r="J10">
        <v>1538.2184846025</v>
      </c>
      <c r="K10">
        <v>1546.3608273235</v>
      </c>
      <c r="L10">
        <v>1554.4449268635</v>
      </c>
      <c r="M10">
        <v>1561.7010675064</v>
      </c>
    </row>
    <row r="11" spans="1:13">
      <c r="A11" t="s">
        <v>22</v>
      </c>
      <c r="B11">
        <v>1539.5338745774</v>
      </c>
      <c r="C11">
        <v>1547.4916185082</v>
      </c>
      <c r="D11">
        <v>1556.0149272551</v>
      </c>
      <c r="E11">
        <v>1562.549628226</v>
      </c>
      <c r="F11">
        <v>1537.5992372685</v>
      </c>
      <c r="G11">
        <v>1545.6339283349</v>
      </c>
      <c r="H11">
        <v>1554.020794462</v>
      </c>
      <c r="I11">
        <v>1561.5830102159</v>
      </c>
      <c r="J11">
        <v>1538.2184846025</v>
      </c>
      <c r="K11">
        <v>1546.3612152696</v>
      </c>
      <c r="L11">
        <v>1554.4464987595</v>
      </c>
      <c r="M11">
        <v>1561.7030517335</v>
      </c>
    </row>
    <row r="12" spans="1:13">
      <c r="A12" t="s">
        <v>23</v>
      </c>
      <c r="B12">
        <v>1539.5344513698</v>
      </c>
      <c r="C12">
        <v>1547.4886970442</v>
      </c>
      <c r="D12">
        <v>1556.0157147911</v>
      </c>
      <c r="E12">
        <v>1562.5337373354</v>
      </c>
      <c r="F12">
        <v>1537.5975055996</v>
      </c>
      <c r="G12">
        <v>1545.6350948796</v>
      </c>
      <c r="H12">
        <v>1554.0204007426</v>
      </c>
      <c r="I12">
        <v>1561.5744772532</v>
      </c>
      <c r="J12">
        <v>1538.2179069141</v>
      </c>
      <c r="K12">
        <v>1546.3612152696</v>
      </c>
      <c r="L12">
        <v>1554.4453188764</v>
      </c>
      <c r="M12">
        <v>1561.7054335886</v>
      </c>
    </row>
    <row r="13" spans="1:13">
      <c r="A13" t="s">
        <v>24</v>
      </c>
      <c r="B13">
        <v>1539.5321385482</v>
      </c>
      <c r="C13">
        <v>1547.4881123718</v>
      </c>
      <c r="D13">
        <v>1556.0167006565</v>
      </c>
      <c r="E13">
        <v>1562.5402924828</v>
      </c>
      <c r="F13">
        <v>1537.5980828222</v>
      </c>
      <c r="G13">
        <v>1545.6339283349</v>
      </c>
      <c r="H13">
        <v>1554.0188297082</v>
      </c>
      <c r="I13">
        <v>1561.5770565253</v>
      </c>
      <c r="J13">
        <v>1538.2175230432</v>
      </c>
      <c r="K13">
        <v>1546.3627727609</v>
      </c>
      <c r="L13">
        <v>1554.4415832321</v>
      </c>
      <c r="M13">
        <v>1561.7062268954</v>
      </c>
    </row>
    <row r="14" spans="1:13">
      <c r="A14" t="s">
        <v>25</v>
      </c>
      <c r="B14">
        <v>1539.5329094879</v>
      </c>
      <c r="C14">
        <v>1547.490254903</v>
      </c>
      <c r="D14">
        <v>1556.0143361222</v>
      </c>
      <c r="E14">
        <v>1562.5394983284</v>
      </c>
      <c r="F14">
        <v>1537.5980828222</v>
      </c>
      <c r="G14">
        <v>1545.636261426</v>
      </c>
      <c r="H14">
        <v>1554.0213840811</v>
      </c>
      <c r="I14">
        <v>1561.5966999979</v>
      </c>
      <c r="J14">
        <v>1538.2188703556</v>
      </c>
      <c r="K14">
        <v>1546.3637445306</v>
      </c>
      <c r="L14">
        <v>1554.443157043</v>
      </c>
      <c r="M14">
        <v>1561.707020203</v>
      </c>
    </row>
    <row r="15" spans="1:13">
      <c r="A15" t="s">
        <v>26</v>
      </c>
      <c r="B15">
        <v>1539.5348377832</v>
      </c>
      <c r="C15">
        <v>1547.4883066277</v>
      </c>
      <c r="D15">
        <v>1556.017686523</v>
      </c>
      <c r="E15">
        <v>1562.545655473</v>
      </c>
      <c r="F15">
        <v>1537.5980828222</v>
      </c>
      <c r="G15">
        <v>1545.6323742113</v>
      </c>
      <c r="H15">
        <v>1554.0202048432</v>
      </c>
      <c r="I15">
        <v>1561.5968978121</v>
      </c>
      <c r="J15">
        <v>1538.2181007313</v>
      </c>
      <c r="K15">
        <v>1546.3616051176</v>
      </c>
      <c r="L15">
        <v>1554.444138995</v>
      </c>
      <c r="M15">
        <v>1561.7062268954</v>
      </c>
    </row>
    <row r="16" spans="1:13">
      <c r="A16" t="s">
        <v>27</v>
      </c>
      <c r="B16">
        <v>1539.5354164612</v>
      </c>
      <c r="C16">
        <v>1547.4904491595</v>
      </c>
      <c r="D16">
        <v>1556.0182757329</v>
      </c>
      <c r="E16">
        <v>1562.5724748601</v>
      </c>
      <c r="F16">
        <v>1537.5980828222</v>
      </c>
      <c r="G16">
        <v>1545.634511607</v>
      </c>
      <c r="H16">
        <v>1554.0194193259</v>
      </c>
      <c r="I16">
        <v>1561.5903505778</v>
      </c>
      <c r="J16">
        <v>1538.2177149786</v>
      </c>
      <c r="K16">
        <v>1546.3623829124</v>
      </c>
      <c r="L16">
        <v>1554.4417811593</v>
      </c>
      <c r="M16">
        <v>1561.7040448188</v>
      </c>
    </row>
    <row r="17" spans="1:13">
      <c r="A17" t="s">
        <v>28</v>
      </c>
      <c r="B17">
        <v>1539.5348377832</v>
      </c>
      <c r="C17">
        <v>1547.4900606466</v>
      </c>
      <c r="D17">
        <v>1556.0105948584</v>
      </c>
      <c r="E17">
        <v>1562.5460535241</v>
      </c>
      <c r="F17">
        <v>1537.5994290496</v>
      </c>
      <c r="G17">
        <v>1545.6347053979</v>
      </c>
      <c r="H17">
        <v>1554.0213840811</v>
      </c>
      <c r="I17">
        <v>1561.5810243545</v>
      </c>
      <c r="J17">
        <v>1538.2179069141</v>
      </c>
      <c r="K17">
        <v>1546.3616051176</v>
      </c>
      <c r="L17">
        <v>1554.4461048244</v>
      </c>
      <c r="M17">
        <v>1561.7026560515</v>
      </c>
    </row>
    <row r="18" spans="1:13">
      <c r="A18" t="s">
        <v>29</v>
      </c>
      <c r="B18">
        <v>1539.5348377832</v>
      </c>
      <c r="C18">
        <v>1547.4910338336</v>
      </c>
      <c r="D18">
        <v>1556.0155183884</v>
      </c>
      <c r="E18">
        <v>1562.541086638</v>
      </c>
      <c r="F18">
        <v>1537.5982764832</v>
      </c>
      <c r="G18">
        <v>1545.6343178162</v>
      </c>
      <c r="H18">
        <v>1554.0215799807</v>
      </c>
      <c r="I18">
        <v>1561.5633670877</v>
      </c>
      <c r="J18">
        <v>1538.2192542271</v>
      </c>
      <c r="K18">
        <v>1546.3635505569</v>
      </c>
      <c r="L18">
        <v>1554.4449268635</v>
      </c>
      <c r="M18">
        <v>1561.6992811243</v>
      </c>
    </row>
    <row r="19" spans="1:13">
      <c r="A19" t="s">
        <v>30</v>
      </c>
      <c r="B19">
        <v>1539.5340668415</v>
      </c>
      <c r="C19">
        <v>1547.4883066277</v>
      </c>
      <c r="D19">
        <v>1556.0115787917</v>
      </c>
      <c r="E19">
        <v>1562.5502243348</v>
      </c>
      <c r="F19">
        <v>1537.5994290496</v>
      </c>
      <c r="G19">
        <v>1545.6333450632</v>
      </c>
      <c r="H19">
        <v>1554.0202048432</v>
      </c>
      <c r="I19">
        <v>1561.5790404374</v>
      </c>
      <c r="J19">
        <v>1538.2171372908</v>
      </c>
      <c r="K19">
        <v>1546.3606314489</v>
      </c>
      <c r="L19">
        <v>1554.4457128111</v>
      </c>
      <c r="M19">
        <v>1561.7028538925</v>
      </c>
    </row>
    <row r="20" spans="1:13">
      <c r="A20" t="s">
        <v>31</v>
      </c>
      <c r="B20">
        <v>1539.5344513698</v>
      </c>
      <c r="C20">
        <v>1547.4886970442</v>
      </c>
      <c r="D20">
        <v>1556.0157147911</v>
      </c>
      <c r="E20">
        <v>1562.5718787342</v>
      </c>
      <c r="F20">
        <v>1537.5980828222</v>
      </c>
      <c r="G20">
        <v>1545.6341221256</v>
      </c>
      <c r="H20">
        <v>1554.0223655003</v>
      </c>
      <c r="I20">
        <v>1561.5764611587</v>
      </c>
      <c r="J20">
        <v>1538.2181007313</v>
      </c>
      <c r="K20">
        <v>1546.3633565832</v>
      </c>
      <c r="L20">
        <v>1554.4455148829</v>
      </c>
      <c r="M20">
        <v>1561.7034493554</v>
      </c>
    </row>
    <row r="21" spans="1:13">
      <c r="A21" t="s">
        <v>32</v>
      </c>
      <c r="B21">
        <v>1539.5338745774</v>
      </c>
      <c r="C21">
        <v>1547.4881123718</v>
      </c>
      <c r="D21">
        <v>1556.0131538578</v>
      </c>
      <c r="E21">
        <v>1562.5474437919</v>
      </c>
      <c r="F21">
        <v>1537.5982764832</v>
      </c>
      <c r="G21">
        <v>1545.6347053979</v>
      </c>
      <c r="H21">
        <v>1554.0209903614</v>
      </c>
      <c r="I21">
        <v>1561.5764611587</v>
      </c>
      <c r="J21">
        <v>1538.2198319166</v>
      </c>
      <c r="K21">
        <v>1546.3625787875</v>
      </c>
      <c r="L21">
        <v>1554.4480706587</v>
      </c>
      <c r="M21">
        <v>1561.7032495746</v>
      </c>
    </row>
    <row r="22" spans="1:13">
      <c r="A22" t="s">
        <v>33</v>
      </c>
      <c r="B22">
        <v>1539.5354164612</v>
      </c>
      <c r="C22">
        <v>1547.4886970442</v>
      </c>
      <c r="D22">
        <v>1556.0139433176</v>
      </c>
      <c r="E22">
        <v>1562.5502243348</v>
      </c>
      <c r="F22">
        <v>1537.5975055996</v>
      </c>
      <c r="G22">
        <v>1545.6347053979</v>
      </c>
      <c r="H22">
        <v>1554.0211881815</v>
      </c>
      <c r="I22">
        <v>1561.5933255287</v>
      </c>
      <c r="J22">
        <v>1538.2181007313</v>
      </c>
      <c r="K22">
        <v>1546.3631607079</v>
      </c>
      <c r="L22">
        <v>1554.4449268635</v>
      </c>
      <c r="M22">
        <v>1561.6996787443</v>
      </c>
    </row>
    <row r="23" spans="1:13">
      <c r="A23" t="s">
        <v>34</v>
      </c>
      <c r="B23">
        <v>1539.5340668415</v>
      </c>
      <c r="C23">
        <v>1547.4886970442</v>
      </c>
      <c r="D23">
        <v>1556.0147308526</v>
      </c>
      <c r="E23">
        <v>1562.5394983284</v>
      </c>
      <c r="F23">
        <v>1537.5982764832</v>
      </c>
      <c r="G23">
        <v>1545.6337345443</v>
      </c>
      <c r="H23">
        <v>1554.0225633208</v>
      </c>
      <c r="I23">
        <v>1561.5909459549</v>
      </c>
      <c r="J23">
        <v>1538.2198319166</v>
      </c>
      <c r="K23">
        <v>1546.3612152696</v>
      </c>
      <c r="L23">
        <v>1554.4443369229</v>
      </c>
      <c r="M23">
        <v>1561.7082111357</v>
      </c>
    </row>
    <row r="24" spans="1:13">
      <c r="A24" t="s">
        <v>35</v>
      </c>
      <c r="B24">
        <v>1539.5354164612</v>
      </c>
      <c r="C24">
        <v>1547.4896702295</v>
      </c>
      <c r="D24">
        <v>1556.0172917911</v>
      </c>
      <c r="E24">
        <v>1562.5418827356</v>
      </c>
      <c r="F24">
        <v>1537.5975055996</v>
      </c>
      <c r="G24">
        <v>1545.6352886706</v>
      </c>
      <c r="H24">
        <v>1554.0219737007</v>
      </c>
      <c r="I24">
        <v>1561.5639624443</v>
      </c>
      <c r="J24">
        <v>1538.2188703556</v>
      </c>
      <c r="K24">
        <v>1546.3629667344</v>
      </c>
      <c r="L24">
        <v>1554.4455148829</v>
      </c>
      <c r="M24">
        <v>1561.7034493554</v>
      </c>
    </row>
    <row r="25" spans="1:13">
      <c r="A25" t="s">
        <v>36</v>
      </c>
      <c r="B25">
        <v>1539.5338745774</v>
      </c>
      <c r="C25">
        <v>1547.4896702295</v>
      </c>
      <c r="D25">
        <v>1556.0145344501</v>
      </c>
      <c r="E25">
        <v>1562.5484379513</v>
      </c>
      <c r="F25">
        <v>1537.5976992606</v>
      </c>
      <c r="G25">
        <v>1545.6339283349</v>
      </c>
      <c r="H25">
        <v>1554.0172567564</v>
      </c>
      <c r="I25">
        <v>1561.5849941431</v>
      </c>
      <c r="J25">
        <v>1538.2177149786</v>
      </c>
      <c r="K25">
        <v>1546.3598536559</v>
      </c>
      <c r="L25">
        <v>1554.443353049</v>
      </c>
      <c r="M25">
        <v>1561.7088066027</v>
      </c>
    </row>
    <row r="26" spans="1:13">
      <c r="A26" t="s">
        <v>37</v>
      </c>
      <c r="B26">
        <v>1539.5348377832</v>
      </c>
      <c r="C26">
        <v>1547.4890855564</v>
      </c>
      <c r="D26">
        <v>1556.0141397199</v>
      </c>
      <c r="E26">
        <v>1562.5520126641</v>
      </c>
      <c r="F26">
        <v>1537.5976992606</v>
      </c>
      <c r="G26">
        <v>1545.6343178162</v>
      </c>
      <c r="H26">
        <v>1554.0202048432</v>
      </c>
      <c r="I26">
        <v>1561.5915413325</v>
      </c>
      <c r="J26">
        <v>1538.2182926669</v>
      </c>
      <c r="K26">
        <v>1546.3608273235</v>
      </c>
      <c r="L26">
        <v>1554.4443369229</v>
      </c>
      <c r="M26">
        <v>1561.7050359657</v>
      </c>
    </row>
    <row r="27" spans="1:13">
      <c r="A27" t="s">
        <v>38</v>
      </c>
      <c r="B27">
        <v>1539.5340668415</v>
      </c>
      <c r="C27">
        <v>1547.4896702295</v>
      </c>
      <c r="D27">
        <v>1556.0139433176</v>
      </c>
      <c r="E27">
        <v>1562.547641847</v>
      </c>
      <c r="F27">
        <v>1537.5988518261</v>
      </c>
      <c r="G27">
        <v>1545.6343178162</v>
      </c>
      <c r="H27">
        <v>1554.0237425622</v>
      </c>
      <c r="I27">
        <v>1561.5824148448</v>
      </c>
      <c r="J27">
        <v>1538.2171372908</v>
      </c>
      <c r="K27">
        <v>1546.3635505569</v>
      </c>
      <c r="L27">
        <v>1554.4439429888</v>
      </c>
      <c r="M27">
        <v>1561.7014651272</v>
      </c>
    </row>
    <row r="28" spans="1:13">
      <c r="A28" t="s">
        <v>39</v>
      </c>
      <c r="B28">
        <v>1539.5338745774</v>
      </c>
      <c r="C28">
        <v>1547.4894759732</v>
      </c>
      <c r="D28">
        <v>1556.0141397199</v>
      </c>
      <c r="E28">
        <v>1562.5520126641</v>
      </c>
      <c r="F28">
        <v>1537.5986600451</v>
      </c>
      <c r="G28">
        <v>1545.634511607</v>
      </c>
      <c r="H28">
        <v>1554.0209903614</v>
      </c>
      <c r="I28">
        <v>1561.5855875769</v>
      </c>
      <c r="J28">
        <v>1538.2179069141</v>
      </c>
      <c r="K28">
        <v>1546.3606314489</v>
      </c>
      <c r="L28">
        <v>1554.4457128111</v>
      </c>
      <c r="M28">
        <v>1561.7036471966</v>
      </c>
    </row>
    <row r="29" spans="1:13">
      <c r="A29" t="s">
        <v>40</v>
      </c>
      <c r="B29">
        <v>1539.5348377832</v>
      </c>
      <c r="C29">
        <v>1547.489281717</v>
      </c>
      <c r="D29">
        <v>1556.0184740619</v>
      </c>
      <c r="E29">
        <v>1562.5573757348</v>
      </c>
      <c r="F29">
        <v>1537.5980828222</v>
      </c>
      <c r="G29">
        <v>1545.632761792</v>
      </c>
      <c r="H29">
        <v>1554.0211881815</v>
      </c>
      <c r="I29">
        <v>1561.5849941431</v>
      </c>
      <c r="J29">
        <v>1538.2175230432</v>
      </c>
      <c r="K29">
        <v>1546.3617990908</v>
      </c>
      <c r="L29">
        <v>1554.4425671038</v>
      </c>
      <c r="M29">
        <v>1561.7032495746</v>
      </c>
    </row>
    <row r="30" spans="1:13">
      <c r="A30" t="s">
        <v>41</v>
      </c>
      <c r="B30">
        <v>1539.5344513698</v>
      </c>
      <c r="C30">
        <v>1547.4894759732</v>
      </c>
      <c r="D30">
        <v>1556.0153219858</v>
      </c>
      <c r="E30">
        <v>1562.543272996</v>
      </c>
      <c r="F30">
        <v>1537.6000062736</v>
      </c>
      <c r="G30">
        <v>1545.6360657349</v>
      </c>
      <c r="H30">
        <v>1554.019615225</v>
      </c>
      <c r="I30">
        <v>1561.5875734499</v>
      </c>
      <c r="J30">
        <v>1538.2181007313</v>
      </c>
      <c r="K30">
        <v>1546.363940406</v>
      </c>
      <c r="L30">
        <v>1554.4437469827</v>
      </c>
      <c r="M30">
        <v>1561.7038450379</v>
      </c>
    </row>
    <row r="31" spans="1:13">
      <c r="A31" t="s">
        <v>42</v>
      </c>
      <c r="B31">
        <v>1539.5340668415</v>
      </c>
      <c r="C31">
        <v>1547.4888913003</v>
      </c>
      <c r="D31">
        <v>1556.0133521854</v>
      </c>
      <c r="E31">
        <v>1562.5422788431</v>
      </c>
      <c r="F31">
        <v>1537.5986600451</v>
      </c>
      <c r="G31">
        <v>1545.631984731</v>
      </c>
      <c r="H31">
        <v>1554.0205985625</v>
      </c>
      <c r="I31">
        <v>1561.5953094821</v>
      </c>
      <c r="J31">
        <v>1538.2181007313</v>
      </c>
      <c r="K31">
        <v>1546.3645242292</v>
      </c>
      <c r="L31">
        <v>1554.4453188764</v>
      </c>
      <c r="M31">
        <v>1561.7058292721</v>
      </c>
    </row>
    <row r="32" spans="1:13">
      <c r="A32" t="s">
        <v>43</v>
      </c>
      <c r="B32">
        <v>1539.5329094879</v>
      </c>
      <c r="C32">
        <v>1547.4890855564</v>
      </c>
      <c r="D32">
        <v>1556.0149272551</v>
      </c>
      <c r="E32">
        <v>1562.5462515789</v>
      </c>
      <c r="F32">
        <v>1537.5975055996</v>
      </c>
      <c r="G32">
        <v>1545.634511607</v>
      </c>
      <c r="H32">
        <v>1554.0235447415</v>
      </c>
      <c r="I32">
        <v>1561.5927301498</v>
      </c>
      <c r="J32">
        <v>1538.2194480447</v>
      </c>
      <c r="K32">
        <v>1546.3606314489</v>
      </c>
      <c r="L32">
        <v>1554.4445329291</v>
      </c>
      <c r="M32">
        <v>1561.7060290536</v>
      </c>
    </row>
    <row r="33" spans="1:13">
      <c r="A33" t="s">
        <v>44</v>
      </c>
      <c r="B33">
        <v>1539.5344513698</v>
      </c>
      <c r="C33">
        <v>1547.4881123718</v>
      </c>
      <c r="D33">
        <v>1556.0115787917</v>
      </c>
      <c r="E33">
        <v>1562.5373119809</v>
      </c>
      <c r="F33">
        <v>1537.5992372685</v>
      </c>
      <c r="G33">
        <v>1545.6358719437</v>
      </c>
      <c r="H33">
        <v>1554.019615225</v>
      </c>
      <c r="I33">
        <v>1561.5802311749</v>
      </c>
      <c r="J33">
        <v>1538.2190622913</v>
      </c>
      <c r="K33">
        <v>1546.3627727609</v>
      </c>
      <c r="L33">
        <v>1554.4449268635</v>
      </c>
      <c r="M33">
        <v>1561.7042426602</v>
      </c>
    </row>
    <row r="34" spans="1:13">
      <c r="A34" t="s">
        <v>45</v>
      </c>
      <c r="B34">
        <v>1539.5334881645</v>
      </c>
      <c r="C34">
        <v>1547.4904491595</v>
      </c>
      <c r="D34">
        <v>1556.0165042535</v>
      </c>
      <c r="E34">
        <v>1562.5460535241</v>
      </c>
      <c r="F34">
        <v>1537.5982764832</v>
      </c>
      <c r="G34">
        <v>1545.6347053979</v>
      </c>
      <c r="H34">
        <v>1554.0205985625</v>
      </c>
      <c r="I34">
        <v>1561.5764611587</v>
      </c>
      <c r="J34">
        <v>1538.2184846025</v>
      </c>
      <c r="K34">
        <v>1546.362188939</v>
      </c>
      <c r="L34">
        <v>1554.4425671038</v>
      </c>
      <c r="M34">
        <v>1561.7010675064</v>
      </c>
    </row>
    <row r="35" spans="1:13">
      <c r="A35" t="s">
        <v>46</v>
      </c>
      <c r="B35">
        <v>1539.5338745774</v>
      </c>
      <c r="C35">
        <v>1547.4886970442</v>
      </c>
      <c r="D35">
        <v>1556.017686523</v>
      </c>
      <c r="E35">
        <v>1562.5204291575</v>
      </c>
      <c r="F35">
        <v>1537.5980828222</v>
      </c>
      <c r="G35">
        <v>1545.6331512727</v>
      </c>
      <c r="H35">
        <v>1554.0204007426</v>
      </c>
      <c r="I35">
        <v>1561.5796358059</v>
      </c>
      <c r="J35">
        <v>1538.2169453555</v>
      </c>
      <c r="K35">
        <v>1546.3619949657</v>
      </c>
      <c r="L35">
        <v>1554.4439429888</v>
      </c>
      <c r="M35">
        <v>1561.7050359657</v>
      </c>
    </row>
    <row r="36" spans="1:13">
      <c r="A36" t="s">
        <v>47</v>
      </c>
      <c r="B36">
        <v>1539.5334881645</v>
      </c>
      <c r="C36">
        <v>1547.4879162115</v>
      </c>
      <c r="D36">
        <v>1556.0131538578</v>
      </c>
      <c r="E36">
        <v>1562.5418827356</v>
      </c>
      <c r="F36">
        <v>1537.597313819</v>
      </c>
      <c r="G36">
        <v>1545.6354824616</v>
      </c>
      <c r="H36">
        <v>1554.0217758804</v>
      </c>
      <c r="I36">
        <v>1561.5933255287</v>
      </c>
      <c r="J36">
        <v>1538.2190622913</v>
      </c>
      <c r="K36">
        <v>1546.3625787875</v>
      </c>
      <c r="L36">
        <v>1554.444138995</v>
      </c>
      <c r="M36">
        <v>1561.7020605891</v>
      </c>
    </row>
    <row r="37" spans="1:13">
      <c r="A37" t="s">
        <v>48</v>
      </c>
      <c r="B37">
        <v>1539.5340668415</v>
      </c>
      <c r="C37">
        <v>1547.4904491595</v>
      </c>
      <c r="D37">
        <v>1556.0145344501</v>
      </c>
      <c r="E37">
        <v>1562.5438691</v>
      </c>
      <c r="F37">
        <v>1537.5982764832</v>
      </c>
      <c r="G37">
        <v>1545.6331512727</v>
      </c>
      <c r="H37">
        <v>1554.020794462</v>
      </c>
      <c r="I37">
        <v>1561.5961046164</v>
      </c>
      <c r="J37">
        <v>1538.2207953605</v>
      </c>
      <c r="K37">
        <v>1546.3637445306</v>
      </c>
      <c r="L37">
        <v>1554.4455148829</v>
      </c>
      <c r="M37">
        <v>1561.7050359657</v>
      </c>
    </row>
    <row r="38" spans="1:13">
      <c r="A38" t="s">
        <v>49</v>
      </c>
      <c r="B38">
        <v>1539.5344513698</v>
      </c>
      <c r="C38">
        <v>1547.4890855564</v>
      </c>
      <c r="D38">
        <v>1556.0131538578</v>
      </c>
      <c r="E38">
        <v>1562.5536029408</v>
      </c>
      <c r="F38">
        <v>1537.5975055996</v>
      </c>
      <c r="G38">
        <v>1545.634511607</v>
      </c>
      <c r="H38">
        <v>1554.0192234268</v>
      </c>
      <c r="I38">
        <v>1561.5901508259</v>
      </c>
      <c r="J38">
        <v>1538.2192542271</v>
      </c>
      <c r="K38">
        <v>1546.3649121771</v>
      </c>
      <c r="L38">
        <v>1554.4472847087</v>
      </c>
      <c r="M38">
        <v>1561.7054335886</v>
      </c>
    </row>
    <row r="39" spans="1:13">
      <c r="A39" t="s">
        <v>50</v>
      </c>
      <c r="B39">
        <v>1539.5340668415</v>
      </c>
      <c r="C39">
        <v>1547.4890855564</v>
      </c>
      <c r="D39">
        <v>1556.0157147911</v>
      </c>
      <c r="E39">
        <v>1562.5478418439</v>
      </c>
      <c r="F39">
        <v>1537.5978910413</v>
      </c>
      <c r="G39">
        <v>1545.6333450632</v>
      </c>
      <c r="H39">
        <v>1554.020008944</v>
      </c>
      <c r="I39">
        <v>1561.5855875769</v>
      </c>
      <c r="J39">
        <v>1538.2192542271</v>
      </c>
      <c r="K39">
        <v>1546.362188939</v>
      </c>
      <c r="L39">
        <v>1554.4449268635</v>
      </c>
      <c r="M39">
        <v>1561.7050359657</v>
      </c>
    </row>
    <row r="40" spans="1:13">
      <c r="A40" t="s">
        <v>51</v>
      </c>
      <c r="B40">
        <v>1539.5352241968</v>
      </c>
      <c r="C40">
        <v>1547.4906453205</v>
      </c>
      <c r="D40">
        <v>1556.0096090008</v>
      </c>
      <c r="E40">
        <v>1562.5311549021</v>
      </c>
      <c r="F40">
        <v>1537.5992372685</v>
      </c>
      <c r="G40">
        <v>1545.634511607</v>
      </c>
      <c r="H40">
        <v>1554.0215799807</v>
      </c>
      <c r="I40">
        <v>1561.5816197245</v>
      </c>
      <c r="J40">
        <v>1538.2179069141</v>
      </c>
      <c r="K40">
        <v>1546.3629667344</v>
      </c>
      <c r="L40">
        <v>1554.4453188764</v>
      </c>
      <c r="M40">
        <v>1561.7004720452</v>
      </c>
    </row>
    <row r="41" spans="1:13">
      <c r="A41" t="s">
        <v>52</v>
      </c>
      <c r="B41">
        <v>1539.5344513698</v>
      </c>
      <c r="C41">
        <v>1547.4883066277</v>
      </c>
      <c r="D41">
        <v>1556.0121699225</v>
      </c>
      <c r="E41">
        <v>1562.5502243348</v>
      </c>
      <c r="F41">
        <v>1537.596736597</v>
      </c>
      <c r="G41">
        <v>1545.6329574823</v>
      </c>
      <c r="H41">
        <v>1554.0202048432</v>
      </c>
      <c r="I41">
        <v>1561.5881668856</v>
      </c>
      <c r="J41">
        <v>1538.2196399806</v>
      </c>
      <c r="K41">
        <v>1546.3606314489</v>
      </c>
      <c r="L41">
        <v>1554.443157043</v>
      </c>
      <c r="M41">
        <v>1561.7064247373</v>
      </c>
    </row>
    <row r="42" spans="1:13">
      <c r="A42" t="s">
        <v>53</v>
      </c>
      <c r="B42">
        <v>1539.5331017518</v>
      </c>
      <c r="C42">
        <v>1547.4894759732</v>
      </c>
      <c r="D42">
        <v>1556.0143361222</v>
      </c>
      <c r="E42">
        <v>1562.5772419413</v>
      </c>
      <c r="F42">
        <v>1537.6000062736</v>
      </c>
      <c r="G42">
        <v>1545.6347053979</v>
      </c>
      <c r="H42">
        <v>1554.0211881815</v>
      </c>
      <c r="I42">
        <v>1561.5841990202</v>
      </c>
      <c r="J42">
        <v>1538.2181007313</v>
      </c>
      <c r="K42">
        <v>1546.3608273235</v>
      </c>
      <c r="L42">
        <v>1554.4443369229</v>
      </c>
      <c r="M42">
        <v>1561.7004720452</v>
      </c>
    </row>
    <row r="43" spans="1:13">
      <c r="A43" t="s">
        <v>54</v>
      </c>
      <c r="B43">
        <v>1539.5338745774</v>
      </c>
      <c r="C43">
        <v>1547.4900606466</v>
      </c>
      <c r="D43">
        <v>1556.0147308526</v>
      </c>
      <c r="E43">
        <v>1562.5687000514</v>
      </c>
      <c r="F43">
        <v>1537.6000062736</v>
      </c>
      <c r="G43">
        <v>1545.6331512727</v>
      </c>
      <c r="H43">
        <v>1554.0190256072</v>
      </c>
      <c r="I43">
        <v>1561.5802311749</v>
      </c>
      <c r="J43">
        <v>1538.2209872967</v>
      </c>
      <c r="K43">
        <v>1546.3614111444</v>
      </c>
      <c r="L43">
        <v>1554.4457128111</v>
      </c>
      <c r="M43">
        <v>1561.7026560515</v>
      </c>
    </row>
    <row r="44" spans="1:13">
      <c r="A44" t="s">
        <v>55</v>
      </c>
      <c r="B44">
        <v>1539.5354164612</v>
      </c>
      <c r="C44">
        <v>1547.4883066277</v>
      </c>
      <c r="D44">
        <v>1556.0172917911</v>
      </c>
      <c r="E44">
        <v>1562.5279763849</v>
      </c>
      <c r="F44">
        <v>1537.5988518261</v>
      </c>
      <c r="G44">
        <v>1545.6323742113</v>
      </c>
      <c r="H44">
        <v>1554.0192234268</v>
      </c>
      <c r="I44">
        <v>1561.5744772532</v>
      </c>
      <c r="J44">
        <v>1538.2206015426</v>
      </c>
      <c r="K44">
        <v>1546.3631607079</v>
      </c>
      <c r="L44">
        <v>1554.4453188764</v>
      </c>
      <c r="M44">
        <v>1561.7066245189</v>
      </c>
    </row>
    <row r="45" spans="1:13">
      <c r="A45" t="s">
        <v>56</v>
      </c>
      <c r="B45">
        <v>1539.5329094879</v>
      </c>
      <c r="C45">
        <v>1547.4877219556</v>
      </c>
      <c r="D45">
        <v>1556.0165042535</v>
      </c>
      <c r="E45">
        <v>1562.555589335</v>
      </c>
      <c r="F45">
        <v>1537.5986600451</v>
      </c>
      <c r="G45">
        <v>1545.6339283349</v>
      </c>
      <c r="H45">
        <v>1554.0219737007</v>
      </c>
      <c r="I45">
        <v>1561.5790404374</v>
      </c>
      <c r="J45">
        <v>1538.2175230432</v>
      </c>
      <c r="K45">
        <v>1546.3614111444</v>
      </c>
      <c r="L45">
        <v>1554.443549055</v>
      </c>
      <c r="M45">
        <v>1561.7032495746</v>
      </c>
    </row>
    <row r="46" spans="1:13">
      <c r="A46" t="s">
        <v>57</v>
      </c>
      <c r="B46">
        <v>1539.5340668415</v>
      </c>
      <c r="C46">
        <v>1547.4904491595</v>
      </c>
      <c r="D46">
        <v>1556.0129574557</v>
      </c>
      <c r="E46">
        <v>1562.5299627139</v>
      </c>
      <c r="F46">
        <v>1537.5986600451</v>
      </c>
      <c r="G46">
        <v>1545.6343178162</v>
      </c>
      <c r="H46">
        <v>1554.0198111242</v>
      </c>
      <c r="I46">
        <v>1561.5595990923</v>
      </c>
      <c r="J46">
        <v>1538.2163676682</v>
      </c>
      <c r="K46">
        <v>1546.362188939</v>
      </c>
      <c r="L46">
        <v>1554.4449268635</v>
      </c>
      <c r="M46">
        <v>1561.6996787443</v>
      </c>
    </row>
    <row r="47" spans="1:13">
      <c r="A47" t="s">
        <v>58</v>
      </c>
      <c r="B47">
        <v>1539.5358028751</v>
      </c>
      <c r="C47">
        <v>1547.4896702295</v>
      </c>
      <c r="D47">
        <v>1556.0131538578</v>
      </c>
      <c r="E47">
        <v>1562.5450593677</v>
      </c>
      <c r="F47">
        <v>1537.5965448165</v>
      </c>
      <c r="G47">
        <v>1545.6356781526</v>
      </c>
      <c r="H47">
        <v>1554.0184359898</v>
      </c>
      <c r="I47">
        <v>1561.5915413325</v>
      </c>
      <c r="J47">
        <v>1538.2194480447</v>
      </c>
      <c r="K47">
        <v>1546.3616051176</v>
      </c>
      <c r="L47">
        <v>1554.4437469827</v>
      </c>
      <c r="M47">
        <v>1561.7076156691</v>
      </c>
    </row>
    <row r="48" spans="1:13">
      <c r="A48" t="s">
        <v>59</v>
      </c>
      <c r="B48">
        <v>1539.5344513698</v>
      </c>
      <c r="C48">
        <v>1547.4904491595</v>
      </c>
      <c r="D48">
        <v>1556.0143361222</v>
      </c>
      <c r="E48">
        <v>1562.5526087748</v>
      </c>
      <c r="F48">
        <v>1537.5988518261</v>
      </c>
      <c r="G48">
        <v>1545.6339283349</v>
      </c>
      <c r="H48">
        <v>1554.0205985625</v>
      </c>
      <c r="I48">
        <v>1561.5927301498</v>
      </c>
      <c r="J48">
        <v>1538.2186765381</v>
      </c>
      <c r="K48">
        <v>1546.3610212966</v>
      </c>
      <c r="L48">
        <v>1554.4461048244</v>
      </c>
      <c r="M48">
        <v>1561.7006698857</v>
      </c>
    </row>
    <row r="49" spans="1:13">
      <c r="A49" t="s">
        <v>60</v>
      </c>
      <c r="B49">
        <v>1539.5354164612</v>
      </c>
      <c r="C49">
        <v>1547.4890855564</v>
      </c>
      <c r="D49">
        <v>1556.0161095222</v>
      </c>
      <c r="E49">
        <v>1562.5389022277</v>
      </c>
      <c r="F49">
        <v>1537.596736597</v>
      </c>
      <c r="G49">
        <v>1545.6335388538</v>
      </c>
      <c r="H49">
        <v>1554.020794462</v>
      </c>
      <c r="I49">
        <v>1561.5810243545</v>
      </c>
      <c r="J49">
        <v>1538.2196399806</v>
      </c>
      <c r="K49">
        <v>1546.362188939</v>
      </c>
      <c r="L49">
        <v>1554.444138995</v>
      </c>
      <c r="M49">
        <v>1561.7026560515</v>
      </c>
    </row>
    <row r="50" spans="1:13">
      <c r="A50" t="s">
        <v>61</v>
      </c>
      <c r="B50">
        <v>1539.5348377832</v>
      </c>
      <c r="C50">
        <v>1547.4900606466</v>
      </c>
      <c r="D50">
        <v>1556.0125646518</v>
      </c>
      <c r="E50">
        <v>1562.5625407834</v>
      </c>
      <c r="F50">
        <v>1537.5994290496</v>
      </c>
      <c r="G50">
        <v>1545.631984731</v>
      </c>
      <c r="H50">
        <v>1554.0202048432</v>
      </c>
      <c r="I50">
        <v>1561.5705094574</v>
      </c>
      <c r="J50">
        <v>1538.2190622913</v>
      </c>
      <c r="K50">
        <v>1546.3612152696</v>
      </c>
      <c r="L50">
        <v>1554.4429591155</v>
      </c>
      <c r="M50">
        <v>1561.7074178269</v>
      </c>
    </row>
    <row r="51" spans="1:13">
      <c r="A51" t="s">
        <v>62</v>
      </c>
      <c r="B51">
        <v>1539.5350300475</v>
      </c>
      <c r="C51">
        <v>1547.4894759732</v>
      </c>
      <c r="D51">
        <v>1556.0174881943</v>
      </c>
      <c r="E51">
        <v>1562.5406905311</v>
      </c>
      <c r="F51">
        <v>1537.5975055996</v>
      </c>
      <c r="G51">
        <v>1545.6331512727</v>
      </c>
      <c r="H51">
        <v>1554.0213840811</v>
      </c>
      <c r="I51">
        <v>1561.594120661</v>
      </c>
      <c r="J51">
        <v>1538.2181007313</v>
      </c>
      <c r="K51">
        <v>1546.3625787875</v>
      </c>
      <c r="L51">
        <v>1554.4449268635</v>
      </c>
      <c r="M51">
        <v>1561.7054335886</v>
      </c>
    </row>
    <row r="52" spans="1:13">
      <c r="A52" t="s">
        <v>63</v>
      </c>
      <c r="B52">
        <v>1539.5332959006</v>
      </c>
      <c r="C52">
        <v>1547.4886970442</v>
      </c>
      <c r="D52">
        <v>1556.0157147911</v>
      </c>
      <c r="E52">
        <v>1562.5599582549</v>
      </c>
      <c r="F52">
        <v>1537.5994290496</v>
      </c>
      <c r="G52">
        <v>1545.6341221256</v>
      </c>
      <c r="H52">
        <v>1554.0211881815</v>
      </c>
      <c r="I52">
        <v>1561.5764611587</v>
      </c>
      <c r="J52">
        <v>1538.2181007313</v>
      </c>
      <c r="K52">
        <v>1546.3614111444</v>
      </c>
      <c r="L52">
        <v>1554.4437469827</v>
      </c>
      <c r="M52">
        <v>1561.7064247373</v>
      </c>
    </row>
    <row r="53" spans="1:13">
      <c r="A53" t="s">
        <v>64</v>
      </c>
      <c r="B53">
        <v>1539.5329094879</v>
      </c>
      <c r="C53">
        <v>1547.4881123718</v>
      </c>
      <c r="D53">
        <v>1556.017095388</v>
      </c>
      <c r="E53">
        <v>1562.5462515789</v>
      </c>
      <c r="F53">
        <v>1537.5980828222</v>
      </c>
      <c r="G53">
        <v>1545.6350948796</v>
      </c>
      <c r="H53">
        <v>1554.020008944</v>
      </c>
      <c r="I53">
        <v>1561.582215095</v>
      </c>
      <c r="J53">
        <v>1538.2182926669</v>
      </c>
      <c r="K53">
        <v>1546.360437476</v>
      </c>
      <c r="L53">
        <v>1554.4443369229</v>
      </c>
      <c r="M53">
        <v>1561.7046402827</v>
      </c>
    </row>
    <row r="54" spans="1:13">
      <c r="A54" t="s">
        <v>65</v>
      </c>
      <c r="B54">
        <v>1539.5338745774</v>
      </c>
      <c r="C54">
        <v>1547.4873334442</v>
      </c>
      <c r="D54">
        <v>1556.0151255832</v>
      </c>
      <c r="E54">
        <v>1562.5446632588</v>
      </c>
      <c r="F54">
        <v>1537.6000062736</v>
      </c>
      <c r="G54">
        <v>1545.6339283349</v>
      </c>
      <c r="H54">
        <v>1554.0205985625</v>
      </c>
      <c r="I54">
        <v>1561.5659463231</v>
      </c>
      <c r="J54">
        <v>1538.2177149786</v>
      </c>
      <c r="K54">
        <v>1546.3619949657</v>
      </c>
      <c r="L54">
        <v>1554.4437469827</v>
      </c>
      <c r="M54">
        <v>1561.6998765846</v>
      </c>
    </row>
    <row r="55" spans="1:13">
      <c r="A55" t="s">
        <v>66</v>
      </c>
      <c r="B55">
        <v>1539.5348377832</v>
      </c>
      <c r="C55">
        <v>1547.4904491595</v>
      </c>
      <c r="D55">
        <v>1556.0157147911</v>
      </c>
      <c r="E55">
        <v>1562.5379080804</v>
      </c>
      <c r="F55">
        <v>1537.6011607228</v>
      </c>
      <c r="G55">
        <v>1545.634511607</v>
      </c>
      <c r="H55">
        <v>1554.0217758804</v>
      </c>
      <c r="I55">
        <v>1561.5913415804</v>
      </c>
      <c r="J55">
        <v>1538.2190622913</v>
      </c>
      <c r="K55">
        <v>1546.3586860169</v>
      </c>
      <c r="L55">
        <v>1554.4421731706</v>
      </c>
      <c r="M55">
        <v>1561.7032495746</v>
      </c>
    </row>
    <row r="56" spans="1:13">
      <c r="A56" t="s">
        <v>67</v>
      </c>
      <c r="B56">
        <v>1539.5338745774</v>
      </c>
      <c r="C56">
        <v>1547.4894759732</v>
      </c>
      <c r="D56">
        <v>1556.0133521854</v>
      </c>
      <c r="E56">
        <v>1562.5333392906</v>
      </c>
      <c r="F56">
        <v>1537.5975055996</v>
      </c>
      <c r="G56">
        <v>1545.631984731</v>
      </c>
      <c r="H56">
        <v>1554.0205985625</v>
      </c>
      <c r="I56">
        <v>1561.5935252814</v>
      </c>
      <c r="J56">
        <v>1538.2165596034</v>
      </c>
      <c r="K56">
        <v>1546.3619949657</v>
      </c>
      <c r="L56">
        <v>1554.4464987595</v>
      </c>
      <c r="M56">
        <v>1561.7044405016</v>
      </c>
    </row>
    <row r="57" spans="1:13">
      <c r="A57" t="s">
        <v>68</v>
      </c>
      <c r="B57">
        <v>1539.5344513698</v>
      </c>
      <c r="C57">
        <v>1547.4900606466</v>
      </c>
      <c r="D57">
        <v>1556.0145344501</v>
      </c>
      <c r="E57">
        <v>1562.5422788431</v>
      </c>
      <c r="F57">
        <v>1537.6000062736</v>
      </c>
      <c r="G57">
        <v>1545.6352886706</v>
      </c>
      <c r="H57">
        <v>1554.0202048432</v>
      </c>
      <c r="I57">
        <v>1561.5875734499</v>
      </c>
      <c r="J57">
        <v>1538.2182926669</v>
      </c>
      <c r="K57">
        <v>1546.3629667344</v>
      </c>
      <c r="L57">
        <v>1554.443549055</v>
      </c>
      <c r="M57">
        <v>1561.7094020702</v>
      </c>
    </row>
    <row r="58" spans="1:13">
      <c r="A58" t="s">
        <v>69</v>
      </c>
      <c r="B58">
        <v>1539.5358028751</v>
      </c>
      <c r="C58">
        <v>1547.4896702295</v>
      </c>
      <c r="D58">
        <v>1556.0149272551</v>
      </c>
      <c r="E58">
        <v>1562.5361217251</v>
      </c>
      <c r="F58">
        <v>1537.5980828222</v>
      </c>
      <c r="G58">
        <v>1545.6335388538</v>
      </c>
      <c r="H58">
        <v>1554.020008944</v>
      </c>
      <c r="I58">
        <v>1561.5875734499</v>
      </c>
      <c r="J58">
        <v>1538.2171372908</v>
      </c>
      <c r="K58">
        <v>1546.3637445306</v>
      </c>
      <c r="L58">
        <v>1554.4447289355</v>
      </c>
      <c r="M58">
        <v>1561.7058292721</v>
      </c>
    </row>
    <row r="59" spans="1:13">
      <c r="A59" t="s">
        <v>70</v>
      </c>
      <c r="B59">
        <v>1539.5321385482</v>
      </c>
      <c r="C59">
        <v>1547.487137284</v>
      </c>
      <c r="D59">
        <v>1556.0149272551</v>
      </c>
      <c r="E59">
        <v>1562.5524107184</v>
      </c>
      <c r="F59">
        <v>1537.6013525045</v>
      </c>
      <c r="G59">
        <v>1545.6339283349</v>
      </c>
      <c r="H59">
        <v>1554.020794462</v>
      </c>
      <c r="I59">
        <v>1561.5849941431</v>
      </c>
      <c r="J59">
        <v>1538.2196399806</v>
      </c>
      <c r="K59">
        <v>1546.3612152696</v>
      </c>
      <c r="L59">
        <v>1554.4447289355</v>
      </c>
      <c r="M59">
        <v>1561.7010675064</v>
      </c>
    </row>
    <row r="60" spans="1:13">
      <c r="A60" t="s">
        <v>71</v>
      </c>
      <c r="B60">
        <v>1539.5358028751</v>
      </c>
      <c r="C60">
        <v>1547.4890855564</v>
      </c>
      <c r="D60">
        <v>1556.0107912598</v>
      </c>
      <c r="E60">
        <v>1562.5665136222</v>
      </c>
      <c r="F60">
        <v>1537.5982764832</v>
      </c>
      <c r="G60">
        <v>1545.6352886706</v>
      </c>
      <c r="H60">
        <v>1554.020794462</v>
      </c>
      <c r="I60">
        <v>1561.5687253133</v>
      </c>
      <c r="J60">
        <v>1538.2179069141</v>
      </c>
      <c r="K60">
        <v>1546.3625787875</v>
      </c>
      <c r="L60">
        <v>1554.4480706587</v>
      </c>
      <c r="M60">
        <v>1561.7030517335</v>
      </c>
    </row>
    <row r="61" spans="1:13">
      <c r="A61" t="s">
        <v>72</v>
      </c>
      <c r="B61">
        <v>1539.5342591056</v>
      </c>
      <c r="C61">
        <v>1547.4890855564</v>
      </c>
      <c r="D61">
        <v>1556.017095388</v>
      </c>
      <c r="E61">
        <v>1562.5232096043</v>
      </c>
      <c r="F61">
        <v>1537.5992372685</v>
      </c>
      <c r="G61">
        <v>1545.6349010886</v>
      </c>
      <c r="H61">
        <v>1554.020008944</v>
      </c>
      <c r="I61">
        <v>1561.6012633119</v>
      </c>
      <c r="J61">
        <v>1538.2184846025</v>
      </c>
      <c r="K61">
        <v>1546.3610212966</v>
      </c>
      <c r="L61">
        <v>1554.4451228699</v>
      </c>
      <c r="M61">
        <v>1561.7036471966</v>
      </c>
    </row>
    <row r="62" spans="1:13">
      <c r="A62" t="s">
        <v>73</v>
      </c>
      <c r="B62">
        <v>1539.5319462846</v>
      </c>
      <c r="C62">
        <v>1547.4881123718</v>
      </c>
      <c r="D62">
        <v>1556.0157147911</v>
      </c>
      <c r="E62">
        <v>1562.5363197773</v>
      </c>
      <c r="F62">
        <v>1537.5969283776</v>
      </c>
      <c r="G62">
        <v>1545.634511607</v>
      </c>
      <c r="H62">
        <v>1554.0237425622</v>
      </c>
      <c r="I62">
        <v>1561.5867783244</v>
      </c>
      <c r="J62">
        <v>1538.2209872967</v>
      </c>
      <c r="K62">
        <v>1546.3606314489</v>
      </c>
      <c r="L62">
        <v>1554.4443369229</v>
      </c>
      <c r="M62">
        <v>1561.7016629679</v>
      </c>
    </row>
    <row r="63" spans="1:13">
      <c r="A63" t="s">
        <v>74</v>
      </c>
      <c r="B63">
        <v>1539.5338745774</v>
      </c>
      <c r="C63">
        <v>1547.4894759732</v>
      </c>
      <c r="D63">
        <v>1556.0153219858</v>
      </c>
      <c r="E63">
        <v>1562.5500262791</v>
      </c>
      <c r="F63">
        <v>1537.599622711</v>
      </c>
      <c r="G63">
        <v>1545.6343178162</v>
      </c>
      <c r="H63">
        <v>1554.019615225</v>
      </c>
      <c r="I63">
        <v>1561.5744772532</v>
      </c>
      <c r="J63">
        <v>1538.2188703556</v>
      </c>
      <c r="K63">
        <v>1546.363940406</v>
      </c>
      <c r="L63">
        <v>1554.4437469827</v>
      </c>
      <c r="M63">
        <v>1561.697496686</v>
      </c>
    </row>
    <row r="64" spans="1:13">
      <c r="A64" t="s">
        <v>75</v>
      </c>
      <c r="B64">
        <v>1539.5325230755</v>
      </c>
      <c r="C64">
        <v>1547.4881123718</v>
      </c>
      <c r="D64">
        <v>1556.0125646518</v>
      </c>
      <c r="E64">
        <v>1562.5265861518</v>
      </c>
      <c r="F64">
        <v>1537.5969283776</v>
      </c>
      <c r="G64">
        <v>1545.6358719437</v>
      </c>
      <c r="H64">
        <v>1554.0213840811</v>
      </c>
      <c r="I64">
        <v>1561.5730887163</v>
      </c>
      <c r="J64">
        <v>1538.2190622913</v>
      </c>
      <c r="K64">
        <v>1546.3637445306</v>
      </c>
      <c r="L64">
        <v>1554.4461048244</v>
      </c>
      <c r="M64">
        <v>1561.7018608087</v>
      </c>
    </row>
    <row r="65" spans="1:13">
      <c r="A65" t="s">
        <v>76</v>
      </c>
      <c r="B65">
        <v>1539.5354164612</v>
      </c>
      <c r="C65">
        <v>1547.4894759732</v>
      </c>
      <c r="D65">
        <v>1556.0147308526</v>
      </c>
      <c r="E65">
        <v>1562.5506223882</v>
      </c>
      <c r="F65">
        <v>1537.5982764832</v>
      </c>
      <c r="G65">
        <v>1545.6339283349</v>
      </c>
      <c r="H65">
        <v>1554.0219737007</v>
      </c>
      <c r="I65">
        <v>1561.5601925067</v>
      </c>
      <c r="J65">
        <v>1538.2173292261</v>
      </c>
      <c r="K65">
        <v>1546.3616051176</v>
      </c>
      <c r="L65">
        <v>1554.443353049</v>
      </c>
      <c r="M65">
        <v>1561.7004720452</v>
      </c>
    </row>
    <row r="66" spans="1:13">
      <c r="A66" t="s">
        <v>77</v>
      </c>
      <c r="B66">
        <v>1539.5334881645</v>
      </c>
      <c r="C66">
        <v>1547.4885008837</v>
      </c>
      <c r="D66">
        <v>1556.0159131194</v>
      </c>
      <c r="E66">
        <v>1562.5510204418</v>
      </c>
      <c r="F66">
        <v>1537.597313819</v>
      </c>
      <c r="G66">
        <v>1545.6337345443</v>
      </c>
      <c r="H66">
        <v>1554.0215799807</v>
      </c>
      <c r="I66">
        <v>1561.594716041</v>
      </c>
      <c r="J66">
        <v>1538.2182926669</v>
      </c>
      <c r="K66">
        <v>1546.3598536559</v>
      </c>
      <c r="L66">
        <v>1554.4443369229</v>
      </c>
      <c r="M66">
        <v>1561.7046402827</v>
      </c>
    </row>
    <row r="67" spans="1:13">
      <c r="A67" t="s">
        <v>78</v>
      </c>
      <c r="B67">
        <v>1539.5338745774</v>
      </c>
      <c r="C67">
        <v>1547.490254903</v>
      </c>
      <c r="D67">
        <v>1556.0159131194</v>
      </c>
      <c r="E67">
        <v>1562.5452593639</v>
      </c>
      <c r="F67">
        <v>1537.6007771597</v>
      </c>
      <c r="G67">
        <v>1545.6329574823</v>
      </c>
      <c r="H67">
        <v>1554.0204007426</v>
      </c>
      <c r="I67">
        <v>1561.5861829504</v>
      </c>
      <c r="J67">
        <v>1538.2200257343</v>
      </c>
      <c r="K67">
        <v>1546.3598536559</v>
      </c>
      <c r="L67">
        <v>1554.4427631096</v>
      </c>
      <c r="M67">
        <v>1561.7032495746</v>
      </c>
    </row>
    <row r="68" spans="1:13">
      <c r="A68" t="s">
        <v>79</v>
      </c>
      <c r="B68">
        <v>1539.5325230755</v>
      </c>
      <c r="C68">
        <v>1547.4906453205</v>
      </c>
      <c r="D68">
        <v>1556.0135485876</v>
      </c>
      <c r="E68">
        <v>1562.5726729215</v>
      </c>
      <c r="F68">
        <v>1537.5992372685</v>
      </c>
      <c r="G68">
        <v>1545.6323742113</v>
      </c>
      <c r="H68">
        <v>1554.0209903614</v>
      </c>
      <c r="I68">
        <v>1561.5843987705</v>
      </c>
      <c r="J68">
        <v>1538.2184846025</v>
      </c>
      <c r="K68">
        <v>1546.3616051176</v>
      </c>
      <c r="L68">
        <v>1554.4476786444</v>
      </c>
      <c r="M68">
        <v>1561.7048381242</v>
      </c>
    </row>
    <row r="69" spans="1:13">
      <c r="A69" t="s">
        <v>80</v>
      </c>
      <c r="B69">
        <v>1539.5338745774</v>
      </c>
      <c r="C69">
        <v>1547.4885008837</v>
      </c>
      <c r="D69">
        <v>1556.0125646518</v>
      </c>
      <c r="E69">
        <v>1562.5349295293</v>
      </c>
      <c r="F69">
        <v>1537.5963530361</v>
      </c>
      <c r="G69">
        <v>1545.6331512727</v>
      </c>
      <c r="H69">
        <v>1554.0202048432</v>
      </c>
      <c r="I69">
        <v>1561.5816197245</v>
      </c>
      <c r="J69">
        <v>1538.2165596034</v>
      </c>
      <c r="K69">
        <v>1546.3633565832</v>
      </c>
      <c r="L69">
        <v>1554.4443369229</v>
      </c>
      <c r="M69">
        <v>1561.7016629679</v>
      </c>
    </row>
    <row r="70" spans="1:13">
      <c r="A70" t="s">
        <v>81</v>
      </c>
      <c r="B70">
        <v>1539.5334881645</v>
      </c>
      <c r="C70">
        <v>1547.4886970442</v>
      </c>
      <c r="D70">
        <v>1556.0151255832</v>
      </c>
      <c r="E70">
        <v>1562.5450593677</v>
      </c>
      <c r="F70">
        <v>1537.5994290496</v>
      </c>
      <c r="G70">
        <v>1545.6331512727</v>
      </c>
      <c r="H70">
        <v>1554.0194193259</v>
      </c>
      <c r="I70">
        <v>1561.5738818886</v>
      </c>
      <c r="J70">
        <v>1538.2186765381</v>
      </c>
      <c r="K70">
        <v>1546.3619949657</v>
      </c>
      <c r="L70">
        <v>1554.4443369229</v>
      </c>
      <c r="M70">
        <v>1561.707020203</v>
      </c>
    </row>
    <row r="71" spans="1:13">
      <c r="A71" t="s">
        <v>82</v>
      </c>
      <c r="B71">
        <v>1539.5344513698</v>
      </c>
      <c r="C71">
        <v>1547.4900606466</v>
      </c>
      <c r="D71">
        <v>1556.0151255832</v>
      </c>
      <c r="E71">
        <v>1562.5398944346</v>
      </c>
      <c r="F71">
        <v>1537.5988518261</v>
      </c>
      <c r="G71">
        <v>1545.6347053979</v>
      </c>
      <c r="H71">
        <v>1554.0180441922</v>
      </c>
      <c r="I71">
        <v>1561.5738818886</v>
      </c>
      <c r="J71">
        <v>1538.2186765381</v>
      </c>
      <c r="K71">
        <v>1546.3600495303</v>
      </c>
      <c r="L71">
        <v>1554.4461048244</v>
      </c>
      <c r="M71">
        <v>1561.7006698857</v>
      </c>
    </row>
    <row r="72" spans="1:13">
      <c r="A72" t="s">
        <v>83</v>
      </c>
      <c r="B72">
        <v>1539.5340668415</v>
      </c>
      <c r="C72">
        <v>1547.4896702295</v>
      </c>
      <c r="D72">
        <v>1556.0145344501</v>
      </c>
      <c r="E72">
        <v>1562.5494301704</v>
      </c>
      <c r="F72">
        <v>1537.5975055996</v>
      </c>
      <c r="G72">
        <v>1545.6339283349</v>
      </c>
      <c r="H72">
        <v>1554.0186338093</v>
      </c>
      <c r="I72">
        <v>1561.5830102159</v>
      </c>
      <c r="J72">
        <v>1538.2192542271</v>
      </c>
      <c r="K72">
        <v>1546.3633565832</v>
      </c>
      <c r="L72">
        <v>1554.4445329291</v>
      </c>
      <c r="M72">
        <v>1561.7036471966</v>
      </c>
    </row>
    <row r="73" spans="1:13">
      <c r="A73" t="s">
        <v>84</v>
      </c>
      <c r="B73">
        <v>1539.5358028751</v>
      </c>
      <c r="C73">
        <v>1547.4883066277</v>
      </c>
      <c r="D73">
        <v>1556.0133521854</v>
      </c>
      <c r="E73">
        <v>1562.5551912791</v>
      </c>
      <c r="F73">
        <v>1537.5980828222</v>
      </c>
      <c r="G73">
        <v>1545.6343178162</v>
      </c>
      <c r="H73">
        <v>1554.0205985625</v>
      </c>
      <c r="I73">
        <v>1561.5949138547</v>
      </c>
      <c r="J73">
        <v>1538.2194480447</v>
      </c>
      <c r="K73">
        <v>1546.362188939</v>
      </c>
      <c r="L73">
        <v>1554.4449268635</v>
      </c>
      <c r="M73">
        <v>1561.7062268954</v>
      </c>
    </row>
    <row r="74" spans="1:13">
      <c r="A74" t="s">
        <v>85</v>
      </c>
      <c r="B74">
        <v>1539.5352241968</v>
      </c>
      <c r="C74">
        <v>1547.490839577</v>
      </c>
      <c r="D74">
        <v>1556.0135485876</v>
      </c>
      <c r="E74">
        <v>1562.541086638</v>
      </c>
      <c r="F74">
        <v>1537.5980828222</v>
      </c>
      <c r="G74">
        <v>1545.6364552173</v>
      </c>
      <c r="H74">
        <v>1554.0223655003</v>
      </c>
      <c r="I74">
        <v>1561.582810466</v>
      </c>
      <c r="J74">
        <v>1538.2155980465</v>
      </c>
      <c r="K74">
        <v>1546.3614111444</v>
      </c>
      <c r="L74">
        <v>1554.4447289355</v>
      </c>
      <c r="M74">
        <v>1561.7024562709</v>
      </c>
    </row>
    <row r="75" spans="1:13">
      <c r="A75" t="s">
        <v>86</v>
      </c>
      <c r="B75">
        <v>1539.5338745774</v>
      </c>
      <c r="C75">
        <v>1547.4894759732</v>
      </c>
      <c r="D75">
        <v>1556.0163059251</v>
      </c>
      <c r="E75">
        <v>1562.5400944295</v>
      </c>
      <c r="F75">
        <v>1537.5994290496</v>
      </c>
      <c r="G75">
        <v>1545.6347053979</v>
      </c>
      <c r="H75">
        <v>1554.0219737007</v>
      </c>
      <c r="I75">
        <v>1561.5887622611</v>
      </c>
      <c r="J75">
        <v>1538.2169453555</v>
      </c>
      <c r="K75">
        <v>1546.3617990908</v>
      </c>
      <c r="L75">
        <v>1554.4445329291</v>
      </c>
      <c r="M75">
        <v>1561.7042426602</v>
      </c>
    </row>
    <row r="76" spans="1:13">
      <c r="A76" t="s">
        <v>87</v>
      </c>
      <c r="B76">
        <v>1539.5334881645</v>
      </c>
      <c r="C76">
        <v>1547.4896702295</v>
      </c>
      <c r="D76">
        <v>1556.0145344501</v>
      </c>
      <c r="E76">
        <v>1562.5412866332</v>
      </c>
      <c r="F76">
        <v>1537.6007771597</v>
      </c>
      <c r="G76">
        <v>1545.6331512727</v>
      </c>
      <c r="H76">
        <v>1554.0219737007</v>
      </c>
      <c r="I76">
        <v>1561.5542409293</v>
      </c>
      <c r="J76">
        <v>1538.2181007313</v>
      </c>
      <c r="K76">
        <v>1546.3623829124</v>
      </c>
      <c r="L76">
        <v>1554.4461048244</v>
      </c>
      <c r="M76">
        <v>1561.7038450379</v>
      </c>
    </row>
    <row r="77" spans="1:13">
      <c r="A77" t="s">
        <v>88</v>
      </c>
      <c r="B77">
        <v>1539.5329094879</v>
      </c>
      <c r="C77">
        <v>1547.4877219556</v>
      </c>
      <c r="D77">
        <v>1556.0159131194</v>
      </c>
      <c r="E77">
        <v>1562.5532048859</v>
      </c>
      <c r="F77">
        <v>1537.5988518261</v>
      </c>
      <c r="G77">
        <v>1545.6335388538</v>
      </c>
      <c r="H77">
        <v>1554.020008944</v>
      </c>
      <c r="I77">
        <v>1561.5810243545</v>
      </c>
      <c r="J77">
        <v>1538.2200257343</v>
      </c>
      <c r="K77">
        <v>1546.3616051176</v>
      </c>
      <c r="L77">
        <v>1554.4453188764</v>
      </c>
      <c r="M77">
        <v>1561.7038450379</v>
      </c>
    </row>
    <row r="78" spans="1:13">
      <c r="A78" t="s">
        <v>89</v>
      </c>
      <c r="B78">
        <v>1539.5358028751</v>
      </c>
      <c r="C78">
        <v>1547.4886970442</v>
      </c>
      <c r="D78">
        <v>1556.0133521854</v>
      </c>
      <c r="E78">
        <v>1562.5472457368</v>
      </c>
      <c r="F78">
        <v>1537.600583498</v>
      </c>
      <c r="G78">
        <v>1545.634511607</v>
      </c>
      <c r="H78">
        <v>1554.0186338093</v>
      </c>
      <c r="I78">
        <v>1561.5913415804</v>
      </c>
      <c r="J78">
        <v>1538.2192542271</v>
      </c>
      <c r="K78">
        <v>1546.3610212966</v>
      </c>
      <c r="L78">
        <v>1554.4429591155</v>
      </c>
      <c r="M78">
        <v>1561.7080132933</v>
      </c>
    </row>
    <row r="79" spans="1:13">
      <c r="A79" t="s">
        <v>90</v>
      </c>
      <c r="B79">
        <v>1539.5338745774</v>
      </c>
      <c r="C79">
        <v>1547.4888913003</v>
      </c>
      <c r="D79">
        <v>1556.0147308526</v>
      </c>
      <c r="E79">
        <v>1562.5599582549</v>
      </c>
      <c r="F79">
        <v>1537.5988518261</v>
      </c>
      <c r="G79">
        <v>1545.6339283349</v>
      </c>
      <c r="H79">
        <v>1554.019615225</v>
      </c>
      <c r="I79">
        <v>1561.5915413325</v>
      </c>
      <c r="J79">
        <v>1538.2190622913</v>
      </c>
      <c r="K79">
        <v>1546.362188939</v>
      </c>
      <c r="L79">
        <v>1554.4457128111</v>
      </c>
      <c r="M79">
        <v>1561.7020605891</v>
      </c>
    </row>
    <row r="80" spans="1:13">
      <c r="A80" t="s">
        <v>91</v>
      </c>
      <c r="B80">
        <v>1539.5331017518</v>
      </c>
      <c r="C80">
        <v>1547.489281717</v>
      </c>
      <c r="D80">
        <v>1556.0141397199</v>
      </c>
      <c r="E80">
        <v>1562.5353256333</v>
      </c>
      <c r="F80">
        <v>1537.5988518261</v>
      </c>
      <c r="G80">
        <v>1545.6331512727</v>
      </c>
      <c r="H80">
        <v>1554.0221696005</v>
      </c>
      <c r="I80">
        <v>1561.5752723663</v>
      </c>
      <c r="J80">
        <v>1538.2194480447</v>
      </c>
      <c r="K80">
        <v>1546.3617990908</v>
      </c>
      <c r="L80">
        <v>1554.4437469827</v>
      </c>
      <c r="M80">
        <v>1561.7018608087</v>
      </c>
    </row>
    <row r="81" spans="1:13">
      <c r="A81" t="s">
        <v>92</v>
      </c>
      <c r="B81">
        <v>1539.5342591056</v>
      </c>
      <c r="C81">
        <v>1547.489281717</v>
      </c>
      <c r="D81">
        <v>1556.0147308526</v>
      </c>
      <c r="E81">
        <v>1562.5565815631</v>
      </c>
      <c r="F81">
        <v>1537.5975055996</v>
      </c>
      <c r="G81">
        <v>1545.6347053979</v>
      </c>
      <c r="H81">
        <v>1554.0202048432</v>
      </c>
      <c r="I81">
        <v>1561.5810243545</v>
      </c>
      <c r="J81">
        <v>1538.2163676682</v>
      </c>
      <c r="K81">
        <v>1546.3641343798</v>
      </c>
      <c r="L81">
        <v>1554.4451228699</v>
      </c>
      <c r="M81">
        <v>1561.6994809041</v>
      </c>
    </row>
    <row r="82" spans="1:13">
      <c r="A82" t="s">
        <v>93</v>
      </c>
      <c r="B82">
        <v>1539.5319462846</v>
      </c>
      <c r="C82">
        <v>1547.4890855564</v>
      </c>
      <c r="D82">
        <v>1556.0129574557</v>
      </c>
      <c r="E82">
        <v>1562.5287705276</v>
      </c>
      <c r="F82">
        <v>1537.5982764832</v>
      </c>
      <c r="G82">
        <v>1545.634511607</v>
      </c>
      <c r="H82">
        <v>1554.020008944</v>
      </c>
      <c r="I82">
        <v>1561.5901508259</v>
      </c>
      <c r="J82">
        <v>1538.2190622913</v>
      </c>
      <c r="K82">
        <v>1546.3629667344</v>
      </c>
      <c r="L82">
        <v>1554.4453188764</v>
      </c>
      <c r="M82">
        <v>1561.7072199847</v>
      </c>
    </row>
    <row r="83" spans="1:13">
      <c r="A83" t="s">
        <v>94</v>
      </c>
      <c r="B83">
        <v>1539.5338745774</v>
      </c>
      <c r="C83">
        <v>1547.4896702295</v>
      </c>
      <c r="D83">
        <v>1556.0153219858</v>
      </c>
      <c r="E83">
        <v>1562.5611504888</v>
      </c>
      <c r="F83">
        <v>1537.600583498</v>
      </c>
      <c r="G83">
        <v>1545.6339283349</v>
      </c>
      <c r="H83">
        <v>1554.0202048432</v>
      </c>
      <c r="I83">
        <v>1561.5915413325</v>
      </c>
      <c r="J83">
        <v>1538.2182926669</v>
      </c>
      <c r="K83">
        <v>1546.3635505569</v>
      </c>
      <c r="L83">
        <v>1554.4455148829</v>
      </c>
      <c r="M83">
        <v>1561.7002742048</v>
      </c>
    </row>
    <row r="84" spans="1:13">
      <c r="A84" t="s">
        <v>95</v>
      </c>
      <c r="B84">
        <v>1539.5344513698</v>
      </c>
      <c r="C84">
        <v>1547.4896702295</v>
      </c>
      <c r="D84">
        <v>1556.0135485876</v>
      </c>
      <c r="E84">
        <v>1562.5492321148</v>
      </c>
      <c r="F84">
        <v>1537.5961593755</v>
      </c>
      <c r="G84">
        <v>1545.6339283349</v>
      </c>
      <c r="H84">
        <v>1554.019615225</v>
      </c>
      <c r="I84">
        <v>1561.5830102159</v>
      </c>
      <c r="J84">
        <v>1538.2182926669</v>
      </c>
      <c r="K84">
        <v>1546.3629667344</v>
      </c>
      <c r="L84">
        <v>1554.444138995</v>
      </c>
      <c r="M84">
        <v>1561.7066245189</v>
      </c>
    </row>
    <row r="85" spans="1:13">
      <c r="A85" t="s">
        <v>96</v>
      </c>
      <c r="B85">
        <v>1539.5348377832</v>
      </c>
      <c r="C85">
        <v>1547.4888913003</v>
      </c>
      <c r="D85">
        <v>1556.0141397199</v>
      </c>
      <c r="E85">
        <v>1562.5398944346</v>
      </c>
      <c r="F85">
        <v>1537.5988518261</v>
      </c>
      <c r="G85">
        <v>1545.6339283349</v>
      </c>
      <c r="H85">
        <v>1554.0204007426</v>
      </c>
      <c r="I85">
        <v>1561.5986839599</v>
      </c>
      <c r="J85">
        <v>1538.2188703556</v>
      </c>
      <c r="K85">
        <v>1546.3617990908</v>
      </c>
      <c r="L85">
        <v>1554.4464987595</v>
      </c>
      <c r="M85">
        <v>1561.7078135114</v>
      </c>
    </row>
    <row r="86" spans="1:13">
      <c r="A86" t="s">
        <v>97</v>
      </c>
      <c r="B86">
        <v>1539.5331017518</v>
      </c>
      <c r="C86">
        <v>1547.4890855564</v>
      </c>
      <c r="D86">
        <v>1556.0163059251</v>
      </c>
      <c r="E86">
        <v>1562.5738651749</v>
      </c>
      <c r="F86">
        <v>1537.5988518261</v>
      </c>
      <c r="G86">
        <v>1545.6331512727</v>
      </c>
      <c r="H86">
        <v>1554.0217758804</v>
      </c>
      <c r="I86">
        <v>1561.5713045664</v>
      </c>
      <c r="J86">
        <v>1538.2177149786</v>
      </c>
      <c r="K86">
        <v>1546.3588818911</v>
      </c>
      <c r="L86">
        <v>1554.4453188764</v>
      </c>
      <c r="M86">
        <v>1561.6982899847</v>
      </c>
    </row>
    <row r="87" spans="1:13">
      <c r="A87" t="s">
        <v>98</v>
      </c>
      <c r="B87">
        <v>1539.5340668415</v>
      </c>
      <c r="C87">
        <v>1547.4885008837</v>
      </c>
      <c r="D87">
        <v>1556.0109876614</v>
      </c>
      <c r="E87">
        <v>1562.5498282234</v>
      </c>
      <c r="F87">
        <v>1537.6000062736</v>
      </c>
      <c r="G87">
        <v>1545.6339283349</v>
      </c>
      <c r="H87">
        <v>1554.0198111242</v>
      </c>
      <c r="I87">
        <v>1561.5893576371</v>
      </c>
      <c r="J87">
        <v>1538.2182926669</v>
      </c>
      <c r="K87">
        <v>1546.3612152696</v>
      </c>
      <c r="L87">
        <v>1554.4457128111</v>
      </c>
      <c r="M87">
        <v>1561.7048381242</v>
      </c>
    </row>
    <row r="88" spans="1:13">
      <c r="A88" t="s">
        <v>99</v>
      </c>
      <c r="B88">
        <v>1539.5329094879</v>
      </c>
      <c r="C88">
        <v>1547.4904491595</v>
      </c>
      <c r="D88">
        <v>1556.0100037288</v>
      </c>
      <c r="E88">
        <v>1562.5325451433</v>
      </c>
      <c r="F88">
        <v>1537.599622711</v>
      </c>
      <c r="G88">
        <v>1545.6331512727</v>
      </c>
      <c r="H88">
        <v>1554.0202048432</v>
      </c>
      <c r="I88">
        <v>1561.5895573887</v>
      </c>
      <c r="J88">
        <v>1538.2163676682</v>
      </c>
      <c r="K88">
        <v>1546.3631607079</v>
      </c>
      <c r="L88">
        <v>1554.442371098</v>
      </c>
      <c r="M88">
        <v>1561.701265347</v>
      </c>
    </row>
    <row r="89" spans="1:13">
      <c r="A89" t="s">
        <v>100</v>
      </c>
      <c r="B89">
        <v>1539.5340668415</v>
      </c>
      <c r="C89">
        <v>1547.489281717</v>
      </c>
      <c r="D89">
        <v>1556.0145344501</v>
      </c>
      <c r="E89">
        <v>1562.5534029425</v>
      </c>
      <c r="F89">
        <v>1537.5982764832</v>
      </c>
      <c r="G89">
        <v>1545.6341221256</v>
      </c>
      <c r="H89">
        <v>1554.0205985625</v>
      </c>
      <c r="I89">
        <v>1561.5949138547</v>
      </c>
      <c r="J89">
        <v>1538.2171372908</v>
      </c>
      <c r="K89">
        <v>1546.3623829124</v>
      </c>
      <c r="L89">
        <v>1554.444138995</v>
      </c>
      <c r="M89">
        <v>1561.7044405016</v>
      </c>
    </row>
    <row r="90" spans="1:13">
      <c r="A90" t="s">
        <v>101</v>
      </c>
      <c r="B90">
        <v>1539.5334881645</v>
      </c>
      <c r="C90">
        <v>1547.4886970442</v>
      </c>
      <c r="D90">
        <v>1556.0139433176</v>
      </c>
      <c r="E90">
        <v>1562.5448613132</v>
      </c>
      <c r="F90">
        <v>1537.5988518261</v>
      </c>
      <c r="G90">
        <v>1545.6350948796</v>
      </c>
      <c r="H90">
        <v>1554.020794462</v>
      </c>
      <c r="I90">
        <v>1561.5861829504</v>
      </c>
      <c r="J90">
        <v>1538.2184846025</v>
      </c>
      <c r="K90">
        <v>1546.3614111444</v>
      </c>
      <c r="L90">
        <v>1554.443353049</v>
      </c>
      <c r="M90">
        <v>1561.7044405016</v>
      </c>
    </row>
    <row r="91" spans="1:13">
      <c r="A91" t="s">
        <v>102</v>
      </c>
      <c r="B91">
        <v>1539.5342591056</v>
      </c>
      <c r="C91">
        <v>1547.489281717</v>
      </c>
      <c r="D91">
        <v>1556.0145344501</v>
      </c>
      <c r="E91">
        <v>1562.5536029408</v>
      </c>
      <c r="F91">
        <v>1537.597313819</v>
      </c>
      <c r="G91">
        <v>1545.6343178162</v>
      </c>
      <c r="H91">
        <v>1554.020794462</v>
      </c>
      <c r="I91">
        <v>1561.5869780753</v>
      </c>
      <c r="J91">
        <v>1538.2190622913</v>
      </c>
      <c r="K91">
        <v>1546.360437476</v>
      </c>
      <c r="L91">
        <v>1554.4429591155</v>
      </c>
      <c r="M91">
        <v>1561.7056314304</v>
      </c>
    </row>
    <row r="92" spans="1:13">
      <c r="A92" t="s">
        <v>103</v>
      </c>
      <c r="B92">
        <v>1539.5358028751</v>
      </c>
      <c r="C92">
        <v>1547.4883066277</v>
      </c>
      <c r="D92">
        <v>1556.0161095222</v>
      </c>
      <c r="E92">
        <v>1562.5398944346</v>
      </c>
      <c r="F92">
        <v>1537.5980828222</v>
      </c>
      <c r="G92">
        <v>1545.6325680016</v>
      </c>
      <c r="H92">
        <v>1554.0209903614</v>
      </c>
      <c r="I92">
        <v>1561.5758677319</v>
      </c>
      <c r="J92">
        <v>1538.2200257343</v>
      </c>
      <c r="K92">
        <v>1546.3612152696</v>
      </c>
      <c r="L92">
        <v>1554.4443369229</v>
      </c>
      <c r="M92">
        <v>1561.7002742048</v>
      </c>
    </row>
    <row r="93" spans="1:13">
      <c r="A93" t="s">
        <v>104</v>
      </c>
      <c r="B93">
        <v>1539.5334881645</v>
      </c>
      <c r="C93">
        <v>1547.4885008837</v>
      </c>
      <c r="D93">
        <v>1556.0163059251</v>
      </c>
      <c r="E93">
        <v>1562.5585679648</v>
      </c>
      <c r="F93">
        <v>1537.6011607228</v>
      </c>
      <c r="G93">
        <v>1545.6337345443</v>
      </c>
      <c r="H93">
        <v>1554.0225633208</v>
      </c>
      <c r="I93">
        <v>1561.5953094821</v>
      </c>
      <c r="J93">
        <v>1538.2198319166</v>
      </c>
      <c r="K93">
        <v>1546.363940406</v>
      </c>
      <c r="L93">
        <v>1554.4437469827</v>
      </c>
      <c r="M93">
        <v>1561.7050359657</v>
      </c>
    </row>
    <row r="94" spans="1:13">
      <c r="A94" t="s">
        <v>105</v>
      </c>
      <c r="B94">
        <v>1539.5331017518</v>
      </c>
      <c r="C94">
        <v>1547.4900606466</v>
      </c>
      <c r="D94">
        <v>1556.0168970595</v>
      </c>
      <c r="E94">
        <v>1562.5553893361</v>
      </c>
      <c r="F94">
        <v>1537.5969283776</v>
      </c>
      <c r="G94">
        <v>1545.6341221256</v>
      </c>
      <c r="H94">
        <v>1554.0202048432</v>
      </c>
      <c r="I94">
        <v>1561.582810466</v>
      </c>
      <c r="J94">
        <v>1538.2179069141</v>
      </c>
      <c r="K94">
        <v>1546.3623829124</v>
      </c>
      <c r="L94">
        <v>1554.4470887017</v>
      </c>
      <c r="M94">
        <v>1561.7044405016</v>
      </c>
    </row>
    <row r="95" spans="1:13">
      <c r="A95" t="s">
        <v>106</v>
      </c>
      <c r="B95">
        <v>1539.5350300475</v>
      </c>
      <c r="C95">
        <v>1547.490839577</v>
      </c>
      <c r="D95">
        <v>1556.0147308526</v>
      </c>
      <c r="E95">
        <v>1562.5452593639</v>
      </c>
      <c r="F95">
        <v>1537.5988518261</v>
      </c>
      <c r="G95">
        <v>1545.632761792</v>
      </c>
      <c r="H95">
        <v>1554.020008944</v>
      </c>
      <c r="I95">
        <v>1561.5744772532</v>
      </c>
      <c r="J95">
        <v>1538.2184846025</v>
      </c>
      <c r="K95">
        <v>1546.3633565832</v>
      </c>
      <c r="L95">
        <v>1554.4429591155</v>
      </c>
      <c r="M95">
        <v>1561.7024562709</v>
      </c>
    </row>
    <row r="96" spans="1:13">
      <c r="A96" t="s">
        <v>107</v>
      </c>
      <c r="B96">
        <v>1539.5331017518</v>
      </c>
      <c r="C96">
        <v>1547.4885008837</v>
      </c>
      <c r="D96">
        <v>1556.0149272551</v>
      </c>
      <c r="E96">
        <v>1562.5673097458</v>
      </c>
      <c r="F96">
        <v>1537.5984682641</v>
      </c>
      <c r="G96">
        <v>1545.6358719437</v>
      </c>
      <c r="H96">
        <v>1554.0209903614</v>
      </c>
      <c r="I96">
        <v>1561.5770565253</v>
      </c>
      <c r="J96">
        <v>1538.221179233</v>
      </c>
      <c r="K96">
        <v>1546.3612152696</v>
      </c>
      <c r="L96">
        <v>1554.4437469827</v>
      </c>
      <c r="M96">
        <v>1561.7010675064</v>
      </c>
    </row>
    <row r="97" spans="1:13">
      <c r="A97" t="s">
        <v>108</v>
      </c>
      <c r="B97">
        <v>1539.5352241968</v>
      </c>
      <c r="C97">
        <v>1547.4883066277</v>
      </c>
      <c r="D97">
        <v>1556.0141397199</v>
      </c>
      <c r="E97">
        <v>1562.5641310816</v>
      </c>
      <c r="F97">
        <v>1537.597313819</v>
      </c>
      <c r="G97">
        <v>1545.6350948796</v>
      </c>
      <c r="H97">
        <v>1554.0186338093</v>
      </c>
      <c r="I97">
        <v>1561.5968978121</v>
      </c>
      <c r="J97">
        <v>1538.2190622913</v>
      </c>
      <c r="K97">
        <v>1546.3617990908</v>
      </c>
      <c r="L97">
        <v>1554.4427631096</v>
      </c>
      <c r="M97">
        <v>1561.701265347</v>
      </c>
    </row>
    <row r="98" spans="1:13">
      <c r="A98" t="s">
        <v>109</v>
      </c>
      <c r="B98">
        <v>1539.5340668415</v>
      </c>
      <c r="C98">
        <v>1547.4875276999</v>
      </c>
      <c r="D98">
        <v>1556.0111840629</v>
      </c>
      <c r="E98">
        <v>1562.5567796205</v>
      </c>
      <c r="F98">
        <v>1537.5975055996</v>
      </c>
      <c r="G98">
        <v>1545.6349010886</v>
      </c>
      <c r="H98">
        <v>1554.0215799807</v>
      </c>
      <c r="I98">
        <v>1561.5925323367</v>
      </c>
      <c r="J98">
        <v>1538.2179069141</v>
      </c>
      <c r="K98">
        <v>1546.3616051176</v>
      </c>
      <c r="L98">
        <v>1554.444138995</v>
      </c>
      <c r="M98">
        <v>1561.7082111357</v>
      </c>
    </row>
    <row r="99" spans="1:13">
      <c r="A99" t="s">
        <v>110</v>
      </c>
      <c r="B99">
        <v>1539.5338745774</v>
      </c>
      <c r="C99">
        <v>1547.4896702295</v>
      </c>
      <c r="D99">
        <v>1556.0141397199</v>
      </c>
      <c r="E99">
        <v>1562.5526087748</v>
      </c>
      <c r="F99">
        <v>1537.5990454874</v>
      </c>
      <c r="G99">
        <v>1545.6331512727</v>
      </c>
      <c r="H99">
        <v>1554.0223655003</v>
      </c>
      <c r="I99">
        <v>1561.5750726183</v>
      </c>
      <c r="J99">
        <v>1538.2200257343</v>
      </c>
      <c r="K99">
        <v>1546.3610212966</v>
      </c>
      <c r="L99">
        <v>1554.4427631096</v>
      </c>
      <c r="M99">
        <v>1561.7042426602</v>
      </c>
    </row>
    <row r="100" spans="1:13">
      <c r="A100" t="s">
        <v>111</v>
      </c>
      <c r="B100">
        <v>1539.5325230755</v>
      </c>
      <c r="C100">
        <v>1547.4890855564</v>
      </c>
      <c r="D100">
        <v>1556.0129574557</v>
      </c>
      <c r="E100">
        <v>1562.5398944346</v>
      </c>
      <c r="F100">
        <v>1537.597313819</v>
      </c>
      <c r="G100">
        <v>1545.6349010886</v>
      </c>
      <c r="H100">
        <v>1554.0202048432</v>
      </c>
      <c r="I100">
        <v>1561.5929299023</v>
      </c>
      <c r="J100">
        <v>1538.2175230432</v>
      </c>
      <c r="K100">
        <v>1546.3612152696</v>
      </c>
      <c r="L100">
        <v>1554.443353049</v>
      </c>
      <c r="M100">
        <v>1561.7014651272</v>
      </c>
    </row>
    <row r="101" spans="1:13">
      <c r="A101" t="s">
        <v>112</v>
      </c>
      <c r="B101">
        <v>1539.5340668415</v>
      </c>
      <c r="C101">
        <v>1547.4885008837</v>
      </c>
      <c r="D101">
        <v>1556.0139433176</v>
      </c>
      <c r="E101">
        <v>1562.5436691041</v>
      </c>
      <c r="F101">
        <v>1537.5994290496</v>
      </c>
      <c r="G101">
        <v>1545.6321785212</v>
      </c>
      <c r="H101">
        <v>1554.0205985625</v>
      </c>
      <c r="I101">
        <v>1561.5887622611</v>
      </c>
      <c r="J101">
        <v>1538.2188703556</v>
      </c>
      <c r="K101">
        <v>1546.3616051176</v>
      </c>
      <c r="L101">
        <v>1554.4476786444</v>
      </c>
      <c r="M101">
        <v>1561.7024562709</v>
      </c>
    </row>
    <row r="102" spans="1:13">
      <c r="A102" t="s">
        <v>113</v>
      </c>
      <c r="B102">
        <v>1539.5344513698</v>
      </c>
      <c r="C102">
        <v>1547.4890855564</v>
      </c>
      <c r="D102">
        <v>1556.0139433176</v>
      </c>
      <c r="E102">
        <v>1562.5609524302</v>
      </c>
      <c r="F102">
        <v>1537.5994290496</v>
      </c>
      <c r="G102">
        <v>1545.6343178162</v>
      </c>
      <c r="H102">
        <v>1554.0204007426</v>
      </c>
      <c r="I102">
        <v>1561.5796358059</v>
      </c>
      <c r="J102">
        <v>1538.2169453555</v>
      </c>
      <c r="K102">
        <v>1546.3623829124</v>
      </c>
      <c r="L102">
        <v>1554.4447289355</v>
      </c>
      <c r="M102">
        <v>1561.7020605891</v>
      </c>
    </row>
    <row r="103" spans="1:13">
      <c r="A103" t="s">
        <v>114</v>
      </c>
      <c r="B103">
        <v>1539.5358028751</v>
      </c>
      <c r="C103">
        <v>1547.4904491595</v>
      </c>
      <c r="D103">
        <v>1556.0159131194</v>
      </c>
      <c r="E103">
        <v>1562.5490321176</v>
      </c>
      <c r="F103">
        <v>1537.5986600451</v>
      </c>
      <c r="G103">
        <v>1545.6350948796</v>
      </c>
      <c r="H103">
        <v>1554.0225633208</v>
      </c>
      <c r="I103">
        <v>1561.5790404374</v>
      </c>
      <c r="J103">
        <v>1538.2182926669</v>
      </c>
      <c r="K103">
        <v>1546.3619949657</v>
      </c>
      <c r="L103">
        <v>1554.4437469827</v>
      </c>
      <c r="M103">
        <v>1561.7040448188</v>
      </c>
    </row>
    <row r="104" spans="1:13">
      <c r="A104" t="s">
        <v>115</v>
      </c>
      <c r="B104">
        <v>1539.5340668415</v>
      </c>
      <c r="C104">
        <v>1547.4877219556</v>
      </c>
      <c r="D104">
        <v>1556.0147308526</v>
      </c>
      <c r="E104">
        <v>1562.5140722234</v>
      </c>
      <c r="F104">
        <v>1537.5986600451</v>
      </c>
      <c r="G104">
        <v>1545.6339283349</v>
      </c>
      <c r="H104">
        <v>1554.020794462</v>
      </c>
      <c r="I104">
        <v>1561.5732884638</v>
      </c>
      <c r="J104">
        <v>1538.2177149786</v>
      </c>
      <c r="K104">
        <v>1546.3606314489</v>
      </c>
      <c r="L104">
        <v>1554.4453188764</v>
      </c>
      <c r="M104">
        <v>1561.7016629679</v>
      </c>
    </row>
    <row r="105" spans="1:13">
      <c r="A105" t="s">
        <v>116</v>
      </c>
      <c r="B105">
        <v>1539.5338745774</v>
      </c>
      <c r="C105">
        <v>1547.4888913003</v>
      </c>
      <c r="D105">
        <v>1556.0147308526</v>
      </c>
      <c r="E105">
        <v>1562.5575757342</v>
      </c>
      <c r="F105">
        <v>1537.6000062736</v>
      </c>
      <c r="G105">
        <v>1545.6347053979</v>
      </c>
      <c r="H105">
        <v>1554.0198111242</v>
      </c>
      <c r="I105">
        <v>1561.6012633119</v>
      </c>
      <c r="J105">
        <v>1538.2173292261</v>
      </c>
      <c r="K105">
        <v>1546.363940406</v>
      </c>
      <c r="L105">
        <v>1554.4437469827</v>
      </c>
      <c r="M105">
        <v>1561.7056314304</v>
      </c>
    </row>
    <row r="106" spans="1:13">
      <c r="A106" t="s">
        <v>117</v>
      </c>
      <c r="B106">
        <v>1539.5338745774</v>
      </c>
      <c r="C106">
        <v>1547.4904491595</v>
      </c>
      <c r="D106">
        <v>1556.0119735207</v>
      </c>
      <c r="E106">
        <v>1562.5204291575</v>
      </c>
      <c r="F106">
        <v>1537.6000062736</v>
      </c>
      <c r="G106">
        <v>1545.6341221256</v>
      </c>
      <c r="H106">
        <v>1554.0204007426</v>
      </c>
      <c r="I106">
        <v>1561.5869780753</v>
      </c>
      <c r="J106">
        <v>1538.2206015426</v>
      </c>
      <c r="K106">
        <v>1546.3623829124</v>
      </c>
      <c r="L106">
        <v>1554.4427631096</v>
      </c>
      <c r="M106">
        <v>1561.7010675064</v>
      </c>
    </row>
    <row r="107" spans="1:13">
      <c r="A107" t="s">
        <v>118</v>
      </c>
      <c r="B107">
        <v>1539.5348377832</v>
      </c>
      <c r="C107">
        <v>1547.4886970442</v>
      </c>
      <c r="D107">
        <v>1556.0153219858</v>
      </c>
      <c r="E107">
        <v>1562.511687901</v>
      </c>
      <c r="F107">
        <v>1537.5976992606</v>
      </c>
      <c r="G107">
        <v>1545.632761792</v>
      </c>
      <c r="H107">
        <v>1554.0219737007</v>
      </c>
      <c r="I107">
        <v>1561.582215095</v>
      </c>
      <c r="J107">
        <v>1538.2184846025</v>
      </c>
      <c r="K107">
        <v>1546.3649121771</v>
      </c>
      <c r="L107">
        <v>1554.442371098</v>
      </c>
      <c r="M107">
        <v>1561.7088066027</v>
      </c>
    </row>
    <row r="108" spans="1:13">
      <c r="A108" t="s">
        <v>119</v>
      </c>
      <c r="B108">
        <v>1539.5329094879</v>
      </c>
      <c r="C108">
        <v>1547.4890855564</v>
      </c>
      <c r="D108">
        <v>1556.0153219858</v>
      </c>
      <c r="E108">
        <v>1562.5599582549</v>
      </c>
      <c r="F108">
        <v>1537.5969283776</v>
      </c>
      <c r="G108">
        <v>1545.634511607</v>
      </c>
      <c r="H108">
        <v>1554.020794462</v>
      </c>
      <c r="I108">
        <v>1561.5927301498</v>
      </c>
      <c r="J108">
        <v>1538.2190622913</v>
      </c>
      <c r="K108">
        <v>1546.3600495303</v>
      </c>
      <c r="L108">
        <v>1554.4437469827</v>
      </c>
      <c r="M108">
        <v>1561.7038450379</v>
      </c>
    </row>
    <row r="109" spans="1:13">
      <c r="A109" t="s">
        <v>120</v>
      </c>
      <c r="B109">
        <v>1539.5348377832</v>
      </c>
      <c r="C109">
        <v>1547.4890855564</v>
      </c>
      <c r="D109">
        <v>1556.0147308526</v>
      </c>
      <c r="E109">
        <v>1562.5460535241</v>
      </c>
      <c r="F109">
        <v>1537.600583498</v>
      </c>
      <c r="G109">
        <v>1545.6343178162</v>
      </c>
      <c r="H109">
        <v>1554.020794462</v>
      </c>
      <c r="I109">
        <v>1561.5659463231</v>
      </c>
      <c r="J109">
        <v>1538.2184846025</v>
      </c>
      <c r="K109">
        <v>1546.362188939</v>
      </c>
      <c r="L109">
        <v>1554.4439429888</v>
      </c>
      <c r="M109">
        <v>1561.7026560515</v>
      </c>
    </row>
    <row r="110" spans="1:13">
      <c r="A110" t="s">
        <v>121</v>
      </c>
      <c r="B110">
        <v>1539.5354164612</v>
      </c>
      <c r="C110">
        <v>1547.489281717</v>
      </c>
      <c r="D110">
        <v>1556.0117751934</v>
      </c>
      <c r="E110">
        <v>1562.5122839809</v>
      </c>
      <c r="F110">
        <v>1537.5988518261</v>
      </c>
      <c r="G110">
        <v>1545.6354824616</v>
      </c>
      <c r="H110">
        <v>1554.0190256072</v>
      </c>
      <c r="I110">
        <v>1561.5939209082</v>
      </c>
      <c r="J110">
        <v>1538.2186765381</v>
      </c>
      <c r="K110">
        <v>1546.362188939</v>
      </c>
      <c r="L110">
        <v>1554.4437469827</v>
      </c>
      <c r="M110">
        <v>1561.7020605891</v>
      </c>
    </row>
    <row r="111" spans="1:13">
      <c r="A111" t="s">
        <v>122</v>
      </c>
      <c r="B111">
        <v>1539.5367660832</v>
      </c>
      <c r="C111">
        <v>1547.4890855564</v>
      </c>
      <c r="D111">
        <v>1556.0139433176</v>
      </c>
      <c r="E111">
        <v>1562.5450593677</v>
      </c>
      <c r="F111">
        <v>1537.5986600451</v>
      </c>
      <c r="G111">
        <v>1545.6341221256</v>
      </c>
      <c r="H111">
        <v>1554.020794462</v>
      </c>
      <c r="I111">
        <v>1561.5841990202</v>
      </c>
      <c r="J111">
        <v>1538.2177149786</v>
      </c>
      <c r="K111">
        <v>1546.3619949657</v>
      </c>
      <c r="L111">
        <v>1554.4449268635</v>
      </c>
      <c r="M111">
        <v>1561.7016629679</v>
      </c>
    </row>
    <row r="112" spans="1:13">
      <c r="A112" t="s">
        <v>123</v>
      </c>
      <c r="B112">
        <v>1539.5358028751</v>
      </c>
      <c r="C112">
        <v>1547.4896702295</v>
      </c>
      <c r="D112">
        <v>1556.0161095222</v>
      </c>
      <c r="E112">
        <v>1562.5379080804</v>
      </c>
      <c r="F112">
        <v>1537.5994290496</v>
      </c>
      <c r="G112">
        <v>1545.6347053979</v>
      </c>
      <c r="H112">
        <v>1554.0217758804</v>
      </c>
      <c r="I112">
        <v>1561.5816197245</v>
      </c>
      <c r="J112">
        <v>1538.2177149786</v>
      </c>
      <c r="K112">
        <v>1546.3617990908</v>
      </c>
      <c r="L112">
        <v>1554.4447289355</v>
      </c>
      <c r="M112">
        <v>1561.7056314304</v>
      </c>
    </row>
    <row r="113" spans="1:13">
      <c r="A113" t="s">
        <v>124</v>
      </c>
      <c r="B113">
        <v>1539.5332959006</v>
      </c>
      <c r="C113">
        <v>1547.4863583573</v>
      </c>
      <c r="D113">
        <v>1556.0149272551</v>
      </c>
      <c r="E113">
        <v>1562.5629388431</v>
      </c>
      <c r="F113">
        <v>1537.5986600451</v>
      </c>
      <c r="G113">
        <v>1545.634511607</v>
      </c>
      <c r="H113">
        <v>1554.0202048432</v>
      </c>
      <c r="I113">
        <v>1561.5861829504</v>
      </c>
      <c r="J113">
        <v>1538.2204096064</v>
      </c>
      <c r="K113">
        <v>1546.3623829124</v>
      </c>
      <c r="L113">
        <v>1554.4425671038</v>
      </c>
      <c r="M113">
        <v>1561.7036471966</v>
      </c>
    </row>
    <row r="114" spans="1:13">
      <c r="A114" t="s">
        <v>125</v>
      </c>
      <c r="B114">
        <v>1539.5338745774</v>
      </c>
      <c r="C114">
        <v>1547.4894759732</v>
      </c>
      <c r="D114">
        <v>1556.0151255832</v>
      </c>
      <c r="E114">
        <v>1562.554197111</v>
      </c>
      <c r="F114">
        <v>1537.5975055996</v>
      </c>
      <c r="G114">
        <v>1545.6335388538</v>
      </c>
      <c r="H114">
        <v>1554.0194193259</v>
      </c>
      <c r="I114">
        <v>1561.5966999979</v>
      </c>
      <c r="J114">
        <v>1538.2188703556</v>
      </c>
      <c r="K114">
        <v>1546.3625787875</v>
      </c>
      <c r="L114">
        <v>1554.4449268635</v>
      </c>
      <c r="M114">
        <v>1561.7030517335</v>
      </c>
    </row>
    <row r="115" spans="1:13">
      <c r="A115" t="s">
        <v>126</v>
      </c>
      <c r="B115">
        <v>1539.5344513698</v>
      </c>
      <c r="C115">
        <v>1547.4894759732</v>
      </c>
      <c r="D115">
        <v>1556.0157147911</v>
      </c>
      <c r="E115">
        <v>1562.5464515754</v>
      </c>
      <c r="F115">
        <v>1537.5982764832</v>
      </c>
      <c r="G115">
        <v>1545.6343178162</v>
      </c>
      <c r="H115">
        <v>1554.0205985625</v>
      </c>
      <c r="I115">
        <v>1561.5974931942</v>
      </c>
      <c r="J115">
        <v>1538.2171372908</v>
      </c>
      <c r="K115">
        <v>1546.3637445306</v>
      </c>
      <c r="L115">
        <v>1554.4443369229</v>
      </c>
      <c r="M115">
        <v>1561.70225843</v>
      </c>
    </row>
    <row r="116" spans="1:13">
      <c r="A116" t="s">
        <v>127</v>
      </c>
      <c r="B116">
        <v>1539.5344513698</v>
      </c>
      <c r="C116">
        <v>1547.4910338336</v>
      </c>
      <c r="D116">
        <v>1556.017686523</v>
      </c>
      <c r="E116">
        <v>1562.5448613132</v>
      </c>
      <c r="F116">
        <v>1537.5988518261</v>
      </c>
      <c r="G116">
        <v>1545.6335388538</v>
      </c>
      <c r="H116">
        <v>1554.0211881815</v>
      </c>
      <c r="I116">
        <v>1561.5830102159</v>
      </c>
      <c r="J116">
        <v>1538.2200257343</v>
      </c>
      <c r="K116">
        <v>1546.3627727609</v>
      </c>
      <c r="L116">
        <v>1554.4459088177</v>
      </c>
      <c r="M116">
        <v>1561.7040448188</v>
      </c>
    </row>
    <row r="117" spans="1:13">
      <c r="A117" t="s">
        <v>128</v>
      </c>
      <c r="B117">
        <v>1539.5361874042</v>
      </c>
      <c r="C117">
        <v>1547.4890855564</v>
      </c>
      <c r="D117">
        <v>1556.0119735207</v>
      </c>
      <c r="E117">
        <v>1562.5406905311</v>
      </c>
      <c r="F117">
        <v>1537.6000062736</v>
      </c>
      <c r="G117">
        <v>1545.6354824616</v>
      </c>
      <c r="H117">
        <v>1554.0194193259</v>
      </c>
      <c r="I117">
        <v>1561.594716041</v>
      </c>
      <c r="J117">
        <v>1538.2190622913</v>
      </c>
      <c r="K117">
        <v>1546.3625787875</v>
      </c>
      <c r="L117">
        <v>1554.4417811593</v>
      </c>
      <c r="M117">
        <v>1561.6984878246</v>
      </c>
    </row>
    <row r="118" spans="1:13">
      <c r="A118" t="s">
        <v>129</v>
      </c>
      <c r="B118">
        <v>1539.5334881645</v>
      </c>
      <c r="C118">
        <v>1547.4877219556</v>
      </c>
      <c r="D118">
        <v>1556.0165042535</v>
      </c>
      <c r="E118">
        <v>1562.5573757348</v>
      </c>
      <c r="F118">
        <v>1537.5988518261</v>
      </c>
      <c r="G118">
        <v>1545.6331512727</v>
      </c>
      <c r="H118">
        <v>1554.020794462</v>
      </c>
      <c r="I118">
        <v>1561.5838033983</v>
      </c>
      <c r="J118">
        <v>1538.2179069141</v>
      </c>
      <c r="K118">
        <v>1546.3617990908</v>
      </c>
      <c r="L118">
        <v>1554.4447289355</v>
      </c>
      <c r="M118">
        <v>1561.7014651272</v>
      </c>
    </row>
    <row r="119" spans="1:13">
      <c r="A119" t="s">
        <v>130</v>
      </c>
      <c r="B119">
        <v>1539.5348377832</v>
      </c>
      <c r="C119">
        <v>1547.4881123718</v>
      </c>
      <c r="D119">
        <v>1556.0149272551</v>
      </c>
      <c r="E119">
        <v>1562.5454574184</v>
      </c>
      <c r="F119">
        <v>1537.5975055996</v>
      </c>
      <c r="G119">
        <v>1545.6354824616</v>
      </c>
      <c r="H119">
        <v>1554.0190256072</v>
      </c>
      <c r="I119">
        <v>1561.5855875769</v>
      </c>
      <c r="J119">
        <v>1538.2198319166</v>
      </c>
      <c r="K119">
        <v>1546.3625787875</v>
      </c>
      <c r="L119">
        <v>1554.4439429888</v>
      </c>
      <c r="M119">
        <v>1561.7048381242</v>
      </c>
    </row>
    <row r="120" spans="1:13">
      <c r="A120" t="s">
        <v>131</v>
      </c>
      <c r="B120">
        <v>1539.5334881645</v>
      </c>
      <c r="C120">
        <v>1547.4910338336</v>
      </c>
      <c r="D120">
        <v>1556.0163059251</v>
      </c>
      <c r="E120">
        <v>1562.5599582549</v>
      </c>
      <c r="F120">
        <v>1537.5988518261</v>
      </c>
      <c r="G120">
        <v>1545.6341221256</v>
      </c>
      <c r="H120">
        <v>1554.0217758804</v>
      </c>
      <c r="I120">
        <v>1561.5409494309</v>
      </c>
      <c r="J120">
        <v>1538.2181007313</v>
      </c>
      <c r="K120">
        <v>1546.362188939</v>
      </c>
      <c r="L120">
        <v>1554.444138995</v>
      </c>
      <c r="M120">
        <v>1561.7026560515</v>
      </c>
    </row>
    <row r="121" spans="1:13">
      <c r="A121" t="s">
        <v>132</v>
      </c>
      <c r="B121">
        <v>1539.5348377832</v>
      </c>
      <c r="C121">
        <v>1547.4894759732</v>
      </c>
      <c r="D121">
        <v>1556.0155183884</v>
      </c>
      <c r="E121">
        <v>1562.5460535241</v>
      </c>
      <c r="F121">
        <v>1537.5994290496</v>
      </c>
      <c r="G121">
        <v>1545.6339283349</v>
      </c>
      <c r="H121">
        <v>1554.020794462</v>
      </c>
      <c r="I121">
        <v>1561.5843987705</v>
      </c>
      <c r="J121">
        <v>1538.2181007313</v>
      </c>
      <c r="K121">
        <v>1546.3635505569</v>
      </c>
      <c r="L121">
        <v>1554.443353049</v>
      </c>
      <c r="M121">
        <v>1561.7004720452</v>
      </c>
    </row>
    <row r="122" spans="1:13">
      <c r="A122" t="s">
        <v>133</v>
      </c>
      <c r="B122">
        <v>1539.5331017518</v>
      </c>
      <c r="C122">
        <v>1547.4894759732</v>
      </c>
      <c r="D122">
        <v>1556.0153219858</v>
      </c>
      <c r="E122">
        <v>1562.5545951664</v>
      </c>
      <c r="F122">
        <v>1537.5969283776</v>
      </c>
      <c r="G122">
        <v>1545.634511607</v>
      </c>
      <c r="H122">
        <v>1554.0215799807</v>
      </c>
      <c r="I122">
        <v>1561.5887622611</v>
      </c>
      <c r="J122">
        <v>1538.2165596034</v>
      </c>
      <c r="K122">
        <v>1546.3627727609</v>
      </c>
      <c r="L122">
        <v>1554.4429591155</v>
      </c>
      <c r="M122">
        <v>1561.7036471966</v>
      </c>
    </row>
    <row r="123" spans="1:13">
      <c r="A123" t="s">
        <v>134</v>
      </c>
      <c r="B123">
        <v>1539.5340668415</v>
      </c>
      <c r="C123">
        <v>1547.4881123718</v>
      </c>
      <c r="D123">
        <v>1556.0147308526</v>
      </c>
      <c r="E123">
        <v>1562.5438691</v>
      </c>
      <c r="F123">
        <v>1537.5986600451</v>
      </c>
      <c r="G123">
        <v>1545.6350948796</v>
      </c>
      <c r="H123">
        <v>1554.020794462</v>
      </c>
      <c r="I123">
        <v>1561.5857873275</v>
      </c>
      <c r="J123">
        <v>1538.2177149786</v>
      </c>
      <c r="K123">
        <v>1546.3606314489</v>
      </c>
      <c r="L123">
        <v>1554.444138995</v>
      </c>
      <c r="M123">
        <v>1561.6990832842</v>
      </c>
    </row>
    <row r="124" spans="1:13">
      <c r="A124" t="s">
        <v>135</v>
      </c>
      <c r="B124">
        <v>1539.5342591056</v>
      </c>
      <c r="C124">
        <v>1547.4900606466</v>
      </c>
      <c r="D124">
        <v>1556.0159131194</v>
      </c>
      <c r="E124">
        <v>1562.5393002754</v>
      </c>
      <c r="F124">
        <v>1537.5980828222</v>
      </c>
      <c r="G124">
        <v>1545.6331512727</v>
      </c>
      <c r="H124">
        <v>1554.0215799807</v>
      </c>
      <c r="I124">
        <v>1561.5764611587</v>
      </c>
      <c r="J124">
        <v>1538.2196399806</v>
      </c>
      <c r="K124">
        <v>1546.362188939</v>
      </c>
      <c r="L124">
        <v>1554.4449268635</v>
      </c>
      <c r="M124">
        <v>1561.7044405016</v>
      </c>
    </row>
    <row r="125" spans="1:13">
      <c r="A125" t="s">
        <v>136</v>
      </c>
      <c r="B125">
        <v>1539.5340668415</v>
      </c>
      <c r="C125">
        <v>1547.4888913003</v>
      </c>
      <c r="D125">
        <v>1556.0100037288</v>
      </c>
      <c r="E125">
        <v>1562.5623427245</v>
      </c>
      <c r="F125">
        <v>1537.6001999352</v>
      </c>
      <c r="G125">
        <v>1545.6335388538</v>
      </c>
      <c r="H125">
        <v>1554.0213840811</v>
      </c>
      <c r="I125">
        <v>1561.5965002445</v>
      </c>
      <c r="J125">
        <v>1538.2190622913</v>
      </c>
      <c r="K125">
        <v>1546.3619949657</v>
      </c>
      <c r="L125">
        <v>1554.4445329291</v>
      </c>
      <c r="M125">
        <v>1561.7052338074</v>
      </c>
    </row>
    <row r="126" spans="1:13">
      <c r="A126" t="s">
        <v>137</v>
      </c>
      <c r="B126">
        <v>1539.5334881645</v>
      </c>
      <c r="C126">
        <v>1547.4894759732</v>
      </c>
      <c r="D126">
        <v>1556.0115787917</v>
      </c>
      <c r="E126">
        <v>1562.5394983284</v>
      </c>
      <c r="F126">
        <v>1537.5988518261</v>
      </c>
      <c r="G126">
        <v>1545.6360657349</v>
      </c>
      <c r="H126">
        <v>1554.0221696005</v>
      </c>
      <c r="I126">
        <v>1561.5798355551</v>
      </c>
      <c r="J126">
        <v>1538.2181007313</v>
      </c>
      <c r="K126">
        <v>1546.3612152696</v>
      </c>
      <c r="L126">
        <v>1554.444138995</v>
      </c>
      <c r="M126">
        <v>1561.7014651272</v>
      </c>
    </row>
    <row r="127" spans="1:13">
      <c r="A127" t="s">
        <v>138</v>
      </c>
      <c r="B127">
        <v>1539.5344513698</v>
      </c>
      <c r="C127">
        <v>1547.4881123718</v>
      </c>
      <c r="D127">
        <v>1556.0151255832</v>
      </c>
      <c r="E127">
        <v>1562.5756516165</v>
      </c>
      <c r="F127">
        <v>1537.5988518261</v>
      </c>
      <c r="G127">
        <v>1545.6360657349</v>
      </c>
      <c r="H127">
        <v>1554.0213840811</v>
      </c>
      <c r="I127">
        <v>1561.5776518923</v>
      </c>
      <c r="J127">
        <v>1538.2200257343</v>
      </c>
      <c r="K127">
        <v>1546.3631607079</v>
      </c>
      <c r="L127">
        <v>1554.4455148829</v>
      </c>
      <c r="M127">
        <v>1561.7052338074</v>
      </c>
    </row>
    <row r="128" spans="1:13">
      <c r="A128" t="s">
        <v>139</v>
      </c>
      <c r="B128">
        <v>1539.5334881645</v>
      </c>
      <c r="C128">
        <v>1547.4885008837</v>
      </c>
      <c r="D128">
        <v>1556.0182757329</v>
      </c>
      <c r="E128">
        <v>1562.5494301704</v>
      </c>
      <c r="F128">
        <v>1537.5980828222</v>
      </c>
      <c r="G128">
        <v>1545.6354824616</v>
      </c>
      <c r="H128">
        <v>1554.0204007426</v>
      </c>
      <c r="I128">
        <v>1561.5919369583</v>
      </c>
      <c r="J128">
        <v>1538.2175230432</v>
      </c>
      <c r="K128">
        <v>1546.3633565832</v>
      </c>
      <c r="L128">
        <v>1554.443353049</v>
      </c>
      <c r="M128">
        <v>1561.701265347</v>
      </c>
    </row>
    <row r="129" spans="1:13">
      <c r="A129" t="s">
        <v>140</v>
      </c>
      <c r="B129">
        <v>1539.5361874042</v>
      </c>
      <c r="C129">
        <v>1547.4896702295</v>
      </c>
      <c r="D129">
        <v>1556.0186704653</v>
      </c>
      <c r="E129">
        <v>1562.5520126641</v>
      </c>
      <c r="F129">
        <v>1537.5994290496</v>
      </c>
      <c r="G129">
        <v>1545.6343178162</v>
      </c>
      <c r="H129">
        <v>1554.020008944</v>
      </c>
      <c r="I129">
        <v>1561.5810243545</v>
      </c>
      <c r="J129">
        <v>1538.2177149786</v>
      </c>
      <c r="K129">
        <v>1546.3623829124</v>
      </c>
      <c r="L129">
        <v>1554.4437469827</v>
      </c>
      <c r="M129">
        <v>1561.7020605891</v>
      </c>
    </row>
    <row r="130" spans="1:13">
      <c r="A130" t="s">
        <v>141</v>
      </c>
      <c r="B130">
        <v>1539.5325230755</v>
      </c>
      <c r="C130">
        <v>1547.4873334442</v>
      </c>
      <c r="D130">
        <v>1556.0147308526</v>
      </c>
      <c r="E130">
        <v>1562.5458554694</v>
      </c>
      <c r="F130">
        <v>1537.6000062736</v>
      </c>
      <c r="G130">
        <v>1545.6356781526</v>
      </c>
      <c r="H130">
        <v>1554.0186338093</v>
      </c>
      <c r="I130">
        <v>1561.5758677319</v>
      </c>
      <c r="J130">
        <v>1538.2196399806</v>
      </c>
      <c r="K130">
        <v>1546.3617990908</v>
      </c>
      <c r="L130">
        <v>1554.4449268635</v>
      </c>
      <c r="M130">
        <v>1561.7016629679</v>
      </c>
    </row>
    <row r="131" spans="1:13">
      <c r="A131" t="s">
        <v>142</v>
      </c>
      <c r="B131">
        <v>1539.5338745774</v>
      </c>
      <c r="C131">
        <v>1547.4886970442</v>
      </c>
      <c r="D131">
        <v>1556.0157147911</v>
      </c>
      <c r="E131">
        <v>1562.5398944346</v>
      </c>
      <c r="F131">
        <v>1537.5988518261</v>
      </c>
      <c r="G131">
        <v>1545.6339283349</v>
      </c>
      <c r="H131">
        <v>1554.0219737007</v>
      </c>
      <c r="I131">
        <v>1561.5764611587</v>
      </c>
      <c r="J131">
        <v>1538.2186765381</v>
      </c>
      <c r="K131">
        <v>1546.3637445306</v>
      </c>
      <c r="L131">
        <v>1554.4437469827</v>
      </c>
      <c r="M131">
        <v>1561.7048381242</v>
      </c>
    </row>
    <row r="132" spans="1:13">
      <c r="A132" t="s">
        <v>143</v>
      </c>
      <c r="B132">
        <v>1539.5352241968</v>
      </c>
      <c r="C132">
        <v>1547.4896702295</v>
      </c>
      <c r="D132">
        <v>1556.0135485876</v>
      </c>
      <c r="E132">
        <v>1562.5393002754</v>
      </c>
      <c r="F132">
        <v>1537.5975055996</v>
      </c>
      <c r="G132">
        <v>1545.6358719437</v>
      </c>
      <c r="H132">
        <v>1554.020008944</v>
      </c>
      <c r="I132">
        <v>1561.5915413325</v>
      </c>
      <c r="J132">
        <v>1538.2169453555</v>
      </c>
      <c r="K132">
        <v>1546.362188939</v>
      </c>
      <c r="L132">
        <v>1554.4449268635</v>
      </c>
      <c r="M132">
        <v>1561.7050359657</v>
      </c>
    </row>
    <row r="133" spans="1:13">
      <c r="A133" t="s">
        <v>144</v>
      </c>
      <c r="B133">
        <v>1539.5340668415</v>
      </c>
      <c r="C133">
        <v>1547.4904491595</v>
      </c>
      <c r="D133">
        <v>1556.0163059251</v>
      </c>
      <c r="E133">
        <v>1562.5295666127</v>
      </c>
      <c r="F133">
        <v>1537.6007771597</v>
      </c>
      <c r="G133">
        <v>1545.632761792</v>
      </c>
      <c r="H133">
        <v>1554.0204007426</v>
      </c>
      <c r="I133">
        <v>1561.5843987705</v>
      </c>
      <c r="J133">
        <v>1538.2175230432</v>
      </c>
      <c r="K133">
        <v>1546.3614111444</v>
      </c>
      <c r="L133">
        <v>1554.4445329291</v>
      </c>
      <c r="M133">
        <v>1561.7024562709</v>
      </c>
    </row>
    <row r="134" spans="1:13">
      <c r="A134" t="s">
        <v>145</v>
      </c>
      <c r="B134">
        <v>1539.5344513698</v>
      </c>
      <c r="C134">
        <v>1547.4881123718</v>
      </c>
      <c r="D134">
        <v>1556.0157147911</v>
      </c>
      <c r="E134">
        <v>1562.5621446657</v>
      </c>
      <c r="F134">
        <v>1537.5992372685</v>
      </c>
      <c r="G134">
        <v>1545.6339283349</v>
      </c>
      <c r="H134">
        <v>1554.0204007426</v>
      </c>
      <c r="I134">
        <v>1561.5893576371</v>
      </c>
      <c r="J134">
        <v>1538.2181007313</v>
      </c>
      <c r="K134">
        <v>1546.3627727609</v>
      </c>
      <c r="L134">
        <v>1554.444138995</v>
      </c>
      <c r="M134">
        <v>1561.7068223609</v>
      </c>
    </row>
    <row r="135" spans="1:13">
      <c r="A135" t="s">
        <v>146</v>
      </c>
      <c r="B135">
        <v>1539.5334881645</v>
      </c>
      <c r="C135">
        <v>1547.4890855564</v>
      </c>
      <c r="D135">
        <v>1556.0145344501</v>
      </c>
      <c r="E135">
        <v>1562.5408885845</v>
      </c>
      <c r="F135">
        <v>1537.5975055996</v>
      </c>
      <c r="G135">
        <v>1545.6341221256</v>
      </c>
      <c r="H135">
        <v>1554.019615225</v>
      </c>
      <c r="I135">
        <v>1561.5869780753</v>
      </c>
      <c r="J135">
        <v>1538.2186765381</v>
      </c>
      <c r="K135">
        <v>1546.3617990908</v>
      </c>
      <c r="L135">
        <v>1554.4449268635</v>
      </c>
      <c r="M135">
        <v>1561.6992811243</v>
      </c>
    </row>
    <row r="136" spans="1:13">
      <c r="A136" t="s">
        <v>147</v>
      </c>
      <c r="B136">
        <v>1539.5338745774</v>
      </c>
      <c r="C136">
        <v>1547.4890855564</v>
      </c>
      <c r="D136">
        <v>1556.0168970595</v>
      </c>
      <c r="E136">
        <v>1562.5547932233</v>
      </c>
      <c r="F136">
        <v>1537.5988518261</v>
      </c>
      <c r="G136">
        <v>1545.632761792</v>
      </c>
      <c r="H136">
        <v>1554.020794462</v>
      </c>
      <c r="I136">
        <v>1561.5738818886</v>
      </c>
      <c r="J136">
        <v>1538.2198319166</v>
      </c>
      <c r="K136">
        <v>1546.3625787875</v>
      </c>
      <c r="L136">
        <v>1554.4445329291</v>
      </c>
      <c r="M136">
        <v>1561.7020605891</v>
      </c>
    </row>
    <row r="137" spans="1:13">
      <c r="A137" t="s">
        <v>148</v>
      </c>
      <c r="B137">
        <v>1539.5354164612</v>
      </c>
      <c r="C137">
        <v>1547.4877219556</v>
      </c>
      <c r="D137">
        <v>1556.0155183884</v>
      </c>
      <c r="E137">
        <v>1562.5585679648</v>
      </c>
      <c r="F137">
        <v>1537.5998144923</v>
      </c>
      <c r="G137">
        <v>1545.6331512727</v>
      </c>
      <c r="H137">
        <v>1554.0205985625</v>
      </c>
      <c r="I137">
        <v>1561.5758677319</v>
      </c>
      <c r="J137">
        <v>1538.2186765381</v>
      </c>
      <c r="K137">
        <v>1546.3617990908</v>
      </c>
      <c r="L137">
        <v>1554.4451228699</v>
      </c>
      <c r="M137">
        <v>1561.7018608087</v>
      </c>
    </row>
    <row r="138" spans="1:13">
      <c r="A138" t="s">
        <v>149</v>
      </c>
      <c r="B138">
        <v>1539.5342591056</v>
      </c>
      <c r="C138">
        <v>1547.4886970442</v>
      </c>
      <c r="D138">
        <v>1556.0145344501</v>
      </c>
      <c r="E138">
        <v>1562.5448613132</v>
      </c>
      <c r="F138">
        <v>1537.5988518261</v>
      </c>
      <c r="G138">
        <v>1545.6343178162</v>
      </c>
      <c r="H138">
        <v>1554.0205985625</v>
      </c>
      <c r="I138">
        <v>1561.5790404374</v>
      </c>
      <c r="J138">
        <v>1538.2181007313</v>
      </c>
      <c r="K138">
        <v>1546.3617990908</v>
      </c>
      <c r="L138">
        <v>1554.4472847087</v>
      </c>
      <c r="M138">
        <v>1561.7054335886</v>
      </c>
    </row>
    <row r="139" spans="1:13">
      <c r="A139" t="s">
        <v>150</v>
      </c>
      <c r="B139">
        <v>1539.5344513698</v>
      </c>
      <c r="C139">
        <v>1547.4881123718</v>
      </c>
      <c r="D139">
        <v>1556.0153219858</v>
      </c>
      <c r="E139">
        <v>1562.5430730003</v>
      </c>
      <c r="F139">
        <v>1537.5980828222</v>
      </c>
      <c r="G139">
        <v>1545.632761792</v>
      </c>
      <c r="H139">
        <v>1554.0229551207</v>
      </c>
      <c r="I139">
        <v>1561.5849941431</v>
      </c>
      <c r="J139">
        <v>1538.2182926669</v>
      </c>
      <c r="K139">
        <v>1546.3612152696</v>
      </c>
      <c r="L139">
        <v>1554.4437469827</v>
      </c>
      <c r="M139">
        <v>1561.7008696658</v>
      </c>
    </row>
    <row r="140" spans="1:13">
      <c r="A140" t="s">
        <v>151</v>
      </c>
      <c r="B140">
        <v>1539.5334881645</v>
      </c>
      <c r="C140">
        <v>1547.4900606466</v>
      </c>
      <c r="D140">
        <v>1556.0127610537</v>
      </c>
      <c r="E140">
        <v>1562.5490321176</v>
      </c>
      <c r="F140">
        <v>1537.5994290496</v>
      </c>
      <c r="G140">
        <v>1545.6343178162</v>
      </c>
      <c r="H140">
        <v>1554.0174545756</v>
      </c>
      <c r="I140">
        <v>1561.5784450693</v>
      </c>
      <c r="J140">
        <v>1538.2179069141</v>
      </c>
      <c r="K140">
        <v>1546.3631607079</v>
      </c>
      <c r="L140">
        <v>1554.4447289355</v>
      </c>
      <c r="M140">
        <v>1561.7074178269</v>
      </c>
    </row>
    <row r="141" spans="1:13">
      <c r="A141" t="s">
        <v>152</v>
      </c>
      <c r="B141">
        <v>1539.5334881645</v>
      </c>
      <c r="C141">
        <v>1547.4890855564</v>
      </c>
      <c r="D141">
        <v>1556.0192616015</v>
      </c>
      <c r="E141">
        <v>1562.541086638</v>
      </c>
      <c r="F141">
        <v>1537.5982764832</v>
      </c>
      <c r="G141">
        <v>1545.6350948796</v>
      </c>
      <c r="H141">
        <v>1554.0204007426</v>
      </c>
      <c r="I141">
        <v>1561.5750726183</v>
      </c>
      <c r="J141">
        <v>1538.2196399806</v>
      </c>
      <c r="K141">
        <v>1546.3633565832</v>
      </c>
      <c r="L141">
        <v>1554.4447289355</v>
      </c>
      <c r="M141">
        <v>1561.7016629679</v>
      </c>
    </row>
    <row r="142" spans="1:13">
      <c r="A142" t="s">
        <v>153</v>
      </c>
      <c r="B142">
        <v>1539.5358028751</v>
      </c>
      <c r="C142">
        <v>1547.4877219556</v>
      </c>
      <c r="D142">
        <v>1556.017686523</v>
      </c>
      <c r="E142">
        <v>1562.5424768969</v>
      </c>
      <c r="F142">
        <v>1537.5994290496</v>
      </c>
      <c r="G142">
        <v>1545.636261426</v>
      </c>
      <c r="H142">
        <v>1554.020794462</v>
      </c>
      <c r="I142">
        <v>1561.5861829504</v>
      </c>
      <c r="J142">
        <v>1538.2163676682</v>
      </c>
      <c r="K142">
        <v>1546.362188939</v>
      </c>
      <c r="L142">
        <v>1554.4425671038</v>
      </c>
      <c r="M142">
        <v>1561.7040448188</v>
      </c>
    </row>
    <row r="143" spans="1:13">
      <c r="A143" t="s">
        <v>154</v>
      </c>
      <c r="B143">
        <v>1539.5358028751</v>
      </c>
      <c r="C143">
        <v>1547.4900606466</v>
      </c>
      <c r="D143">
        <v>1556.0151255832</v>
      </c>
      <c r="E143">
        <v>1562.5488340621</v>
      </c>
      <c r="F143">
        <v>1537.5969283776</v>
      </c>
      <c r="G143">
        <v>1545.6341221256</v>
      </c>
      <c r="H143">
        <v>1554.019615225</v>
      </c>
      <c r="I143">
        <v>1561.568525567</v>
      </c>
      <c r="J143">
        <v>1538.2200257343</v>
      </c>
      <c r="K143">
        <v>1546.3623829124</v>
      </c>
      <c r="L143">
        <v>1554.443353049</v>
      </c>
      <c r="M143">
        <v>1561.7026560515</v>
      </c>
    </row>
    <row r="144" spans="1:13">
      <c r="A144" t="s">
        <v>155</v>
      </c>
      <c r="B144">
        <v>1539.5340668415</v>
      </c>
      <c r="C144">
        <v>1547.4896702295</v>
      </c>
      <c r="D144">
        <v>1556.0143361222</v>
      </c>
      <c r="E144">
        <v>1562.5508204441</v>
      </c>
      <c r="F144">
        <v>1537.5982764832</v>
      </c>
      <c r="G144">
        <v>1545.6356781526</v>
      </c>
      <c r="H144">
        <v>1554.0204007426</v>
      </c>
      <c r="I144">
        <v>1561.5536455802</v>
      </c>
      <c r="J144">
        <v>1538.2198319166</v>
      </c>
      <c r="K144">
        <v>1546.362188939</v>
      </c>
      <c r="L144">
        <v>1554.444138995</v>
      </c>
      <c r="M144">
        <v>1561.7046402827</v>
      </c>
    </row>
    <row r="145" spans="1:13">
      <c r="A145" t="s">
        <v>156</v>
      </c>
      <c r="B145">
        <v>1539.5344513698</v>
      </c>
      <c r="C145">
        <v>1547.4896702295</v>
      </c>
      <c r="D145">
        <v>1556.0133521854</v>
      </c>
      <c r="E145">
        <v>1562.5400944295</v>
      </c>
      <c r="F145">
        <v>1537.5986600451</v>
      </c>
      <c r="G145">
        <v>1545.6347053979</v>
      </c>
      <c r="H145">
        <v>1554.0186338093</v>
      </c>
      <c r="I145">
        <v>1561.5953094821</v>
      </c>
      <c r="J145">
        <v>1538.2182926669</v>
      </c>
      <c r="K145">
        <v>1546.3606314489</v>
      </c>
      <c r="L145">
        <v>1554.4425671038</v>
      </c>
      <c r="M145">
        <v>1561.7010675064</v>
      </c>
    </row>
    <row r="146" spans="1:13">
      <c r="A146" t="s">
        <v>157</v>
      </c>
      <c r="B146">
        <v>1539.5338745774</v>
      </c>
      <c r="C146">
        <v>1547.489281717</v>
      </c>
      <c r="D146">
        <v>1556.0153219858</v>
      </c>
      <c r="E146">
        <v>1562.5577737919</v>
      </c>
      <c r="F146">
        <v>1537.6000062736</v>
      </c>
      <c r="G146">
        <v>1545.631984731</v>
      </c>
      <c r="H146">
        <v>1554.0188297082</v>
      </c>
      <c r="I146">
        <v>1561.6006679269</v>
      </c>
      <c r="J146">
        <v>1538.2190622913</v>
      </c>
      <c r="K146">
        <v>1546.3598536559</v>
      </c>
      <c r="L146">
        <v>1554.4449268635</v>
      </c>
      <c r="M146">
        <v>1561.7026560515</v>
      </c>
    </row>
    <row r="147" spans="1:13">
      <c r="A147" t="s">
        <v>158</v>
      </c>
      <c r="B147">
        <v>1539.5350300475</v>
      </c>
      <c r="C147">
        <v>1547.4894759732</v>
      </c>
      <c r="D147">
        <v>1556.0157147911</v>
      </c>
      <c r="E147">
        <v>1562.5508204441</v>
      </c>
      <c r="F147">
        <v>1537.5988518261</v>
      </c>
      <c r="G147">
        <v>1545.6347053979</v>
      </c>
      <c r="H147">
        <v>1554.0209903614</v>
      </c>
      <c r="I147">
        <v>1561.5784450693</v>
      </c>
      <c r="J147">
        <v>1538.2194480447</v>
      </c>
      <c r="K147">
        <v>1546.360437476</v>
      </c>
      <c r="L147">
        <v>1554.4445329291</v>
      </c>
      <c r="M147">
        <v>1561.7006698857</v>
      </c>
    </row>
    <row r="148" spans="1:13">
      <c r="A148" t="s">
        <v>159</v>
      </c>
      <c r="B148">
        <v>1539.5344513698</v>
      </c>
      <c r="C148">
        <v>1547.4896702295</v>
      </c>
      <c r="D148">
        <v>1556.0127610537</v>
      </c>
      <c r="E148">
        <v>1562.5381080748</v>
      </c>
      <c r="F148">
        <v>1537.5994290496</v>
      </c>
      <c r="G148">
        <v>1545.6337345443</v>
      </c>
      <c r="H148">
        <v>1554.020008944</v>
      </c>
      <c r="I148">
        <v>1561.5836036482</v>
      </c>
      <c r="J148">
        <v>1538.2188703556</v>
      </c>
      <c r="K148">
        <v>1546.3635505569</v>
      </c>
      <c r="L148">
        <v>1554.4445329291</v>
      </c>
      <c r="M148">
        <v>1561.7016629679</v>
      </c>
    </row>
    <row r="149" spans="1:13">
      <c r="A149" t="s">
        <v>160</v>
      </c>
      <c r="B149">
        <v>1539.5352241968</v>
      </c>
      <c r="C149">
        <v>1547.4900606466</v>
      </c>
      <c r="D149">
        <v>1556.0161095222</v>
      </c>
      <c r="E149">
        <v>1562.545655473</v>
      </c>
      <c r="F149">
        <v>1537.5980828222</v>
      </c>
      <c r="G149">
        <v>1545.6347053979</v>
      </c>
      <c r="H149">
        <v>1554.0188297082</v>
      </c>
      <c r="I149">
        <v>1561.5776518923</v>
      </c>
      <c r="J149">
        <v>1538.2196399806</v>
      </c>
      <c r="K149">
        <v>1546.362188939</v>
      </c>
      <c r="L149">
        <v>1554.443157043</v>
      </c>
      <c r="M149">
        <v>1561.7046402827</v>
      </c>
    </row>
    <row r="150" spans="1:13">
      <c r="A150" t="s">
        <v>161</v>
      </c>
      <c r="B150">
        <v>1539.5334881645</v>
      </c>
      <c r="C150">
        <v>1547.4888913003</v>
      </c>
      <c r="D150">
        <v>1556.0127610537</v>
      </c>
      <c r="E150">
        <v>1562.5478418439</v>
      </c>
      <c r="F150">
        <v>1537.5982764832</v>
      </c>
      <c r="G150">
        <v>1545.6321785212</v>
      </c>
      <c r="H150">
        <v>1554.0223655003</v>
      </c>
      <c r="I150">
        <v>1561.5699140958</v>
      </c>
      <c r="J150">
        <v>1538.2184846025</v>
      </c>
      <c r="K150">
        <v>1546.3619949657</v>
      </c>
      <c r="L150">
        <v>1554.4449268635</v>
      </c>
      <c r="M150">
        <v>1561.7002742048</v>
      </c>
    </row>
    <row r="151" spans="1:13">
      <c r="A151" t="s">
        <v>162</v>
      </c>
      <c r="B151">
        <v>1539.5358028751</v>
      </c>
      <c r="C151">
        <v>1547.4886970442</v>
      </c>
      <c r="D151">
        <v>1556.0143361222</v>
      </c>
      <c r="E151">
        <v>1562.536915876</v>
      </c>
      <c r="F151">
        <v>1537.5980828222</v>
      </c>
      <c r="G151">
        <v>1545.6335388538</v>
      </c>
      <c r="H151">
        <v>1554.0209903614</v>
      </c>
      <c r="I151">
        <v>1561.594716041</v>
      </c>
      <c r="J151">
        <v>1538.2186765381</v>
      </c>
      <c r="K151">
        <v>1546.3631607079</v>
      </c>
      <c r="L151">
        <v>1554.444138995</v>
      </c>
      <c r="M151">
        <v>1561.7076156691</v>
      </c>
    </row>
    <row r="152" spans="1:13">
      <c r="A152" t="s">
        <v>163</v>
      </c>
      <c r="B152">
        <v>1539.5338745774</v>
      </c>
      <c r="C152">
        <v>1547.4894759732</v>
      </c>
      <c r="D152">
        <v>1556.0137449898</v>
      </c>
      <c r="E152">
        <v>1562.5468476851</v>
      </c>
      <c r="F152">
        <v>1537.5975055996</v>
      </c>
      <c r="G152">
        <v>1545.634511607</v>
      </c>
      <c r="H152">
        <v>1554.020008944</v>
      </c>
      <c r="I152">
        <v>1561.5849941431</v>
      </c>
      <c r="J152">
        <v>1538.2188703556</v>
      </c>
      <c r="K152">
        <v>1546.3614111444</v>
      </c>
      <c r="L152">
        <v>1554.444138995</v>
      </c>
      <c r="M152">
        <v>1561.7050359657</v>
      </c>
    </row>
    <row r="153" spans="1:13">
      <c r="A153" t="s">
        <v>164</v>
      </c>
      <c r="B153">
        <v>1539.5332959006</v>
      </c>
      <c r="C153">
        <v>1547.4894759732</v>
      </c>
      <c r="D153">
        <v>1556.0117751934</v>
      </c>
      <c r="E153">
        <v>1562.5526087748</v>
      </c>
      <c r="F153">
        <v>1537.5980828222</v>
      </c>
      <c r="G153">
        <v>1545.6347053979</v>
      </c>
      <c r="H153">
        <v>1554.0221696005</v>
      </c>
      <c r="I153">
        <v>1561.555431629</v>
      </c>
      <c r="J153">
        <v>1538.2169453555</v>
      </c>
      <c r="K153">
        <v>1546.3625787875</v>
      </c>
      <c r="L153">
        <v>1554.4453188764</v>
      </c>
      <c r="M153">
        <v>1561.7042426602</v>
      </c>
    </row>
    <row r="154" spans="1:13">
      <c r="A154" t="s">
        <v>165</v>
      </c>
      <c r="B154">
        <v>1539.5331017518</v>
      </c>
      <c r="C154">
        <v>1547.4914242515</v>
      </c>
      <c r="D154">
        <v>1556.0153219858</v>
      </c>
      <c r="E154">
        <v>1562.5454574184</v>
      </c>
      <c r="F154">
        <v>1537.5975055996</v>
      </c>
      <c r="G154">
        <v>1545.6350948796</v>
      </c>
      <c r="H154">
        <v>1554.0217758804</v>
      </c>
      <c r="I154">
        <v>1561.5921367106</v>
      </c>
      <c r="J154">
        <v>1538.2202176703</v>
      </c>
      <c r="K154">
        <v>1546.3623829124</v>
      </c>
      <c r="L154">
        <v>1554.4447289355</v>
      </c>
      <c r="M154">
        <v>1561.7064247373</v>
      </c>
    </row>
    <row r="155" spans="1:13">
      <c r="A155" t="s">
        <v>166</v>
      </c>
      <c r="B155">
        <v>1539.5340668415</v>
      </c>
      <c r="C155">
        <v>1547.4890855564</v>
      </c>
      <c r="D155">
        <v>1556.0137449898</v>
      </c>
      <c r="E155">
        <v>1562.5255920201</v>
      </c>
      <c r="F155">
        <v>1537.5986600451</v>
      </c>
      <c r="G155">
        <v>1545.6339283349</v>
      </c>
      <c r="H155">
        <v>1554.0225633208</v>
      </c>
      <c r="I155">
        <v>1561.5784450693</v>
      </c>
      <c r="J155">
        <v>1538.2179069141</v>
      </c>
      <c r="K155">
        <v>1546.3610212966</v>
      </c>
      <c r="L155">
        <v>1554.443353049</v>
      </c>
      <c r="M155">
        <v>1561.7034493554</v>
      </c>
    </row>
    <row r="156" spans="1:13">
      <c r="A156" t="s">
        <v>167</v>
      </c>
      <c r="B156">
        <v>1539.5344513698</v>
      </c>
      <c r="C156">
        <v>1547.4886970442</v>
      </c>
      <c r="D156">
        <v>1556.0102001301</v>
      </c>
      <c r="E156">
        <v>1562.5512184978</v>
      </c>
      <c r="F156">
        <v>1537.5978910413</v>
      </c>
      <c r="G156">
        <v>1545.6339283349</v>
      </c>
      <c r="H156">
        <v>1554.0204007426</v>
      </c>
      <c r="I156">
        <v>1561.594716041</v>
      </c>
      <c r="J156">
        <v>1538.2179069141</v>
      </c>
      <c r="K156">
        <v>1546.3600495303</v>
      </c>
      <c r="L156">
        <v>1554.4415832321</v>
      </c>
      <c r="M156">
        <v>1561.7008696658</v>
      </c>
    </row>
    <row r="157" spans="1:13">
      <c r="A157" t="s">
        <v>168</v>
      </c>
      <c r="B157">
        <v>1539.5331017518</v>
      </c>
      <c r="C157">
        <v>1547.4877219556</v>
      </c>
      <c r="D157">
        <v>1556.0157147911</v>
      </c>
      <c r="E157">
        <v>1562.5561835067</v>
      </c>
      <c r="F157">
        <v>1537.5986600451</v>
      </c>
      <c r="G157">
        <v>1545.6343178162</v>
      </c>
      <c r="H157">
        <v>1554.0215799807</v>
      </c>
      <c r="I157">
        <v>1561.5974931942</v>
      </c>
      <c r="J157">
        <v>1538.2165596034</v>
      </c>
      <c r="K157">
        <v>1546.3637445306</v>
      </c>
      <c r="L157">
        <v>1554.4455148829</v>
      </c>
      <c r="M157">
        <v>1561.7034493554</v>
      </c>
    </row>
    <row r="158" spans="1:13">
      <c r="A158" t="s">
        <v>169</v>
      </c>
      <c r="B158">
        <v>1539.5348377832</v>
      </c>
      <c r="C158">
        <v>1547.4881123718</v>
      </c>
      <c r="D158">
        <v>1556.0109876614</v>
      </c>
      <c r="E158">
        <v>1562.5442652085</v>
      </c>
      <c r="F158">
        <v>1537.5986600451</v>
      </c>
      <c r="G158">
        <v>1545.6325680016</v>
      </c>
      <c r="H158">
        <v>1554.0209903614</v>
      </c>
      <c r="I158">
        <v>1561.5895573887</v>
      </c>
      <c r="J158">
        <v>1538.2190622913</v>
      </c>
      <c r="K158">
        <v>1546.3617990908</v>
      </c>
      <c r="L158">
        <v>1554.4437469827</v>
      </c>
      <c r="M158">
        <v>1561.7044405016</v>
      </c>
    </row>
    <row r="159" spans="1:13">
      <c r="A159" t="s">
        <v>170</v>
      </c>
      <c r="B159">
        <v>1539.5334881645</v>
      </c>
      <c r="C159">
        <v>1547.4894759732</v>
      </c>
      <c r="D159">
        <v>1556.0157147911</v>
      </c>
      <c r="E159">
        <v>1562.5245998314</v>
      </c>
      <c r="F159">
        <v>1537.5992372685</v>
      </c>
      <c r="G159">
        <v>1545.6323742113</v>
      </c>
      <c r="H159">
        <v>1554.0205985625</v>
      </c>
      <c r="I159">
        <v>1561.5750726183</v>
      </c>
      <c r="J159">
        <v>1538.2184846025</v>
      </c>
      <c r="K159">
        <v>1546.3631607079</v>
      </c>
      <c r="L159">
        <v>1554.4453188764</v>
      </c>
      <c r="M159">
        <v>1561.6998765846</v>
      </c>
    </row>
    <row r="160" spans="1:13">
      <c r="A160" t="s">
        <v>171</v>
      </c>
      <c r="B160">
        <v>1539.5354164612</v>
      </c>
      <c r="C160">
        <v>1547.4881123718</v>
      </c>
      <c r="D160">
        <v>1556.0149272551</v>
      </c>
      <c r="E160">
        <v>1562.5361217251</v>
      </c>
      <c r="F160">
        <v>1537.5969283776</v>
      </c>
      <c r="G160">
        <v>1545.6331512727</v>
      </c>
      <c r="H160">
        <v>1554.0204007426</v>
      </c>
      <c r="I160">
        <v>1561.5556294327</v>
      </c>
      <c r="J160">
        <v>1538.2196399806</v>
      </c>
      <c r="K160">
        <v>1546.3610212966</v>
      </c>
      <c r="L160">
        <v>1554.443549055</v>
      </c>
      <c r="M160">
        <v>1561.7064247373</v>
      </c>
    </row>
    <row r="161" spans="1:13">
      <c r="A161" t="s">
        <v>172</v>
      </c>
      <c r="B161">
        <v>1539.5342591056</v>
      </c>
      <c r="C161">
        <v>1547.489281717</v>
      </c>
      <c r="D161">
        <v>1556.0147308526</v>
      </c>
      <c r="E161">
        <v>1562.5361217251</v>
      </c>
      <c r="F161">
        <v>1537.5963530361</v>
      </c>
      <c r="G161">
        <v>1545.6347053979</v>
      </c>
      <c r="H161">
        <v>1554.0204007426</v>
      </c>
      <c r="I161">
        <v>1561.5764611587</v>
      </c>
      <c r="J161">
        <v>1538.2184846025</v>
      </c>
      <c r="K161">
        <v>1546.3612152696</v>
      </c>
      <c r="L161">
        <v>1554.4472847087</v>
      </c>
      <c r="M161">
        <v>1561.701265347</v>
      </c>
    </row>
    <row r="162" spans="1:13">
      <c r="A162" t="s">
        <v>173</v>
      </c>
      <c r="B162">
        <v>1539.5338745774</v>
      </c>
      <c r="C162">
        <v>1547.4890855564</v>
      </c>
      <c r="D162">
        <v>1556.0127610537</v>
      </c>
      <c r="E162">
        <v>1562.5321490408</v>
      </c>
      <c r="F162">
        <v>1537.5994290496</v>
      </c>
      <c r="G162">
        <v>1545.6343178162</v>
      </c>
      <c r="H162">
        <v>1554.0188297082</v>
      </c>
      <c r="I162">
        <v>1561.6016589426</v>
      </c>
      <c r="J162">
        <v>1538.2181007313</v>
      </c>
      <c r="K162">
        <v>1546.3617990908</v>
      </c>
      <c r="L162">
        <v>1554.4443369229</v>
      </c>
      <c r="M162">
        <v>1561.7004720452</v>
      </c>
    </row>
    <row r="163" spans="1:13">
      <c r="A163" t="s">
        <v>174</v>
      </c>
      <c r="B163">
        <v>1539.5334881645</v>
      </c>
      <c r="C163">
        <v>1547.4890855564</v>
      </c>
      <c r="D163">
        <v>1556.0149272551</v>
      </c>
      <c r="E163">
        <v>1562.54347105</v>
      </c>
      <c r="F163">
        <v>1537.6013525045</v>
      </c>
      <c r="G163">
        <v>1545.6343178162</v>
      </c>
      <c r="H163">
        <v>1554.020794462</v>
      </c>
      <c r="I163">
        <v>1561.5804309242</v>
      </c>
      <c r="J163">
        <v>1538.2221426786</v>
      </c>
      <c r="K163">
        <v>1546.3635505569</v>
      </c>
      <c r="L163">
        <v>1554.4461048244</v>
      </c>
      <c r="M163">
        <v>1561.7042426602</v>
      </c>
    </row>
    <row r="164" spans="1:13">
      <c r="A164" t="s">
        <v>175</v>
      </c>
      <c r="B164">
        <v>1539.5344513698</v>
      </c>
      <c r="C164">
        <v>1547.4890855564</v>
      </c>
      <c r="D164">
        <v>1556.0139433176</v>
      </c>
      <c r="E164">
        <v>1562.5522107204</v>
      </c>
      <c r="F164">
        <v>1537.5980828222</v>
      </c>
      <c r="G164">
        <v>1545.6339283349</v>
      </c>
      <c r="H164">
        <v>1554.0209903614</v>
      </c>
      <c r="I164">
        <v>1561.5847943926</v>
      </c>
      <c r="J164">
        <v>1538.2175230432</v>
      </c>
      <c r="K164">
        <v>1546.3614111444</v>
      </c>
      <c r="L164">
        <v>1554.4439429888</v>
      </c>
      <c r="M164">
        <v>1561.7084089781</v>
      </c>
    </row>
    <row r="165" spans="1:13">
      <c r="A165" t="s">
        <v>176</v>
      </c>
      <c r="B165">
        <v>1539.5338745774</v>
      </c>
      <c r="C165">
        <v>1547.4877219556</v>
      </c>
      <c r="D165">
        <v>1556.0147308526</v>
      </c>
      <c r="E165">
        <v>1562.5514165539</v>
      </c>
      <c r="F165">
        <v>1537.5975055996</v>
      </c>
      <c r="G165">
        <v>1545.6347053979</v>
      </c>
      <c r="H165">
        <v>1554.0225633208</v>
      </c>
      <c r="I165">
        <v>1561.5966999979</v>
      </c>
      <c r="J165">
        <v>1538.2200257343</v>
      </c>
      <c r="K165">
        <v>1546.3617990908</v>
      </c>
      <c r="L165">
        <v>1554.4425671038</v>
      </c>
      <c r="M165">
        <v>1561.7056314304</v>
      </c>
    </row>
    <row r="166" spans="1:13">
      <c r="A166" t="s">
        <v>177</v>
      </c>
      <c r="B166">
        <v>1539.5342591056</v>
      </c>
      <c r="C166">
        <v>1547.4896702295</v>
      </c>
      <c r="D166">
        <v>1556.0139433176</v>
      </c>
      <c r="E166">
        <v>1562.5428749463</v>
      </c>
      <c r="F166">
        <v>1537.5961593755</v>
      </c>
      <c r="G166">
        <v>1545.6347053979</v>
      </c>
      <c r="H166">
        <v>1554.0194193259</v>
      </c>
      <c r="I166">
        <v>1561.5921367106</v>
      </c>
      <c r="J166">
        <v>1538.2194480447</v>
      </c>
      <c r="K166">
        <v>1546.3627727609</v>
      </c>
      <c r="L166">
        <v>1554.4437469827</v>
      </c>
      <c r="M166">
        <v>1561.7046402827</v>
      </c>
    </row>
    <row r="167" spans="1:13">
      <c r="A167" t="s">
        <v>178</v>
      </c>
      <c r="B167">
        <v>1539.5340668415</v>
      </c>
      <c r="C167">
        <v>1547.4890855564</v>
      </c>
      <c r="D167">
        <v>1556.0149272551</v>
      </c>
      <c r="E167">
        <v>1562.5563835057</v>
      </c>
      <c r="F167">
        <v>1537.5980828222</v>
      </c>
      <c r="G167">
        <v>1545.6354824616</v>
      </c>
      <c r="H167">
        <v>1554.0217758804</v>
      </c>
      <c r="I167">
        <v>1561.6012633119</v>
      </c>
      <c r="J167">
        <v>1538.2177149786</v>
      </c>
      <c r="K167">
        <v>1546.3629667344</v>
      </c>
      <c r="L167">
        <v>1554.4439429888</v>
      </c>
      <c r="M167">
        <v>1561.7066245189</v>
      </c>
    </row>
    <row r="168" spans="1:13">
      <c r="A168" t="s">
        <v>179</v>
      </c>
      <c r="B168">
        <v>1539.5325230755</v>
      </c>
      <c r="C168">
        <v>1547.4894759732</v>
      </c>
      <c r="D168">
        <v>1556.0143361222</v>
      </c>
      <c r="E168">
        <v>1562.549628226</v>
      </c>
      <c r="F168">
        <v>1537.5986600451</v>
      </c>
      <c r="G168">
        <v>1545.6339283349</v>
      </c>
      <c r="H168">
        <v>1554.0194193259</v>
      </c>
      <c r="I168">
        <v>1561.5949138547</v>
      </c>
      <c r="J168">
        <v>1538.2163676682</v>
      </c>
      <c r="K168">
        <v>1546.3614111444</v>
      </c>
      <c r="L168">
        <v>1554.443353049</v>
      </c>
      <c r="M168">
        <v>1561.7042426602</v>
      </c>
    </row>
    <row r="169" spans="1:13">
      <c r="A169" t="s">
        <v>180</v>
      </c>
      <c r="B169">
        <v>1539.5354164612</v>
      </c>
      <c r="C169">
        <v>1547.489281717</v>
      </c>
      <c r="D169">
        <v>1556.0135485876</v>
      </c>
      <c r="E169">
        <v>1562.5607543718</v>
      </c>
      <c r="F169">
        <v>1537.6003917165</v>
      </c>
      <c r="G169">
        <v>1545.6354824616</v>
      </c>
      <c r="H169">
        <v>1554.019615225</v>
      </c>
      <c r="I169">
        <v>1561.5855875769</v>
      </c>
      <c r="J169">
        <v>1538.2182926669</v>
      </c>
      <c r="K169">
        <v>1546.3617990908</v>
      </c>
      <c r="L169">
        <v>1554.441977165</v>
      </c>
      <c r="M169">
        <v>1561.7050359657</v>
      </c>
    </row>
    <row r="170" spans="1:13">
      <c r="A170" t="s">
        <v>181</v>
      </c>
      <c r="B170">
        <v>1539.5354164612</v>
      </c>
      <c r="C170">
        <v>1547.4881123718</v>
      </c>
      <c r="D170">
        <v>1556.0155183884</v>
      </c>
      <c r="E170">
        <v>1562.5474437919</v>
      </c>
      <c r="F170">
        <v>1537.5992372685</v>
      </c>
      <c r="G170">
        <v>1545.6347053979</v>
      </c>
      <c r="H170">
        <v>1554.020794462</v>
      </c>
      <c r="I170">
        <v>1561.5707092042</v>
      </c>
      <c r="J170">
        <v>1538.2181007313</v>
      </c>
      <c r="K170">
        <v>1546.3616051176</v>
      </c>
      <c r="L170">
        <v>1554.4459088177</v>
      </c>
      <c r="M170">
        <v>1561.7034493554</v>
      </c>
    </row>
    <row r="171" spans="1:13">
      <c r="A171" t="s">
        <v>182</v>
      </c>
      <c r="B171">
        <v>1539.5338745774</v>
      </c>
      <c r="C171">
        <v>1547.4898663903</v>
      </c>
      <c r="D171">
        <v>1556.0141397199</v>
      </c>
      <c r="E171">
        <v>1562.5327431947</v>
      </c>
      <c r="F171">
        <v>1537.600583498</v>
      </c>
      <c r="G171">
        <v>1545.6337345443</v>
      </c>
      <c r="H171">
        <v>1554.020008944</v>
      </c>
      <c r="I171">
        <v>1561.5921367106</v>
      </c>
      <c r="J171">
        <v>1538.2165596034</v>
      </c>
      <c r="K171">
        <v>1546.3581040998</v>
      </c>
      <c r="L171">
        <v>1554.4425671038</v>
      </c>
      <c r="M171">
        <v>1561.7048381242</v>
      </c>
    </row>
    <row r="172" spans="1:13">
      <c r="A172" t="s">
        <v>183</v>
      </c>
      <c r="B172">
        <v>1539.5340668415</v>
      </c>
      <c r="C172">
        <v>1547.4890855564</v>
      </c>
      <c r="D172">
        <v>1556.0174881943</v>
      </c>
      <c r="E172">
        <v>1562.5587660227</v>
      </c>
      <c r="F172">
        <v>1537.5988518261</v>
      </c>
      <c r="G172">
        <v>1545.6337345443</v>
      </c>
      <c r="H172">
        <v>1554.0221696005</v>
      </c>
      <c r="I172">
        <v>1561.5730887163</v>
      </c>
      <c r="J172">
        <v>1538.2200257343</v>
      </c>
      <c r="K172">
        <v>1546.3600495303</v>
      </c>
      <c r="L172">
        <v>1554.4459088177</v>
      </c>
      <c r="M172">
        <v>1561.7046402827</v>
      </c>
    </row>
    <row r="173" spans="1:13">
      <c r="A173" t="s">
        <v>184</v>
      </c>
      <c r="B173">
        <v>1539.5348377832</v>
      </c>
      <c r="C173">
        <v>1547.4904491595</v>
      </c>
      <c r="D173">
        <v>1556.0159131194</v>
      </c>
      <c r="E173">
        <v>1562.5436691041</v>
      </c>
      <c r="F173">
        <v>1537.5994290496</v>
      </c>
      <c r="G173">
        <v>1545.6350948796</v>
      </c>
      <c r="H173">
        <v>1554.0204007426</v>
      </c>
      <c r="I173">
        <v>1561.5816197245</v>
      </c>
      <c r="J173">
        <v>1538.2175230432</v>
      </c>
      <c r="K173">
        <v>1546.3612152696</v>
      </c>
      <c r="L173">
        <v>1554.4463027527</v>
      </c>
      <c r="M173">
        <v>1561.7032495746</v>
      </c>
    </row>
    <row r="174" spans="1:13">
      <c r="A174" t="s">
        <v>185</v>
      </c>
      <c r="B174">
        <v>1539.5331017518</v>
      </c>
      <c r="C174">
        <v>1547.4888913003</v>
      </c>
      <c r="D174">
        <v>1556.0103965315</v>
      </c>
      <c r="E174">
        <v>1562.5478418439</v>
      </c>
      <c r="F174">
        <v>1537.5988518261</v>
      </c>
      <c r="G174">
        <v>1545.6339283349</v>
      </c>
      <c r="H174">
        <v>1554.0205985625</v>
      </c>
      <c r="I174">
        <v>1561.5738818886</v>
      </c>
      <c r="J174">
        <v>1538.2204096064</v>
      </c>
      <c r="K174">
        <v>1546.363940406</v>
      </c>
      <c r="L174">
        <v>1554.4429591155</v>
      </c>
      <c r="M174">
        <v>1561.707020203</v>
      </c>
    </row>
    <row r="175" spans="1:13">
      <c r="A175" t="s">
        <v>186</v>
      </c>
      <c r="B175">
        <v>1539.5334881645</v>
      </c>
      <c r="C175">
        <v>1547.4904491595</v>
      </c>
      <c r="D175">
        <v>1556.0149272551</v>
      </c>
      <c r="E175">
        <v>1562.5591640805</v>
      </c>
      <c r="F175">
        <v>1537.6013525045</v>
      </c>
      <c r="G175">
        <v>1545.6323742113</v>
      </c>
      <c r="H175">
        <v>1554.0221696005</v>
      </c>
      <c r="I175">
        <v>1561.5915413325</v>
      </c>
      <c r="J175">
        <v>1538.2196399806</v>
      </c>
      <c r="K175">
        <v>1546.3629667344</v>
      </c>
      <c r="L175">
        <v>1554.4463027527</v>
      </c>
      <c r="M175">
        <v>1561.7020605891</v>
      </c>
    </row>
    <row r="176" spans="1:13">
      <c r="A176" t="s">
        <v>187</v>
      </c>
      <c r="B176">
        <v>1539.5342591056</v>
      </c>
      <c r="C176">
        <v>1547.4881123718</v>
      </c>
      <c r="D176">
        <v>1556.0107912598</v>
      </c>
      <c r="E176">
        <v>1562.5633349612</v>
      </c>
      <c r="F176">
        <v>1537.5986600451</v>
      </c>
      <c r="G176">
        <v>1545.6350948796</v>
      </c>
      <c r="H176">
        <v>1554.0225633208</v>
      </c>
      <c r="I176">
        <v>1561.5869780753</v>
      </c>
      <c r="J176">
        <v>1538.2196399806</v>
      </c>
      <c r="K176">
        <v>1546.360437476</v>
      </c>
      <c r="L176">
        <v>1554.4439429888</v>
      </c>
      <c r="M176">
        <v>1561.7056314304</v>
      </c>
    </row>
    <row r="177" spans="1:13">
      <c r="A177" t="s">
        <v>188</v>
      </c>
      <c r="B177">
        <v>1539.5338745774</v>
      </c>
      <c r="C177">
        <v>1547.4910338336</v>
      </c>
      <c r="D177">
        <v>1556.0111840629</v>
      </c>
      <c r="E177">
        <v>1562.5486360067</v>
      </c>
      <c r="F177">
        <v>1537.5976992606</v>
      </c>
      <c r="G177">
        <v>1545.6329574823</v>
      </c>
      <c r="H177">
        <v>1554.020008944</v>
      </c>
      <c r="I177">
        <v>1561.5895573887</v>
      </c>
      <c r="J177">
        <v>1538.2184846025</v>
      </c>
      <c r="K177">
        <v>1546.3588818911</v>
      </c>
      <c r="L177">
        <v>1554.4425671038</v>
      </c>
      <c r="M177">
        <v>1561.6998765846</v>
      </c>
    </row>
    <row r="178" spans="1:13">
      <c r="A178" t="s">
        <v>189</v>
      </c>
      <c r="B178">
        <v>1539.5344513698</v>
      </c>
      <c r="C178">
        <v>1547.4894759732</v>
      </c>
      <c r="D178">
        <v>1556.0115787917</v>
      </c>
      <c r="E178">
        <v>1562.5172506839</v>
      </c>
      <c r="F178">
        <v>1537.5975055996</v>
      </c>
      <c r="G178">
        <v>1545.632761792</v>
      </c>
      <c r="H178">
        <v>1554.0202048432</v>
      </c>
      <c r="I178">
        <v>1561.5875734499</v>
      </c>
      <c r="J178">
        <v>1538.2181007313</v>
      </c>
      <c r="K178">
        <v>1546.3614111444</v>
      </c>
      <c r="L178">
        <v>1554.4427631096</v>
      </c>
      <c r="M178">
        <v>1561.7028538925</v>
      </c>
    </row>
    <row r="179" spans="1:13">
      <c r="A179" t="s">
        <v>190</v>
      </c>
      <c r="B179">
        <v>1539.5334881645</v>
      </c>
      <c r="C179">
        <v>1547.4894759732</v>
      </c>
      <c r="D179">
        <v>1556.0131538578</v>
      </c>
      <c r="E179">
        <v>1562.5438691</v>
      </c>
      <c r="F179">
        <v>1537.6001999352</v>
      </c>
      <c r="G179">
        <v>1545.6331512727</v>
      </c>
      <c r="H179">
        <v>1554.0219737007</v>
      </c>
      <c r="I179">
        <v>1561.5705094574</v>
      </c>
      <c r="J179">
        <v>1538.2165596034</v>
      </c>
      <c r="K179">
        <v>1546.3612152696</v>
      </c>
      <c r="L179">
        <v>1554.443549055</v>
      </c>
      <c r="M179">
        <v>1561.7032495746</v>
      </c>
    </row>
    <row r="180" spans="1:13">
      <c r="A180" t="s">
        <v>191</v>
      </c>
      <c r="B180">
        <v>1539.5338745774</v>
      </c>
      <c r="C180">
        <v>1547.4890855564</v>
      </c>
      <c r="D180">
        <v>1556.0131538578</v>
      </c>
      <c r="E180">
        <v>1562.571082606</v>
      </c>
      <c r="F180">
        <v>1537.5980828222</v>
      </c>
      <c r="G180">
        <v>1545.6343178162</v>
      </c>
      <c r="H180">
        <v>1554.0204007426</v>
      </c>
      <c r="I180">
        <v>1561.5887622611</v>
      </c>
      <c r="J180">
        <v>1538.2188703556</v>
      </c>
      <c r="K180">
        <v>1546.3586860169</v>
      </c>
      <c r="L180">
        <v>1554.4449268635</v>
      </c>
      <c r="M180">
        <v>1561.7016629679</v>
      </c>
    </row>
    <row r="181" spans="1:13">
      <c r="A181" t="s">
        <v>192</v>
      </c>
      <c r="B181">
        <v>1539.5358028751</v>
      </c>
      <c r="C181">
        <v>1547.4890855564</v>
      </c>
      <c r="D181">
        <v>1556.0127610537</v>
      </c>
      <c r="E181">
        <v>1562.5394983284</v>
      </c>
      <c r="F181">
        <v>1537.5986600451</v>
      </c>
      <c r="G181">
        <v>1545.6335388538</v>
      </c>
      <c r="H181">
        <v>1554.0194193259</v>
      </c>
      <c r="I181">
        <v>1561.5895573887</v>
      </c>
      <c r="J181">
        <v>1538.2196399806</v>
      </c>
      <c r="K181">
        <v>1546.3623829124</v>
      </c>
      <c r="L181">
        <v>1554.444138995</v>
      </c>
      <c r="M181">
        <v>1561.70225843</v>
      </c>
    </row>
    <row r="182" spans="1:13">
      <c r="A182" t="s">
        <v>193</v>
      </c>
      <c r="B182">
        <v>1539.5332959006</v>
      </c>
      <c r="C182">
        <v>1547.489281717</v>
      </c>
      <c r="D182">
        <v>1556.0125646518</v>
      </c>
      <c r="E182">
        <v>1562.5279763849</v>
      </c>
      <c r="F182">
        <v>1537.5992372685</v>
      </c>
      <c r="G182">
        <v>1545.6333450632</v>
      </c>
      <c r="H182">
        <v>1554.0205985625</v>
      </c>
      <c r="I182">
        <v>1561.5843987705</v>
      </c>
      <c r="J182">
        <v>1538.2190622913</v>
      </c>
      <c r="K182">
        <v>1546.3596596831</v>
      </c>
      <c r="L182">
        <v>1554.4437469827</v>
      </c>
      <c r="M182">
        <v>1561.7014651272</v>
      </c>
    </row>
    <row r="183" spans="1:13">
      <c r="A183" t="s">
        <v>194</v>
      </c>
      <c r="B183">
        <v>1539.5348377832</v>
      </c>
      <c r="C183">
        <v>1547.4894759732</v>
      </c>
      <c r="D183">
        <v>1556.0149272551</v>
      </c>
      <c r="E183">
        <v>1562.5349295293</v>
      </c>
      <c r="F183">
        <v>1537.6000062736</v>
      </c>
      <c r="G183">
        <v>1545.6354824616</v>
      </c>
      <c r="H183">
        <v>1554.0233488413</v>
      </c>
      <c r="I183">
        <v>1561.5895573887</v>
      </c>
      <c r="J183">
        <v>1538.2198319166</v>
      </c>
      <c r="K183">
        <v>1546.3606314489</v>
      </c>
      <c r="L183">
        <v>1554.4439429888</v>
      </c>
      <c r="M183">
        <v>1561.70225843</v>
      </c>
    </row>
    <row r="184" spans="1:13">
      <c r="A184" t="s">
        <v>195</v>
      </c>
      <c r="B184">
        <v>1539.5342591056</v>
      </c>
      <c r="C184">
        <v>1547.4877219556</v>
      </c>
      <c r="D184">
        <v>1556.0147308526</v>
      </c>
      <c r="E184">
        <v>1562.5518146079</v>
      </c>
      <c r="F184">
        <v>1537.600583498</v>
      </c>
      <c r="G184">
        <v>1545.6349010886</v>
      </c>
      <c r="H184">
        <v>1554.0186338093</v>
      </c>
      <c r="I184">
        <v>1561.5588039952</v>
      </c>
      <c r="J184">
        <v>1538.2171372908</v>
      </c>
      <c r="K184">
        <v>1546.3637445306</v>
      </c>
      <c r="L184">
        <v>1554.4437469827</v>
      </c>
      <c r="M184">
        <v>1561.7048381242</v>
      </c>
    </row>
    <row r="185" spans="1:13">
      <c r="A185" t="s">
        <v>196</v>
      </c>
      <c r="B185">
        <v>1539.5344513698</v>
      </c>
      <c r="C185">
        <v>1547.4894759732</v>
      </c>
      <c r="D185">
        <v>1556.0137449898</v>
      </c>
      <c r="E185">
        <v>1562.5406905311</v>
      </c>
      <c r="F185">
        <v>1537.6013525045</v>
      </c>
      <c r="G185">
        <v>1545.6329574823</v>
      </c>
      <c r="H185">
        <v>1554.0194193259</v>
      </c>
      <c r="I185">
        <v>1561.594516288</v>
      </c>
      <c r="J185">
        <v>1538.2204096064</v>
      </c>
      <c r="K185">
        <v>1546.3627727609</v>
      </c>
      <c r="L185">
        <v>1554.443549055</v>
      </c>
      <c r="M185">
        <v>1561.7018608087</v>
      </c>
    </row>
    <row r="186" spans="1:13">
      <c r="A186" t="s">
        <v>197</v>
      </c>
      <c r="B186">
        <v>1539.5331017518</v>
      </c>
      <c r="C186">
        <v>1547.4898663903</v>
      </c>
      <c r="D186">
        <v>1556.0157147911</v>
      </c>
      <c r="E186">
        <v>1562.5498282234</v>
      </c>
      <c r="F186">
        <v>1537.6000062736</v>
      </c>
      <c r="G186">
        <v>1545.6349010886</v>
      </c>
      <c r="H186">
        <v>1554.020794462</v>
      </c>
      <c r="I186">
        <v>1561.5913415804</v>
      </c>
      <c r="J186">
        <v>1538.2155980465</v>
      </c>
      <c r="K186">
        <v>1546.3623829124</v>
      </c>
      <c r="L186">
        <v>1554.4417811593</v>
      </c>
      <c r="M186">
        <v>1561.6996787443</v>
      </c>
    </row>
    <row r="187" spans="1:13">
      <c r="A187" t="s">
        <v>198</v>
      </c>
      <c r="B187">
        <v>1539.5340668415</v>
      </c>
      <c r="C187">
        <v>1547.4890855564</v>
      </c>
      <c r="D187">
        <v>1556.0135485876</v>
      </c>
      <c r="E187">
        <v>1562.5200311194</v>
      </c>
      <c r="F187">
        <v>1537.5986600451</v>
      </c>
      <c r="G187">
        <v>1545.6347053979</v>
      </c>
      <c r="H187">
        <v>1554.0205985625</v>
      </c>
      <c r="I187">
        <v>1561.5933255287</v>
      </c>
      <c r="J187">
        <v>1538.2190622913</v>
      </c>
      <c r="K187">
        <v>1546.3610212966</v>
      </c>
      <c r="L187">
        <v>1554.4429591155</v>
      </c>
      <c r="M187">
        <v>1561.7080132933</v>
      </c>
    </row>
    <row r="188" spans="1:13">
      <c r="A188" t="s">
        <v>199</v>
      </c>
      <c r="B188">
        <v>1539.5340668415</v>
      </c>
      <c r="C188">
        <v>1547.490254903</v>
      </c>
      <c r="D188">
        <v>1556.0117751934</v>
      </c>
      <c r="E188">
        <v>1562.5420807893</v>
      </c>
      <c r="F188">
        <v>1537.5988518261</v>
      </c>
      <c r="G188">
        <v>1545.6356781526</v>
      </c>
      <c r="H188">
        <v>1554.0192234268</v>
      </c>
      <c r="I188">
        <v>1561.5867783244</v>
      </c>
      <c r="J188">
        <v>1538.2181007313</v>
      </c>
      <c r="K188">
        <v>1546.3631607079</v>
      </c>
      <c r="L188">
        <v>1554.4425671038</v>
      </c>
      <c r="M188">
        <v>1561.7040448188</v>
      </c>
    </row>
    <row r="189" spans="1:13">
      <c r="A189" t="s">
        <v>200</v>
      </c>
      <c r="B189">
        <v>1539.5344513698</v>
      </c>
      <c r="C189">
        <v>1547.4904491595</v>
      </c>
      <c r="D189">
        <v>1556.0147308526</v>
      </c>
      <c r="E189">
        <v>1562.5591640805</v>
      </c>
      <c r="F189">
        <v>1537.5980828222</v>
      </c>
      <c r="G189">
        <v>1545.6335388538</v>
      </c>
      <c r="H189">
        <v>1554.0204007426</v>
      </c>
      <c r="I189">
        <v>1561.5843987705</v>
      </c>
      <c r="J189">
        <v>1538.2181007313</v>
      </c>
      <c r="K189">
        <v>1546.3600495303</v>
      </c>
      <c r="L189">
        <v>1554.4445329291</v>
      </c>
      <c r="M189">
        <v>1561.7026560515</v>
      </c>
    </row>
    <row r="190" spans="1:13">
      <c r="A190" t="s">
        <v>201</v>
      </c>
      <c r="B190">
        <v>1539.5354164612</v>
      </c>
      <c r="C190">
        <v>1547.4890855564</v>
      </c>
      <c r="D190">
        <v>1556.0141397199</v>
      </c>
      <c r="E190">
        <v>1562.554993222</v>
      </c>
      <c r="F190">
        <v>1537.5988518261</v>
      </c>
      <c r="G190">
        <v>1545.6343178162</v>
      </c>
      <c r="H190">
        <v>1554.020794462</v>
      </c>
      <c r="I190">
        <v>1561.5790404374</v>
      </c>
      <c r="J190">
        <v>1538.2181007313</v>
      </c>
      <c r="K190">
        <v>1546.3616051176</v>
      </c>
      <c r="L190">
        <v>1554.444138995</v>
      </c>
      <c r="M190">
        <v>1561.7042426602</v>
      </c>
    </row>
    <row r="191" spans="1:13">
      <c r="A191" t="s">
        <v>202</v>
      </c>
      <c r="B191">
        <v>1539.5348377832</v>
      </c>
      <c r="C191">
        <v>1547.4894759732</v>
      </c>
      <c r="D191">
        <v>1556.0159131194</v>
      </c>
      <c r="E191">
        <v>1562.5629388431</v>
      </c>
      <c r="F191">
        <v>1537.596736597</v>
      </c>
      <c r="G191">
        <v>1545.6347053979</v>
      </c>
      <c r="H191">
        <v>1554.0198111242</v>
      </c>
      <c r="I191">
        <v>1561.5955092353</v>
      </c>
      <c r="J191">
        <v>1538.2182926669</v>
      </c>
      <c r="K191">
        <v>1546.3629667344</v>
      </c>
      <c r="L191">
        <v>1554.4449268635</v>
      </c>
      <c r="M191">
        <v>1561.7072199847</v>
      </c>
    </row>
    <row r="192" spans="1:13">
      <c r="A192" t="s">
        <v>203</v>
      </c>
      <c r="B192">
        <v>1539.5331017518</v>
      </c>
      <c r="C192">
        <v>1547.4886970442</v>
      </c>
      <c r="D192">
        <v>1556.0139433176</v>
      </c>
      <c r="E192">
        <v>1562.5438691</v>
      </c>
      <c r="F192">
        <v>1537.5982764832</v>
      </c>
      <c r="G192">
        <v>1545.6352886706</v>
      </c>
      <c r="H192">
        <v>1554.0204007426</v>
      </c>
      <c r="I192">
        <v>1561.5687253133</v>
      </c>
      <c r="J192">
        <v>1538.2209872967</v>
      </c>
      <c r="K192">
        <v>1546.3614111444</v>
      </c>
      <c r="L192">
        <v>1554.444138995</v>
      </c>
      <c r="M192">
        <v>1561.7014651272</v>
      </c>
    </row>
    <row r="193" spans="1:13">
      <c r="A193" t="s">
        <v>204</v>
      </c>
      <c r="B193">
        <v>1539.5334881645</v>
      </c>
      <c r="C193">
        <v>1547.487137284</v>
      </c>
      <c r="D193">
        <v>1556.0133521854</v>
      </c>
      <c r="E193">
        <v>1562.5402924828</v>
      </c>
      <c r="F193">
        <v>1537.5986600451</v>
      </c>
      <c r="G193">
        <v>1545.634511607</v>
      </c>
      <c r="H193">
        <v>1554.0225633208</v>
      </c>
      <c r="I193">
        <v>1561.5915413325</v>
      </c>
      <c r="J193">
        <v>1538.2182926669</v>
      </c>
      <c r="K193">
        <v>1546.3619949657</v>
      </c>
      <c r="L193">
        <v>1554.4445329291</v>
      </c>
      <c r="M193">
        <v>1561.7024562709</v>
      </c>
    </row>
    <row r="194" spans="1:13">
      <c r="A194" t="s">
        <v>205</v>
      </c>
      <c r="B194">
        <v>1539.5338745774</v>
      </c>
      <c r="C194">
        <v>1547.4877219556</v>
      </c>
      <c r="D194">
        <v>1556.0159131194</v>
      </c>
      <c r="E194">
        <v>1562.5659175009</v>
      </c>
      <c r="F194">
        <v>1537.5994290496</v>
      </c>
      <c r="G194">
        <v>1545.6356781526</v>
      </c>
      <c r="H194">
        <v>1554.0205985625</v>
      </c>
      <c r="I194">
        <v>1561.5679302069</v>
      </c>
      <c r="J194">
        <v>1538.2169453555</v>
      </c>
      <c r="K194">
        <v>1546.3616051176</v>
      </c>
      <c r="L194">
        <v>1554.4443369229</v>
      </c>
      <c r="M194">
        <v>1561.707020203</v>
      </c>
    </row>
    <row r="195" spans="1:13">
      <c r="A195" t="s">
        <v>206</v>
      </c>
      <c r="B195">
        <v>1539.5352241968</v>
      </c>
      <c r="C195">
        <v>1547.4890855564</v>
      </c>
      <c r="D195">
        <v>1556.0123663243</v>
      </c>
      <c r="E195">
        <v>1562.5589660225</v>
      </c>
      <c r="F195">
        <v>1537.6000062736</v>
      </c>
      <c r="G195">
        <v>1545.6339283349</v>
      </c>
      <c r="H195">
        <v>1554.0198111242</v>
      </c>
      <c r="I195">
        <v>1561.5796358059</v>
      </c>
      <c r="J195">
        <v>1538.2181007313</v>
      </c>
      <c r="K195">
        <v>1546.3617990908</v>
      </c>
      <c r="L195">
        <v>1554.444138995</v>
      </c>
      <c r="M195">
        <v>1561.7076156691</v>
      </c>
    </row>
    <row r="196" spans="1:13">
      <c r="A196" t="s">
        <v>207</v>
      </c>
      <c r="B196">
        <v>1539.5334881645</v>
      </c>
      <c r="C196">
        <v>1547.4896702295</v>
      </c>
      <c r="D196">
        <v>1556.0145344501</v>
      </c>
      <c r="E196">
        <v>1562.5357236791</v>
      </c>
      <c r="F196">
        <v>1537.600583498</v>
      </c>
      <c r="G196">
        <v>1545.634511607</v>
      </c>
      <c r="H196">
        <v>1554.0219737007</v>
      </c>
      <c r="I196">
        <v>1561.5966999979</v>
      </c>
      <c r="J196">
        <v>1538.2171372908</v>
      </c>
      <c r="K196">
        <v>1546.3600495303</v>
      </c>
      <c r="L196">
        <v>1554.4437469827</v>
      </c>
      <c r="M196">
        <v>1561.7000763645</v>
      </c>
    </row>
    <row r="197" spans="1:13">
      <c r="A197" t="s">
        <v>208</v>
      </c>
      <c r="B197">
        <v>1539.5358028751</v>
      </c>
      <c r="C197">
        <v>1547.4867487728</v>
      </c>
      <c r="D197">
        <v>1556.0206402791</v>
      </c>
      <c r="E197">
        <v>1562.5341353804</v>
      </c>
      <c r="F197">
        <v>1537.5992372685</v>
      </c>
      <c r="G197">
        <v>1545.6343178162</v>
      </c>
      <c r="H197">
        <v>1554.0198111242</v>
      </c>
      <c r="I197">
        <v>1561.6012633119</v>
      </c>
      <c r="J197">
        <v>1538.2184846025</v>
      </c>
      <c r="K197">
        <v>1546.3598536559</v>
      </c>
      <c r="L197">
        <v>1554.443157043</v>
      </c>
      <c r="M197">
        <v>1561.7030517335</v>
      </c>
    </row>
    <row r="198" spans="1:13">
      <c r="A198" t="s">
        <v>209</v>
      </c>
      <c r="B198">
        <v>1539.5344513698</v>
      </c>
      <c r="C198">
        <v>1547.4894759732</v>
      </c>
      <c r="D198">
        <v>1556.0161095222</v>
      </c>
      <c r="E198">
        <v>1562.5387041749</v>
      </c>
      <c r="F198">
        <v>1537.5994290496</v>
      </c>
      <c r="G198">
        <v>1545.6331512727</v>
      </c>
      <c r="H198">
        <v>1554.0186338093</v>
      </c>
      <c r="I198">
        <v>1561.5770565253</v>
      </c>
      <c r="J198">
        <v>1538.2177149786</v>
      </c>
      <c r="K198">
        <v>1546.3627727609</v>
      </c>
      <c r="L198">
        <v>1554.4439429888</v>
      </c>
      <c r="M198">
        <v>1561.7048381242</v>
      </c>
    </row>
    <row r="199" spans="1:13">
      <c r="A199" t="s">
        <v>210</v>
      </c>
      <c r="B199">
        <v>1539.5331017518</v>
      </c>
      <c r="C199">
        <v>1547.4886970442</v>
      </c>
      <c r="D199">
        <v>1556.0111840629</v>
      </c>
      <c r="E199">
        <v>1562.567507806</v>
      </c>
      <c r="F199">
        <v>1537.5975055996</v>
      </c>
      <c r="G199">
        <v>1545.6350948796</v>
      </c>
      <c r="H199">
        <v>1554.0231529413</v>
      </c>
      <c r="I199">
        <v>1561.5895573887</v>
      </c>
      <c r="J199">
        <v>1538.2186765381</v>
      </c>
      <c r="K199">
        <v>1546.3600495303</v>
      </c>
      <c r="L199">
        <v>1554.4457128111</v>
      </c>
      <c r="M199">
        <v>1561.7030517335</v>
      </c>
    </row>
    <row r="200" spans="1:13">
      <c r="A200" t="s">
        <v>211</v>
      </c>
      <c r="B200">
        <v>1539.5350300475</v>
      </c>
      <c r="C200">
        <v>1547.4896702295</v>
      </c>
      <c r="D200">
        <v>1556.0155183884</v>
      </c>
      <c r="E200">
        <v>1562.5597601966</v>
      </c>
      <c r="F200">
        <v>1537.6007771597</v>
      </c>
      <c r="G200">
        <v>1545.6323742113</v>
      </c>
      <c r="H200">
        <v>1554.0209903614</v>
      </c>
      <c r="I200">
        <v>1561.5861829504</v>
      </c>
      <c r="J200">
        <v>1538.2173292261</v>
      </c>
      <c r="K200">
        <v>1546.3614111444</v>
      </c>
      <c r="L200">
        <v>1554.4443369229</v>
      </c>
      <c r="M200">
        <v>1561.7062268954</v>
      </c>
    </row>
    <row r="201" spans="1:13">
      <c r="A201" t="s">
        <v>212</v>
      </c>
      <c r="B201">
        <v>1539.5334881645</v>
      </c>
      <c r="C201">
        <v>1547.4906453205</v>
      </c>
      <c r="D201">
        <v>1556.0153219858</v>
      </c>
      <c r="E201">
        <v>1562.5510204418</v>
      </c>
      <c r="F201">
        <v>1537.5988518261</v>
      </c>
      <c r="G201">
        <v>1545.6350948796</v>
      </c>
      <c r="H201">
        <v>1554.0209903614</v>
      </c>
      <c r="I201">
        <v>1561.5915413325</v>
      </c>
      <c r="J201">
        <v>1538.2192542271</v>
      </c>
      <c r="K201">
        <v>1546.3629667344</v>
      </c>
      <c r="L201">
        <v>1554.4425671038</v>
      </c>
      <c r="M201">
        <v>1561.6998765846</v>
      </c>
    </row>
    <row r="202" spans="1:13">
      <c r="A202" t="s">
        <v>213</v>
      </c>
      <c r="B202">
        <v>1539.5342591056</v>
      </c>
      <c r="C202">
        <v>1547.4906453205</v>
      </c>
      <c r="D202">
        <v>1556.0131538578</v>
      </c>
      <c r="E202">
        <v>1562.5498282234</v>
      </c>
      <c r="F202">
        <v>1537.5984682641</v>
      </c>
      <c r="G202">
        <v>1545.6331512727</v>
      </c>
      <c r="H202">
        <v>1554.020794462</v>
      </c>
      <c r="I202">
        <v>1561.5921367106</v>
      </c>
      <c r="J202">
        <v>1538.2175230432</v>
      </c>
      <c r="K202">
        <v>1546.3617990908</v>
      </c>
      <c r="L202">
        <v>1554.4429591155</v>
      </c>
      <c r="M202">
        <v>1561.70225843</v>
      </c>
    </row>
    <row r="203" spans="1:13">
      <c r="A203" t="s">
        <v>214</v>
      </c>
      <c r="B203">
        <v>1539.5338745774</v>
      </c>
      <c r="C203">
        <v>1547.4890855564</v>
      </c>
      <c r="D203">
        <v>1556.0155183884</v>
      </c>
      <c r="E203">
        <v>1562.520825254</v>
      </c>
      <c r="F203">
        <v>1537.596736597</v>
      </c>
      <c r="G203">
        <v>1545.6343178162</v>
      </c>
      <c r="H203">
        <v>1554.018240091</v>
      </c>
      <c r="I203">
        <v>1561.5687253133</v>
      </c>
      <c r="J203">
        <v>1538.2169453555</v>
      </c>
      <c r="K203">
        <v>1546.3614111444</v>
      </c>
      <c r="L203">
        <v>1554.4437469827</v>
      </c>
      <c r="M203">
        <v>1561.7056314304</v>
      </c>
    </row>
    <row r="204" spans="1:13">
      <c r="A204" t="s">
        <v>215</v>
      </c>
      <c r="B204">
        <v>1539.5338745774</v>
      </c>
      <c r="C204">
        <v>1547.4900606466</v>
      </c>
      <c r="D204">
        <v>1556.0159131194</v>
      </c>
      <c r="E204">
        <v>1562.5587660227</v>
      </c>
      <c r="F204">
        <v>1537.5975055996</v>
      </c>
      <c r="G204">
        <v>1545.6350948796</v>
      </c>
      <c r="H204">
        <v>1554.0217758804</v>
      </c>
      <c r="I204">
        <v>1561.5889620126</v>
      </c>
      <c r="J204">
        <v>1538.2186765381</v>
      </c>
      <c r="K204">
        <v>1546.3616051176</v>
      </c>
      <c r="L204">
        <v>1554.4417811593</v>
      </c>
      <c r="M204">
        <v>1561.7020605891</v>
      </c>
    </row>
    <row r="205" spans="1:13">
      <c r="A205" t="s">
        <v>216</v>
      </c>
      <c r="B205">
        <v>1539.5331017518</v>
      </c>
      <c r="C205">
        <v>1547.4881123718</v>
      </c>
      <c r="D205">
        <v>1556.0172917911</v>
      </c>
      <c r="E205">
        <v>1562.5690961724</v>
      </c>
      <c r="F205">
        <v>1537.5988518261</v>
      </c>
      <c r="G205">
        <v>1545.6349010886</v>
      </c>
      <c r="H205">
        <v>1554.0205985625</v>
      </c>
      <c r="I205">
        <v>1561.577851641</v>
      </c>
      <c r="J205">
        <v>1538.2186765381</v>
      </c>
      <c r="K205">
        <v>1546.360437476</v>
      </c>
      <c r="L205">
        <v>1554.4429591155</v>
      </c>
      <c r="M205">
        <v>1561.70225843</v>
      </c>
    </row>
    <row r="206" spans="1:13">
      <c r="A206" t="s">
        <v>217</v>
      </c>
      <c r="B206">
        <v>1539.5358028751</v>
      </c>
      <c r="C206">
        <v>1547.4918146695</v>
      </c>
      <c r="D206">
        <v>1556.0135485876</v>
      </c>
      <c r="E206">
        <v>1562.5506223882</v>
      </c>
      <c r="F206">
        <v>1537.5994290496</v>
      </c>
      <c r="G206">
        <v>1545.6354824616</v>
      </c>
      <c r="H206">
        <v>1554.0221696005</v>
      </c>
      <c r="I206">
        <v>1561.5939209082</v>
      </c>
      <c r="J206">
        <v>1538.2188703556</v>
      </c>
      <c r="K206">
        <v>1546.3606314489</v>
      </c>
      <c r="L206">
        <v>1554.4455148829</v>
      </c>
      <c r="M206">
        <v>1561.7008696658</v>
      </c>
    </row>
    <row r="207" spans="1:13">
      <c r="A207" t="s">
        <v>218</v>
      </c>
      <c r="B207">
        <v>1539.5344513698</v>
      </c>
      <c r="C207">
        <v>1547.489281717</v>
      </c>
      <c r="D207">
        <v>1556.0167006565</v>
      </c>
      <c r="E207">
        <v>1562.5645272003</v>
      </c>
      <c r="F207">
        <v>1537.597313819</v>
      </c>
      <c r="G207">
        <v>1545.6350948796</v>
      </c>
      <c r="H207">
        <v>1554.0192234268</v>
      </c>
      <c r="I207">
        <v>1561.5855875769</v>
      </c>
      <c r="J207">
        <v>1538.2173292261</v>
      </c>
      <c r="K207">
        <v>1546.3625787875</v>
      </c>
      <c r="L207">
        <v>1554.4437469827</v>
      </c>
      <c r="M207">
        <v>1561.70225843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1539.5280915984</v>
      </c>
      <c r="C2">
        <v>1547.4920127353</v>
      </c>
      <c r="D2">
        <v>1556.0035071093</v>
      </c>
      <c r="E2">
        <v>1562.5432768794</v>
      </c>
      <c r="F2">
        <v>1537.5871231892</v>
      </c>
      <c r="G2">
        <v>1545.6228538478</v>
      </c>
      <c r="H2">
        <v>1554.011366378</v>
      </c>
      <c r="I2">
        <v>1561.5913454591</v>
      </c>
      <c r="J2">
        <v>1538.2500605445</v>
      </c>
      <c r="K2">
        <v>1546.3898192212</v>
      </c>
      <c r="L2">
        <v>1554.486216131</v>
      </c>
      <c r="M2">
        <v>1561.7302417786</v>
      </c>
    </row>
    <row r="3" spans="1:13">
      <c r="A3" t="s">
        <v>224</v>
      </c>
      <c r="B3">
        <v>1539.5267419916</v>
      </c>
      <c r="C3">
        <v>1547.4929859248</v>
      </c>
      <c r="D3">
        <v>1556.0038999087</v>
      </c>
      <c r="E3">
        <v>1562.5307607419</v>
      </c>
      <c r="F3">
        <v>1537.5882776191</v>
      </c>
      <c r="G3">
        <v>1545.6222705845</v>
      </c>
      <c r="H3">
        <v>1554.0125456024</v>
      </c>
      <c r="I3">
        <v>1561.5828143446</v>
      </c>
      <c r="J3">
        <v>1538.2516017396</v>
      </c>
      <c r="K3">
        <v>1546.3892353789</v>
      </c>
      <c r="L3">
        <v>1554.4858221758</v>
      </c>
      <c r="M3">
        <v>1561.7258755576</v>
      </c>
    </row>
    <row r="4" spans="1:13">
      <c r="A4" t="s">
        <v>225</v>
      </c>
      <c r="B4">
        <v>1539.5296353555</v>
      </c>
      <c r="C4">
        <v>1547.4937667626</v>
      </c>
      <c r="D4">
        <v>1556.0080377929</v>
      </c>
      <c r="E4">
        <v>1562.5587699062</v>
      </c>
      <c r="F4">
        <v>1537.5898156081</v>
      </c>
      <c r="G4">
        <v>1545.6238246877</v>
      </c>
      <c r="H4">
        <v>1554.0127414998</v>
      </c>
      <c r="I4">
        <v>1561.5798394337</v>
      </c>
      <c r="J4">
        <v>1538.2516017396</v>
      </c>
      <c r="K4">
        <v>1546.3896252409</v>
      </c>
      <c r="L4">
        <v>1554.489362015</v>
      </c>
      <c r="M4">
        <v>1561.7223046238</v>
      </c>
    </row>
    <row r="5" spans="1:13">
      <c r="A5" t="s">
        <v>226</v>
      </c>
      <c r="B5">
        <v>1539.5277070733</v>
      </c>
      <c r="C5">
        <v>1547.4933763436</v>
      </c>
      <c r="D5">
        <v>1555.9987781283</v>
      </c>
      <c r="E5">
        <v>1562.5643330244</v>
      </c>
      <c r="F5">
        <v>1537.5884693975</v>
      </c>
      <c r="G5">
        <v>1545.6220748969</v>
      </c>
      <c r="H5">
        <v>1554.0137248287</v>
      </c>
      <c r="I5">
        <v>1561.5679340855</v>
      </c>
      <c r="J5">
        <v>1538.2490989457</v>
      </c>
      <c r="K5">
        <v>1546.3874857563</v>
      </c>
      <c r="L5">
        <v>1554.4850361876</v>
      </c>
      <c r="M5">
        <v>1561.7258755576</v>
      </c>
    </row>
    <row r="6" spans="1:13">
      <c r="A6" t="s">
        <v>227</v>
      </c>
      <c r="B6">
        <v>1539.5286702714</v>
      </c>
      <c r="C6">
        <v>1547.4929859248</v>
      </c>
      <c r="D6">
        <v>1556.0052785592</v>
      </c>
      <c r="E6">
        <v>1562.5542009945</v>
      </c>
      <c r="F6">
        <v>1537.5890466132</v>
      </c>
      <c r="G6">
        <v>1545.6240184759</v>
      </c>
      <c r="H6">
        <v>1554.0107767664</v>
      </c>
      <c r="I6">
        <v>1561.5699179744</v>
      </c>
      <c r="J6">
        <v>1538.2517936835</v>
      </c>
      <c r="K6">
        <v>1546.3898192212</v>
      </c>
      <c r="L6">
        <v>1554.4856261591</v>
      </c>
      <c r="M6">
        <v>1561.7229001016</v>
      </c>
    </row>
    <row r="7" spans="1:13">
      <c r="A7" t="s">
        <v>228</v>
      </c>
      <c r="B7">
        <v>1539.5253923871</v>
      </c>
      <c r="C7">
        <v>1547.4959093095</v>
      </c>
      <c r="D7">
        <v>1556.0052785592</v>
      </c>
      <c r="E7">
        <v>1562.5369197594</v>
      </c>
      <c r="F7">
        <v>1537.590201046</v>
      </c>
      <c r="G7">
        <v>1545.6230476357</v>
      </c>
      <c r="H7">
        <v>1554.0111704809</v>
      </c>
      <c r="I7">
        <v>1561.5804348028</v>
      </c>
      <c r="J7">
        <v>1538.2527552856</v>
      </c>
      <c r="K7">
        <v>1546.3888474187</v>
      </c>
      <c r="L7">
        <v>1554.4879841278</v>
      </c>
      <c r="M7">
        <v>1561.7290508123</v>
      </c>
    </row>
    <row r="8" spans="1:13">
      <c r="A8" t="s">
        <v>229</v>
      </c>
      <c r="B8">
        <v>1539.5280915984</v>
      </c>
      <c r="C8">
        <v>1547.4933763436</v>
      </c>
      <c r="D8">
        <v>1556.0038999087</v>
      </c>
      <c r="E8">
        <v>1562.5450632511</v>
      </c>
      <c r="F8">
        <v>1537.5884693975</v>
      </c>
      <c r="G8">
        <v>1545.6203270099</v>
      </c>
      <c r="H8">
        <v>1554.0133311129</v>
      </c>
      <c r="I8">
        <v>1561.5857912062</v>
      </c>
      <c r="J8">
        <v>1538.25121597</v>
      </c>
      <c r="K8">
        <v>1546.3892353789</v>
      </c>
      <c r="L8">
        <v>1554.4852322042</v>
      </c>
      <c r="M8">
        <v>1561.7278598478</v>
      </c>
    </row>
    <row r="9" spans="1:13">
      <c r="A9" t="s">
        <v>230</v>
      </c>
      <c r="B9">
        <v>1539.5277070733</v>
      </c>
      <c r="C9">
        <v>1547.4937667626</v>
      </c>
      <c r="D9">
        <v>1556.005673285</v>
      </c>
      <c r="E9">
        <v>1562.5510243253</v>
      </c>
      <c r="F9">
        <v>1537.5877004039</v>
      </c>
      <c r="G9">
        <v>1545.6236308996</v>
      </c>
      <c r="H9">
        <v>1554.0133311129</v>
      </c>
      <c r="I9">
        <v>1561.5822189736</v>
      </c>
      <c r="J9">
        <v>1538.249290889</v>
      </c>
      <c r="K9">
        <v>1546.3890413988</v>
      </c>
      <c r="L9">
        <v>1554.4866081648</v>
      </c>
      <c r="M9">
        <v>1561.7262731911</v>
      </c>
    </row>
    <row r="10" spans="1:13">
      <c r="A10" t="s">
        <v>231</v>
      </c>
      <c r="B10">
        <v>1539.5265497294</v>
      </c>
      <c r="C10">
        <v>1547.4947399543</v>
      </c>
      <c r="D10">
        <v>1556.0029159851</v>
      </c>
      <c r="E10">
        <v>1562.5645310838</v>
      </c>
      <c r="F10">
        <v>1537.5890466132</v>
      </c>
      <c r="G10">
        <v>1545.6224643723</v>
      </c>
      <c r="H10">
        <v>1554.0131352153</v>
      </c>
      <c r="I10">
        <v>1561.5830140946</v>
      </c>
      <c r="J10">
        <v>1538.2500605445</v>
      </c>
      <c r="K10">
        <v>1546.3909869071</v>
      </c>
      <c r="L10">
        <v>1554.4850361876</v>
      </c>
      <c r="M10">
        <v>1561.7252800775</v>
      </c>
    </row>
    <row r="11" spans="1:13">
      <c r="A11" t="s">
        <v>232</v>
      </c>
      <c r="B11">
        <v>1539.5286702714</v>
      </c>
      <c r="C11">
        <v>1547.4933763436</v>
      </c>
      <c r="D11">
        <v>1556.0062644113</v>
      </c>
      <c r="E11">
        <v>1562.5601621384</v>
      </c>
      <c r="F11">
        <v>1537.5882776191</v>
      </c>
      <c r="G11">
        <v>1545.6240184759</v>
      </c>
      <c r="H11">
        <v>1554.0125456024</v>
      </c>
      <c r="I11">
        <v>1561.5796396845</v>
      </c>
      <c r="J11">
        <v>1538.2494828324</v>
      </c>
      <c r="K11">
        <v>1546.3894312608</v>
      </c>
      <c r="L11">
        <v>1554.486216131</v>
      </c>
      <c r="M11">
        <v>1561.7268686719</v>
      </c>
    </row>
    <row r="12" spans="1:13">
      <c r="A12" t="s">
        <v>233</v>
      </c>
      <c r="B12">
        <v>1539.5286702714</v>
      </c>
      <c r="C12">
        <v>1547.4937667626</v>
      </c>
      <c r="D12">
        <v>1556.0046874336</v>
      </c>
      <c r="E12">
        <v>1562.5464554588</v>
      </c>
      <c r="F12">
        <v>1537.5882776191</v>
      </c>
      <c r="G12">
        <v>1545.6246017405</v>
      </c>
      <c r="H12">
        <v>1554.0125456024</v>
      </c>
      <c r="I12">
        <v>1561.5895612674</v>
      </c>
      <c r="J12">
        <v>1538.2527552856</v>
      </c>
      <c r="K12">
        <v>1546.3902090836</v>
      </c>
      <c r="L12">
        <v>1554.4873941545</v>
      </c>
      <c r="M12">
        <v>1561.7244867514</v>
      </c>
    </row>
    <row r="13" spans="1:13">
      <c r="A13" t="s">
        <v>234</v>
      </c>
      <c r="B13">
        <v>1539.5280915984</v>
      </c>
      <c r="C13">
        <v>1547.4931820864</v>
      </c>
      <c r="D13">
        <v>1556.0025212608</v>
      </c>
      <c r="E13">
        <v>1562.5675116895</v>
      </c>
      <c r="F13">
        <v>1537.5903928249</v>
      </c>
      <c r="G13">
        <v>1545.6218811092</v>
      </c>
      <c r="H13">
        <v>1554.01195599</v>
      </c>
      <c r="I13">
        <v>1561.5941245397</v>
      </c>
      <c r="J13">
        <v>1538.2490989457</v>
      </c>
      <c r="K13">
        <v>1546.388651537</v>
      </c>
      <c r="L13">
        <v>1554.4866081648</v>
      </c>
      <c r="M13">
        <v>1561.7262731911</v>
      </c>
    </row>
    <row r="14" spans="1:13">
      <c r="A14" t="s">
        <v>235</v>
      </c>
      <c r="B14">
        <v>1539.5280915984</v>
      </c>
      <c r="C14">
        <v>1547.4933763436</v>
      </c>
      <c r="D14">
        <v>1556.0035071093</v>
      </c>
      <c r="E14">
        <v>1562.5480437825</v>
      </c>
      <c r="F14">
        <v>1537.5877004039</v>
      </c>
      <c r="G14">
        <v>1545.6232414237</v>
      </c>
      <c r="H14">
        <v>1554.0131352153</v>
      </c>
      <c r="I14">
        <v>1561.5836075268</v>
      </c>
      <c r="J14">
        <v>1538.2514079139</v>
      </c>
      <c r="K14">
        <v>1546.3904030639</v>
      </c>
      <c r="L14">
        <v>1554.4856261591</v>
      </c>
      <c r="M14">
        <v>1561.72924866</v>
      </c>
    </row>
    <row r="15" spans="1:13">
      <c r="A15" t="s">
        <v>236</v>
      </c>
      <c r="B15">
        <v>1539.5280915984</v>
      </c>
      <c r="C15">
        <v>1547.4924012491</v>
      </c>
      <c r="D15">
        <v>1556.0060680109</v>
      </c>
      <c r="E15">
        <v>1562.5605582551</v>
      </c>
      <c r="F15">
        <v>1537.5871231892</v>
      </c>
      <c r="G15">
        <v>1545.6249912172</v>
      </c>
      <c r="H15">
        <v>1554.0107767664</v>
      </c>
      <c r="I15">
        <v>1561.5494839664</v>
      </c>
      <c r="J15">
        <v>1538.2510240263</v>
      </c>
      <c r="K15">
        <v>1546.3882635772</v>
      </c>
      <c r="L15">
        <v>1554.4871981374</v>
      </c>
      <c r="M15">
        <v>1561.7256777108</v>
      </c>
    </row>
    <row r="16" spans="1:13">
      <c r="A16" t="s">
        <v>237</v>
      </c>
      <c r="B16">
        <v>1539.5280915984</v>
      </c>
      <c r="C16">
        <v>1547.4939610199</v>
      </c>
      <c r="D16">
        <v>1556.0054768848</v>
      </c>
      <c r="E16">
        <v>1562.5470496235</v>
      </c>
      <c r="F16">
        <v>1537.5896238294</v>
      </c>
      <c r="G16">
        <v>1545.6228538478</v>
      </c>
      <c r="H16">
        <v>1554.013528931</v>
      </c>
      <c r="I16">
        <v>1561.5907500816</v>
      </c>
      <c r="J16">
        <v>1538.2527552856</v>
      </c>
      <c r="K16">
        <v>1546.3882635772</v>
      </c>
      <c r="L16">
        <v>1554.4850361876</v>
      </c>
      <c r="M16">
        <v>1561.7248843842</v>
      </c>
    </row>
    <row r="17" spans="1:13">
      <c r="A17" t="s">
        <v>238</v>
      </c>
      <c r="B17">
        <v>1539.5275148109</v>
      </c>
      <c r="C17">
        <v>1547.4939610199</v>
      </c>
      <c r="D17">
        <v>1556.0050821591</v>
      </c>
      <c r="E17">
        <v>1562.5474476753</v>
      </c>
      <c r="F17">
        <v>1537.5871231892</v>
      </c>
      <c r="G17">
        <v>1545.6226581601</v>
      </c>
      <c r="H17">
        <v>1554.01195599</v>
      </c>
      <c r="I17">
        <v>1561.5764650374</v>
      </c>
      <c r="J17">
        <v>1538.2535268264</v>
      </c>
      <c r="K17">
        <v>1546.3905970444</v>
      </c>
      <c r="L17">
        <v>1554.4852322042</v>
      </c>
      <c r="M17">
        <v>1561.7221048382</v>
      </c>
    </row>
    <row r="18" spans="1:13">
      <c r="A18" t="s">
        <v>239</v>
      </c>
      <c r="B18">
        <v>1539.5271284011</v>
      </c>
      <c r="C18">
        <v>1547.4939610199</v>
      </c>
      <c r="D18">
        <v>1556.0040963085</v>
      </c>
      <c r="E18">
        <v>1562.5486398901</v>
      </c>
      <c r="F18">
        <v>1537.5915472597</v>
      </c>
      <c r="G18">
        <v>1545.6228538478</v>
      </c>
      <c r="H18">
        <v>1554.0133311129</v>
      </c>
      <c r="I18">
        <v>1561.5967038766</v>
      </c>
      <c r="J18">
        <v>1538.2527552856</v>
      </c>
      <c r="K18">
        <v>1546.3882635772</v>
      </c>
      <c r="L18">
        <v>1554.4852322042</v>
      </c>
      <c r="M18">
        <v>1561.7270665191</v>
      </c>
    </row>
    <row r="19" spans="1:13">
      <c r="A19" t="s">
        <v>240</v>
      </c>
      <c r="B19">
        <v>1539.5284780086</v>
      </c>
      <c r="C19">
        <v>1547.4953246316</v>
      </c>
      <c r="D19">
        <v>1556.0060680109</v>
      </c>
      <c r="E19">
        <v>1562.5627446676</v>
      </c>
      <c r="F19">
        <v>1537.5871231892</v>
      </c>
      <c r="G19">
        <v>1545.6226581601</v>
      </c>
      <c r="H19">
        <v>1554.0147081588</v>
      </c>
      <c r="I19">
        <v>1561.5576171689</v>
      </c>
      <c r="J19">
        <v>1538.249290889</v>
      </c>
      <c r="K19">
        <v>1546.3892353789</v>
      </c>
      <c r="L19">
        <v>1554.4871981374</v>
      </c>
      <c r="M19">
        <v>1561.7252800775</v>
      </c>
    </row>
    <row r="20" spans="1:13">
      <c r="A20" t="s">
        <v>241</v>
      </c>
      <c r="B20">
        <v>1539.5290566819</v>
      </c>
      <c r="C20">
        <v>1547.4924012491</v>
      </c>
      <c r="D20">
        <v>1556.0033087842</v>
      </c>
      <c r="E20">
        <v>1562.5575796177</v>
      </c>
      <c r="F20">
        <v>1537.5890466132</v>
      </c>
      <c r="G20">
        <v>1545.6238246877</v>
      </c>
      <c r="H20">
        <v>1554.0107767664</v>
      </c>
      <c r="I20">
        <v>1561.5750764969</v>
      </c>
      <c r="J20">
        <v>1538.249868601</v>
      </c>
      <c r="K20">
        <v>1546.3911808877</v>
      </c>
      <c r="L20">
        <v>1554.4840522622</v>
      </c>
      <c r="M20">
        <v>1561.7250822309</v>
      </c>
    </row>
    <row r="21" spans="1:13">
      <c r="A21" t="s">
        <v>242</v>
      </c>
      <c r="B21">
        <v>1539.5280915984</v>
      </c>
      <c r="C21">
        <v>1547.4953246316</v>
      </c>
      <c r="D21">
        <v>1556.005673285</v>
      </c>
      <c r="E21">
        <v>1562.5377139111</v>
      </c>
      <c r="F21">
        <v>1537.5890466132</v>
      </c>
      <c r="G21">
        <v>1545.6249912172</v>
      </c>
      <c r="H21">
        <v>1554.0131352153</v>
      </c>
      <c r="I21">
        <v>1561.5776557709</v>
      </c>
      <c r="J21">
        <v>1538.2523713973</v>
      </c>
      <c r="K21">
        <v>1546.3900151032</v>
      </c>
      <c r="L21">
        <v>1554.4881820668</v>
      </c>
      <c r="M21">
        <v>1561.7244867514</v>
      </c>
    </row>
    <row r="22" spans="1:13">
      <c r="A22" t="s">
        <v>243</v>
      </c>
      <c r="B22">
        <v>1539.5277070733</v>
      </c>
      <c r="C22">
        <v>1547.4943514392</v>
      </c>
      <c r="D22">
        <v>1556.0064608116</v>
      </c>
      <c r="E22">
        <v>1562.5462554623</v>
      </c>
      <c r="F22">
        <v>1537.5890466132</v>
      </c>
      <c r="G22">
        <v>1545.6224643723</v>
      </c>
      <c r="H22">
        <v>1554.01195599</v>
      </c>
      <c r="I22">
        <v>1561.5750764969</v>
      </c>
      <c r="J22">
        <v>1538.2490989457</v>
      </c>
      <c r="K22">
        <v>1546.3898192212</v>
      </c>
      <c r="L22">
        <v>1554.4850361876</v>
      </c>
      <c r="M22">
        <v>1561.7250822309</v>
      </c>
    </row>
    <row r="23" spans="1:13">
      <c r="A23" t="s">
        <v>244</v>
      </c>
      <c r="B23">
        <v>1539.525778796</v>
      </c>
      <c r="C23">
        <v>1547.4945456967</v>
      </c>
      <c r="D23">
        <v>1556.003703509</v>
      </c>
      <c r="E23">
        <v>1562.5611543723</v>
      </c>
      <c r="F23">
        <v>1537.590778263</v>
      </c>
      <c r="G23">
        <v>1545.6249912172</v>
      </c>
      <c r="H23">
        <v>1554.0143144425</v>
      </c>
      <c r="I23">
        <v>1561.5713084449</v>
      </c>
      <c r="J23">
        <v>1538.2510240263</v>
      </c>
      <c r="K23">
        <v>1546.3902090836</v>
      </c>
      <c r="L23">
        <v>1554.4848382494</v>
      </c>
      <c r="M23">
        <v>1561.7213115153</v>
      </c>
    </row>
    <row r="24" spans="1:13">
      <c r="A24" t="s">
        <v>245</v>
      </c>
      <c r="B24">
        <v>1539.528285746</v>
      </c>
      <c r="C24">
        <v>1547.4937667626</v>
      </c>
      <c r="D24">
        <v>1556.0070519385</v>
      </c>
      <c r="E24">
        <v>1562.5387080582</v>
      </c>
      <c r="F24">
        <v>1537.5878921822</v>
      </c>
      <c r="G24">
        <v>1545.6247974288</v>
      </c>
      <c r="H24">
        <v>1554.0145103403</v>
      </c>
      <c r="I24">
        <v>1561.586186829</v>
      </c>
      <c r="J24">
        <v>1538.2504463134</v>
      </c>
      <c r="K24">
        <v>1546.3913767701</v>
      </c>
      <c r="L24">
        <v>1554.4852322042</v>
      </c>
      <c r="M24">
        <v>1561.7234955798</v>
      </c>
    </row>
    <row r="25" spans="1:13">
      <c r="A25" t="s">
        <v>246</v>
      </c>
      <c r="B25">
        <v>1539.5275148109</v>
      </c>
      <c r="C25">
        <v>1547.4943514392</v>
      </c>
      <c r="D25">
        <v>1556.0046874336</v>
      </c>
      <c r="E25">
        <v>1562.5472496202</v>
      </c>
      <c r="F25">
        <v>1537.5871231892</v>
      </c>
      <c r="G25">
        <v>1545.6251850056</v>
      </c>
      <c r="H25">
        <v>1554.0123497051</v>
      </c>
      <c r="I25">
        <v>1561.5409533093</v>
      </c>
      <c r="J25">
        <v>1538.2487131775</v>
      </c>
      <c r="K25">
        <v>1546.3907929266</v>
      </c>
      <c r="L25">
        <v>1554.4852322042</v>
      </c>
      <c r="M25">
        <v>1561.7181362921</v>
      </c>
    </row>
    <row r="26" spans="1:13">
      <c r="A26" t="s">
        <v>247</v>
      </c>
      <c r="B26">
        <v>1539.5267419916</v>
      </c>
      <c r="C26">
        <v>1547.4935706008</v>
      </c>
      <c r="D26">
        <v>1556.0027176602</v>
      </c>
      <c r="E26">
        <v>1562.5597640801</v>
      </c>
      <c r="F26">
        <v>1537.5890466132</v>
      </c>
      <c r="G26">
        <v>1545.6236308996</v>
      </c>
      <c r="H26">
        <v>1554.01195599</v>
      </c>
      <c r="I26">
        <v>1561.5836075268</v>
      </c>
      <c r="J26">
        <v>1538.2506382571</v>
      </c>
      <c r="K26">
        <v>1546.3872898749</v>
      </c>
      <c r="L26">
        <v>1554.4870021204</v>
      </c>
      <c r="M26">
        <v>1561.7242889049</v>
      </c>
    </row>
    <row r="27" spans="1:13">
      <c r="A27" t="s">
        <v>248</v>
      </c>
      <c r="B27">
        <v>1539.5277070733</v>
      </c>
      <c r="C27">
        <v>1547.4947399543</v>
      </c>
      <c r="D27">
        <v>1556.0042946338</v>
      </c>
      <c r="E27">
        <v>1562.5406944145</v>
      </c>
      <c r="F27">
        <v>1537.5896238294</v>
      </c>
      <c r="G27">
        <v>1545.6234371116</v>
      </c>
      <c r="H27">
        <v>1554.0115641957</v>
      </c>
      <c r="I27">
        <v>1561.5931315942</v>
      </c>
      <c r="J27">
        <v>1538.2494828324</v>
      </c>
      <c r="K27">
        <v>1546.3923485757</v>
      </c>
      <c r="L27">
        <v>1554.4873941545</v>
      </c>
      <c r="M27">
        <v>1561.7262731911</v>
      </c>
    </row>
    <row r="28" spans="1:13">
      <c r="A28" t="s">
        <v>249</v>
      </c>
      <c r="B28">
        <v>1539.5280915984</v>
      </c>
      <c r="C28">
        <v>1547.4939610199</v>
      </c>
      <c r="D28">
        <v>1556.0033087842</v>
      </c>
      <c r="E28">
        <v>1562.5530107129</v>
      </c>
      <c r="F28">
        <v>1537.5915472597</v>
      </c>
      <c r="G28">
        <v>1545.6228538478</v>
      </c>
      <c r="H28">
        <v>1554.0101871553</v>
      </c>
      <c r="I28">
        <v>1561.5685294455</v>
      </c>
      <c r="J28">
        <v>1538.250252488</v>
      </c>
      <c r="K28">
        <v>1546.3892353789</v>
      </c>
      <c r="L28">
        <v>1554.4852322042</v>
      </c>
      <c r="M28">
        <v>1561.7312329588</v>
      </c>
    </row>
    <row r="29" spans="1:13">
      <c r="A29" t="s">
        <v>250</v>
      </c>
      <c r="B29">
        <v>1539.5267419916</v>
      </c>
      <c r="C29">
        <v>1547.4945456967</v>
      </c>
      <c r="D29">
        <v>1556.0042946338</v>
      </c>
      <c r="E29">
        <v>1562.5581757326</v>
      </c>
      <c r="F29">
        <v>1537.590201046</v>
      </c>
      <c r="G29">
        <v>1545.6228538478</v>
      </c>
      <c r="H29">
        <v>1554.0111704809</v>
      </c>
      <c r="I29">
        <v>1561.5810282331</v>
      </c>
      <c r="J29">
        <v>1538.250252488</v>
      </c>
      <c r="K29">
        <v>1546.3904030639</v>
      </c>
      <c r="L29">
        <v>1554.4875920934</v>
      </c>
      <c r="M29">
        <v>1561.7282574823</v>
      </c>
    </row>
    <row r="30" spans="1:13">
      <c r="A30" t="s">
        <v>251</v>
      </c>
      <c r="B30">
        <v>1539.5284780086</v>
      </c>
      <c r="C30">
        <v>1547.4943514392</v>
      </c>
      <c r="D30">
        <v>1556.0023248614</v>
      </c>
      <c r="E30">
        <v>1562.5297685466</v>
      </c>
      <c r="F30">
        <v>1537.5896238294</v>
      </c>
      <c r="G30">
        <v>1545.6220748969</v>
      </c>
      <c r="H30">
        <v>1554.0123497051</v>
      </c>
      <c r="I30">
        <v>1561.5508724614</v>
      </c>
      <c r="J30">
        <v>1538.2508302007</v>
      </c>
      <c r="K30">
        <v>1546.3898192212</v>
      </c>
      <c r="L30">
        <v>1554.4840522622</v>
      </c>
      <c r="M30">
        <v>1561.7256777108</v>
      </c>
    </row>
    <row r="31" spans="1:13">
      <c r="A31" t="s">
        <v>252</v>
      </c>
      <c r="B31">
        <v>1539.5286702714</v>
      </c>
      <c r="C31">
        <v>1547.4943514392</v>
      </c>
      <c r="D31">
        <v>1556.0046874336</v>
      </c>
      <c r="E31">
        <v>1562.5478457273</v>
      </c>
      <c r="F31">
        <v>1537.5878921822</v>
      </c>
      <c r="G31">
        <v>1545.6218811092</v>
      </c>
      <c r="H31">
        <v>1554.013528931</v>
      </c>
      <c r="I31">
        <v>1561.5653548435</v>
      </c>
      <c r="J31">
        <v>1538.2496766576</v>
      </c>
      <c r="K31">
        <v>1546.3909869071</v>
      </c>
      <c r="L31">
        <v>1554.486216131</v>
      </c>
      <c r="M31">
        <v>1561.724684598</v>
      </c>
    </row>
    <row r="32" spans="1:13">
      <c r="A32" t="s">
        <v>253</v>
      </c>
      <c r="B32">
        <v>1539.5286702714</v>
      </c>
      <c r="C32">
        <v>1547.4943514392</v>
      </c>
      <c r="D32">
        <v>1556.003703509</v>
      </c>
      <c r="E32">
        <v>1562.5456593565</v>
      </c>
      <c r="F32">
        <v>1537.5884693975</v>
      </c>
      <c r="G32">
        <v>1545.6246017405</v>
      </c>
      <c r="H32">
        <v>1554.0129393178</v>
      </c>
      <c r="I32">
        <v>1561.5941245397</v>
      </c>
      <c r="J32">
        <v>1538.25121597</v>
      </c>
      <c r="K32">
        <v>1546.388651537</v>
      </c>
      <c r="L32">
        <v>1554.4858221758</v>
      </c>
      <c r="M32">
        <v>1561.7240891188</v>
      </c>
    </row>
    <row r="33" spans="1:13">
      <c r="A33" t="s">
        <v>254</v>
      </c>
      <c r="B33">
        <v>1539.5267419916</v>
      </c>
      <c r="C33">
        <v>1547.4939610199</v>
      </c>
      <c r="D33">
        <v>1556.0013390143</v>
      </c>
      <c r="E33">
        <v>1562.5444671462</v>
      </c>
      <c r="F33">
        <v>1537.5884693975</v>
      </c>
      <c r="G33">
        <v>1545.6222705845</v>
      </c>
      <c r="H33">
        <v>1554.0117600928</v>
      </c>
      <c r="I33">
        <v>1561.5764650374</v>
      </c>
      <c r="J33">
        <v>1538.249290889</v>
      </c>
      <c r="K33">
        <v>1546.3900151032</v>
      </c>
      <c r="L33">
        <v>1554.4881820668</v>
      </c>
      <c r="M33">
        <v>1561.7266688851</v>
      </c>
    </row>
    <row r="34" spans="1:13">
      <c r="A34" t="s">
        <v>255</v>
      </c>
      <c r="B34">
        <v>1539.5280915984</v>
      </c>
      <c r="C34">
        <v>1547.4937667626</v>
      </c>
      <c r="D34">
        <v>1556.005673285</v>
      </c>
      <c r="E34">
        <v>1562.5732729315</v>
      </c>
      <c r="F34">
        <v>1537.5890466132</v>
      </c>
      <c r="G34">
        <v>1545.6246017405</v>
      </c>
      <c r="H34">
        <v>1554.0111704809</v>
      </c>
      <c r="I34">
        <v>1561.5863865799</v>
      </c>
      <c r="J34">
        <v>1538.2517936835</v>
      </c>
      <c r="K34">
        <v>1546.3907929266</v>
      </c>
      <c r="L34">
        <v>1554.4864121479</v>
      </c>
      <c r="M34">
        <v>1561.7268686719</v>
      </c>
    </row>
    <row r="35" spans="1:13">
      <c r="A35" t="s">
        <v>256</v>
      </c>
      <c r="B35">
        <v>1539.5280915984</v>
      </c>
      <c r="C35">
        <v>1547.4935706008</v>
      </c>
      <c r="D35">
        <v>1556.0060680109</v>
      </c>
      <c r="E35">
        <v>1562.5502282183</v>
      </c>
      <c r="F35">
        <v>1537.5871231892</v>
      </c>
      <c r="G35">
        <v>1545.6232414237</v>
      </c>
      <c r="H35">
        <v>1554.0125456024</v>
      </c>
      <c r="I35">
        <v>1561.5836075268</v>
      </c>
      <c r="J35">
        <v>1538.25121597</v>
      </c>
      <c r="K35">
        <v>1546.3896252409</v>
      </c>
      <c r="L35">
        <v>1554.486216131</v>
      </c>
      <c r="M35">
        <v>1561.7274641532</v>
      </c>
    </row>
    <row r="36" spans="1:13">
      <c r="A36" t="s">
        <v>257</v>
      </c>
      <c r="B36">
        <v>1539.5284780086</v>
      </c>
      <c r="C36">
        <v>1547.4943514392</v>
      </c>
      <c r="D36">
        <v>1556.0066572121</v>
      </c>
      <c r="E36">
        <v>1562.5601621384</v>
      </c>
      <c r="F36">
        <v>1537.5890466132</v>
      </c>
      <c r="G36">
        <v>1545.6212978467</v>
      </c>
      <c r="H36">
        <v>1554.0131352153</v>
      </c>
      <c r="I36">
        <v>1561.5980924556</v>
      </c>
      <c r="J36">
        <v>1538.2510240263</v>
      </c>
      <c r="K36">
        <v>1546.3913767701</v>
      </c>
      <c r="L36">
        <v>1554.4879841278</v>
      </c>
      <c r="M36">
        <v>1561.7272643662</v>
      </c>
    </row>
    <row r="37" spans="1:13">
      <c r="A37" t="s">
        <v>258</v>
      </c>
      <c r="B37">
        <v>1539.5275148109</v>
      </c>
      <c r="C37">
        <v>1547.4947399543</v>
      </c>
      <c r="D37">
        <v>1556.0011426152</v>
      </c>
      <c r="E37">
        <v>1562.5303646403</v>
      </c>
      <c r="F37">
        <v>1537.5903928249</v>
      </c>
      <c r="G37">
        <v>1545.6240184759</v>
      </c>
      <c r="H37">
        <v>1554.0115641957</v>
      </c>
      <c r="I37">
        <v>1561.5633709663</v>
      </c>
      <c r="J37">
        <v>1538.249290889</v>
      </c>
      <c r="K37">
        <v>1546.3915707508</v>
      </c>
      <c r="L37">
        <v>1554.4840522622</v>
      </c>
      <c r="M37">
        <v>1561.7250822309</v>
      </c>
    </row>
    <row r="38" spans="1:13">
      <c r="A38" t="s">
        <v>259</v>
      </c>
      <c r="B38">
        <v>1539.5271284011</v>
      </c>
      <c r="C38">
        <v>1547.4943514392</v>
      </c>
      <c r="D38">
        <v>1556.0060680109</v>
      </c>
      <c r="E38">
        <v>1562.5911511108</v>
      </c>
      <c r="F38">
        <v>1537.5903928249</v>
      </c>
      <c r="G38">
        <v>1545.6236308996</v>
      </c>
      <c r="H38">
        <v>1554.0123497051</v>
      </c>
      <c r="I38">
        <v>1561.579244065</v>
      </c>
      <c r="J38">
        <v>1538.2523713973</v>
      </c>
      <c r="K38">
        <v>1546.3894312608</v>
      </c>
      <c r="L38">
        <v>1554.4881820668</v>
      </c>
      <c r="M38">
        <v>1561.7258755576</v>
      </c>
    </row>
    <row r="39" spans="1:13">
      <c r="A39" t="s">
        <v>260</v>
      </c>
      <c r="B39">
        <v>1539.5277070733</v>
      </c>
      <c r="C39">
        <v>1547.4924012491</v>
      </c>
      <c r="D39">
        <v>1556.0060680109</v>
      </c>
      <c r="E39">
        <v>1562.5430768837</v>
      </c>
      <c r="F39">
        <v>1537.5890466132</v>
      </c>
      <c r="G39">
        <v>1545.6228538478</v>
      </c>
      <c r="H39">
        <v>1554.0127414998</v>
      </c>
      <c r="I39">
        <v>1561.5693226132</v>
      </c>
      <c r="J39">
        <v>1538.2500605445</v>
      </c>
      <c r="K39">
        <v>1546.3911808877</v>
      </c>
      <c r="L39">
        <v>1554.4879841278</v>
      </c>
      <c r="M39">
        <v>1561.728655117</v>
      </c>
    </row>
    <row r="40" spans="1:13">
      <c r="A40" t="s">
        <v>261</v>
      </c>
      <c r="B40">
        <v>1539.528285746</v>
      </c>
      <c r="C40">
        <v>1547.4947399543</v>
      </c>
      <c r="D40">
        <v>1556.0023248614</v>
      </c>
      <c r="E40">
        <v>1562.5448651966</v>
      </c>
      <c r="F40">
        <v>1537.5903928249</v>
      </c>
      <c r="G40">
        <v>1545.6222705845</v>
      </c>
      <c r="H40">
        <v>1554.0123497051</v>
      </c>
      <c r="I40">
        <v>1561.561387094</v>
      </c>
      <c r="J40">
        <v>1538.2496766576</v>
      </c>
      <c r="K40">
        <v>1546.3892353789</v>
      </c>
      <c r="L40">
        <v>1554.4844462166</v>
      </c>
      <c r="M40">
        <v>1561.7242889049</v>
      </c>
    </row>
    <row r="41" spans="1:13">
      <c r="A41" t="s">
        <v>262</v>
      </c>
      <c r="B41">
        <v>1539.5294430926</v>
      </c>
      <c r="C41">
        <v>1547.4925974106</v>
      </c>
      <c r="D41">
        <v>1556.005673285</v>
      </c>
      <c r="E41">
        <v>1562.5742651821</v>
      </c>
      <c r="F41">
        <v>1537.5890466132</v>
      </c>
      <c r="G41">
        <v>1545.6216873216</v>
      </c>
      <c r="H41">
        <v>1554.0117600928</v>
      </c>
      <c r="I41">
        <v>1561.5802350535</v>
      </c>
      <c r="J41">
        <v>1538.2494828324</v>
      </c>
      <c r="K41">
        <v>1546.3904030639</v>
      </c>
      <c r="L41">
        <v>1554.4889680582</v>
      </c>
      <c r="M41">
        <v>1561.724684598</v>
      </c>
    </row>
    <row r="42" spans="1:13">
      <c r="A42" t="s">
        <v>263</v>
      </c>
      <c r="B42">
        <v>1539.5290566819</v>
      </c>
      <c r="C42">
        <v>1547.4937667626</v>
      </c>
      <c r="D42">
        <v>1556.0021265366</v>
      </c>
      <c r="E42">
        <v>1562.5456593565</v>
      </c>
      <c r="F42">
        <v>1537.5873149673</v>
      </c>
      <c r="G42">
        <v>1545.6249912172</v>
      </c>
      <c r="H42">
        <v>1554.0129393178</v>
      </c>
      <c r="I42">
        <v>1561.579044316</v>
      </c>
      <c r="J42">
        <v>1538.250252488</v>
      </c>
      <c r="K42">
        <v>1546.3900151032</v>
      </c>
      <c r="L42">
        <v>1554.4873941545</v>
      </c>
      <c r="M42">
        <v>1561.7266688851</v>
      </c>
    </row>
    <row r="43" spans="1:13">
      <c r="A43" t="s">
        <v>264</v>
      </c>
      <c r="B43">
        <v>1539.528285746</v>
      </c>
      <c r="C43">
        <v>1547.4937667626</v>
      </c>
      <c r="D43">
        <v>1556.003703509</v>
      </c>
      <c r="E43">
        <v>1562.5498321068</v>
      </c>
      <c r="F43">
        <v>1537.5892383918</v>
      </c>
      <c r="G43">
        <v>1545.6214935341</v>
      </c>
      <c r="H43">
        <v>1554.013528931</v>
      </c>
      <c r="I43">
        <v>1561.5784489479</v>
      </c>
      <c r="J43">
        <v>1538.2496766576</v>
      </c>
      <c r="K43">
        <v>1546.3921545948</v>
      </c>
      <c r="L43">
        <v>1554.4879841278</v>
      </c>
      <c r="M43">
        <v>1561.7252800775</v>
      </c>
    </row>
    <row r="44" spans="1:13">
      <c r="A44" t="s">
        <v>265</v>
      </c>
      <c r="B44">
        <v>1539.5275148109</v>
      </c>
      <c r="C44">
        <v>1547.4943514392</v>
      </c>
      <c r="D44">
        <v>1556.0084305946</v>
      </c>
      <c r="E44">
        <v>1562.5299665973</v>
      </c>
      <c r="F44">
        <v>1537.5884693975</v>
      </c>
      <c r="G44">
        <v>1545.6230476357</v>
      </c>
      <c r="H44">
        <v>1554.0125456024</v>
      </c>
      <c r="I44">
        <v>1561.6020603916</v>
      </c>
      <c r="J44">
        <v>1538.2517936835</v>
      </c>
      <c r="K44">
        <v>1546.3917647315</v>
      </c>
      <c r="L44">
        <v>1554.486216131</v>
      </c>
      <c r="M44">
        <v>1561.7294484474</v>
      </c>
    </row>
    <row r="45" spans="1:13">
      <c r="A45" t="s">
        <v>266</v>
      </c>
      <c r="B45">
        <v>1539.5271284011</v>
      </c>
      <c r="C45">
        <v>1547.4947399543</v>
      </c>
      <c r="D45">
        <v>1556.0084305946</v>
      </c>
      <c r="E45">
        <v>1562.5637369048</v>
      </c>
      <c r="F45">
        <v>1537.5884693975</v>
      </c>
      <c r="G45">
        <v>1545.6240184759</v>
      </c>
      <c r="H45">
        <v>1554.0125456024</v>
      </c>
      <c r="I45">
        <v>1561.5842028988</v>
      </c>
      <c r="J45">
        <v>1538.2506382571</v>
      </c>
      <c r="K45">
        <v>1546.3904030639</v>
      </c>
      <c r="L45">
        <v>1554.4875920934</v>
      </c>
      <c r="M45">
        <v>1561.7262731911</v>
      </c>
    </row>
    <row r="46" spans="1:13">
      <c r="A46" t="s">
        <v>267</v>
      </c>
      <c r="B46">
        <v>1539.5286702714</v>
      </c>
      <c r="C46">
        <v>1547.4929859248</v>
      </c>
      <c r="D46">
        <v>1556.0038999087</v>
      </c>
      <c r="E46">
        <v>1562.5510243253</v>
      </c>
      <c r="F46">
        <v>1537.590201046</v>
      </c>
      <c r="G46">
        <v>1545.6246017405</v>
      </c>
      <c r="H46">
        <v>1554.0133311129</v>
      </c>
      <c r="I46">
        <v>1561.5482932758</v>
      </c>
      <c r="J46">
        <v>1538.2500605445</v>
      </c>
      <c r="K46">
        <v>1546.3905970444</v>
      </c>
      <c r="L46">
        <v>1554.486216131</v>
      </c>
      <c r="M46">
        <v>1561.7302417786</v>
      </c>
    </row>
    <row r="47" spans="1:13">
      <c r="A47" t="s">
        <v>268</v>
      </c>
      <c r="B47">
        <v>1539.528285746</v>
      </c>
      <c r="C47">
        <v>1547.4947399543</v>
      </c>
      <c r="D47">
        <v>1556.0074466652</v>
      </c>
      <c r="E47">
        <v>1562.5571815607</v>
      </c>
      <c r="F47">
        <v>1537.5890466132</v>
      </c>
      <c r="G47">
        <v>1545.6240184759</v>
      </c>
      <c r="H47">
        <v>1554.0107767664</v>
      </c>
      <c r="I47">
        <v>1561.5953133608</v>
      </c>
      <c r="J47">
        <v>1538.2504463134</v>
      </c>
      <c r="K47">
        <v>1546.3888474187</v>
      </c>
      <c r="L47">
        <v>1554.486216131</v>
      </c>
      <c r="M47">
        <v>1561.724684598</v>
      </c>
    </row>
    <row r="48" spans="1:13">
      <c r="A48" t="s">
        <v>269</v>
      </c>
      <c r="B48">
        <v>1539.5286702714</v>
      </c>
      <c r="C48">
        <v>1547.4925974106</v>
      </c>
      <c r="D48">
        <v>1556.0058696852</v>
      </c>
      <c r="E48">
        <v>1562.566121386</v>
      </c>
      <c r="F48">
        <v>1537.5871231892</v>
      </c>
      <c r="G48">
        <v>1545.6240184759</v>
      </c>
      <c r="H48">
        <v>1554.0099912586</v>
      </c>
      <c r="I48">
        <v>1561.5895612674</v>
      </c>
      <c r="J48">
        <v>1538.25121597</v>
      </c>
      <c r="K48">
        <v>1546.3896252409</v>
      </c>
      <c r="L48">
        <v>1554.4871981374</v>
      </c>
      <c r="M48">
        <v>1561.7270665191</v>
      </c>
    </row>
    <row r="49" spans="1:13">
      <c r="A49" t="s">
        <v>270</v>
      </c>
      <c r="B49">
        <v>1539.5275148109</v>
      </c>
      <c r="C49">
        <v>1547.4943514392</v>
      </c>
      <c r="D49">
        <v>1556.0033087842</v>
      </c>
      <c r="E49">
        <v>1562.5482418378</v>
      </c>
      <c r="F49">
        <v>1537.5903928249</v>
      </c>
      <c r="G49">
        <v>1545.624214164</v>
      </c>
      <c r="H49">
        <v>1554.013528931</v>
      </c>
      <c r="I49">
        <v>1561.5601963852</v>
      </c>
      <c r="J49">
        <v>1538.2533330002</v>
      </c>
      <c r="K49">
        <v>1546.3892353789</v>
      </c>
      <c r="L49">
        <v>1554.4854282207</v>
      </c>
      <c r="M49">
        <v>1561.7244867514</v>
      </c>
    </row>
    <row r="50" spans="1:13">
      <c r="A50" t="s">
        <v>271</v>
      </c>
      <c r="B50">
        <v>1539.5265497294</v>
      </c>
      <c r="C50">
        <v>1547.4933763436</v>
      </c>
      <c r="D50">
        <v>1556.0076430659</v>
      </c>
      <c r="E50">
        <v>1562.5643330244</v>
      </c>
      <c r="F50">
        <v>1537.5877004039</v>
      </c>
      <c r="G50">
        <v>1545.6220748969</v>
      </c>
      <c r="H50">
        <v>1554.010974584</v>
      </c>
      <c r="I50">
        <v>1561.5967038766</v>
      </c>
      <c r="J50">
        <v>1538.2500605445</v>
      </c>
      <c r="K50">
        <v>1546.3898192212</v>
      </c>
      <c r="L50">
        <v>1554.4844462166</v>
      </c>
      <c r="M50">
        <v>1561.7244867514</v>
      </c>
    </row>
    <row r="51" spans="1:13">
      <c r="A51" t="s">
        <v>272</v>
      </c>
      <c r="B51">
        <v>1539.5265497294</v>
      </c>
      <c r="C51">
        <v>1547.4935706008</v>
      </c>
      <c r="D51">
        <v>1556.0066572121</v>
      </c>
      <c r="E51">
        <v>1562.5500301625</v>
      </c>
      <c r="F51">
        <v>1537.5878921822</v>
      </c>
      <c r="G51">
        <v>1545.6228538478</v>
      </c>
      <c r="H51">
        <v>1554.0099912586</v>
      </c>
      <c r="I51">
        <v>1561.5849980218</v>
      </c>
      <c r="J51">
        <v>1538.2510240263</v>
      </c>
      <c r="K51">
        <v>1546.3896252409</v>
      </c>
      <c r="L51">
        <v>1554.4860181925</v>
      </c>
      <c r="M51">
        <v>1561.7223046238</v>
      </c>
    </row>
    <row r="52" spans="1:13">
      <c r="A52" t="s">
        <v>273</v>
      </c>
      <c r="B52">
        <v>1539.5267419916</v>
      </c>
      <c r="C52">
        <v>1547.4929859248</v>
      </c>
      <c r="D52">
        <v>1556.0038999087</v>
      </c>
      <c r="E52">
        <v>1562.5430768837</v>
      </c>
      <c r="F52">
        <v>1537.5882776191</v>
      </c>
      <c r="G52">
        <v>1545.6246017405</v>
      </c>
      <c r="H52">
        <v>1554.0111704809</v>
      </c>
      <c r="I52">
        <v>1561.5764650374</v>
      </c>
      <c r="J52">
        <v>1538.2510240263</v>
      </c>
      <c r="K52">
        <v>1546.3896252409</v>
      </c>
      <c r="L52">
        <v>1554.4858221758</v>
      </c>
      <c r="M52">
        <v>1561.7274641532</v>
      </c>
    </row>
    <row r="53" spans="1:13">
      <c r="A53" t="s">
        <v>274</v>
      </c>
      <c r="B53">
        <v>1539.5277070733</v>
      </c>
      <c r="C53">
        <v>1547.4941552773</v>
      </c>
      <c r="D53">
        <v>1556.0035071093</v>
      </c>
      <c r="E53">
        <v>1562.5422827265</v>
      </c>
      <c r="F53">
        <v>1537.5884693975</v>
      </c>
      <c r="G53">
        <v>1545.6236308996</v>
      </c>
      <c r="H53">
        <v>1554.0137248287</v>
      </c>
      <c r="I53">
        <v>1561.5699179744</v>
      </c>
      <c r="J53">
        <v>1538.2517936835</v>
      </c>
      <c r="K53">
        <v>1546.3888474187</v>
      </c>
      <c r="L53">
        <v>1554.4850361876</v>
      </c>
      <c r="M53">
        <v>1561.7250822309</v>
      </c>
    </row>
    <row r="54" spans="1:13">
      <c r="A54" t="s">
        <v>275</v>
      </c>
      <c r="B54">
        <v>1539.5284780086</v>
      </c>
      <c r="C54">
        <v>1547.4933763436</v>
      </c>
      <c r="D54">
        <v>1556.0044910337</v>
      </c>
      <c r="E54">
        <v>1562.5480437825</v>
      </c>
      <c r="F54">
        <v>1537.5890466132</v>
      </c>
      <c r="G54">
        <v>1545.6249912172</v>
      </c>
      <c r="H54">
        <v>1554.01195599</v>
      </c>
      <c r="I54">
        <v>1561.5875773286</v>
      </c>
      <c r="J54">
        <v>1538.2525633415</v>
      </c>
      <c r="K54">
        <v>1546.3905970444</v>
      </c>
      <c r="L54">
        <v>1554.486216131</v>
      </c>
      <c r="M54">
        <v>1561.7288529646</v>
      </c>
    </row>
    <row r="55" spans="1:13">
      <c r="A55" t="s">
        <v>276</v>
      </c>
      <c r="B55">
        <v>1539.5277070733</v>
      </c>
      <c r="C55">
        <v>1547.4931820864</v>
      </c>
      <c r="D55">
        <v>1556.0038999087</v>
      </c>
      <c r="E55">
        <v>1562.549036001</v>
      </c>
      <c r="F55">
        <v>1537.5877004039</v>
      </c>
      <c r="G55">
        <v>1545.6224643723</v>
      </c>
      <c r="H55">
        <v>1554.0117600928</v>
      </c>
      <c r="I55">
        <v>1561.579044316</v>
      </c>
      <c r="J55">
        <v>1538.2523713973</v>
      </c>
      <c r="K55">
        <v>1546.3870958953</v>
      </c>
      <c r="L55">
        <v>1554.4870021204</v>
      </c>
      <c r="M55">
        <v>1561.7217091465</v>
      </c>
    </row>
    <row r="56" spans="1:13">
      <c r="A56" t="s">
        <v>277</v>
      </c>
      <c r="B56">
        <v>1539.5280915984</v>
      </c>
      <c r="C56">
        <v>1547.4916223172</v>
      </c>
      <c r="D56">
        <v>1556.0040963085</v>
      </c>
      <c r="E56">
        <v>1562.5474476753</v>
      </c>
      <c r="F56">
        <v>1537.5896238294</v>
      </c>
      <c r="G56">
        <v>1545.6226581601</v>
      </c>
      <c r="H56">
        <v>1554.0127414998</v>
      </c>
      <c r="I56">
        <v>1561.5488886209</v>
      </c>
      <c r="J56">
        <v>1538.250252488</v>
      </c>
      <c r="K56">
        <v>1546.3898192212</v>
      </c>
      <c r="L56">
        <v>1554.4877881106</v>
      </c>
      <c r="M56">
        <v>1561.7250822309</v>
      </c>
    </row>
    <row r="57" spans="1:13">
      <c r="A57" t="s">
        <v>278</v>
      </c>
      <c r="B57">
        <v>1539.528285746</v>
      </c>
      <c r="C57">
        <v>1547.4949342118</v>
      </c>
      <c r="D57">
        <v>1556.0013390143</v>
      </c>
      <c r="E57">
        <v>1562.5675116895</v>
      </c>
      <c r="F57">
        <v>1537.5884693975</v>
      </c>
      <c r="G57">
        <v>1545.6230476357</v>
      </c>
      <c r="H57">
        <v>1554.0129393178</v>
      </c>
      <c r="I57">
        <v>1561.5883705156</v>
      </c>
      <c r="J57">
        <v>1538.2510240263</v>
      </c>
      <c r="K57">
        <v>1546.3911808877</v>
      </c>
      <c r="L57">
        <v>1554.4858221758</v>
      </c>
      <c r="M57">
        <v>1561.7240891188</v>
      </c>
    </row>
    <row r="58" spans="1:13">
      <c r="A58" t="s">
        <v>279</v>
      </c>
      <c r="B58">
        <v>1539.5277070733</v>
      </c>
      <c r="C58">
        <v>1547.4937667626</v>
      </c>
      <c r="D58">
        <v>1556.0042946338</v>
      </c>
      <c r="E58">
        <v>1562.5444671462</v>
      </c>
      <c r="F58">
        <v>1537.5884693975</v>
      </c>
      <c r="G58">
        <v>1545.6232414237</v>
      </c>
      <c r="H58">
        <v>1554.0125456024</v>
      </c>
      <c r="I58">
        <v>1561.5588078737</v>
      </c>
      <c r="J58">
        <v>1538.249290889</v>
      </c>
      <c r="K58">
        <v>1546.3882635772</v>
      </c>
      <c r="L58">
        <v>1554.4868061034</v>
      </c>
      <c r="M58">
        <v>1561.7229001016</v>
      </c>
    </row>
    <row r="59" spans="1:13">
      <c r="A59" t="s">
        <v>280</v>
      </c>
      <c r="B59">
        <v>1539.5275148109</v>
      </c>
      <c r="C59">
        <v>1547.4929859248</v>
      </c>
      <c r="D59">
        <v>1556.0031123847</v>
      </c>
      <c r="E59">
        <v>1562.5555932185</v>
      </c>
      <c r="F59">
        <v>1537.5877004039</v>
      </c>
      <c r="G59">
        <v>1545.6232414237</v>
      </c>
      <c r="H59">
        <v>1554.01195599</v>
      </c>
      <c r="I59">
        <v>1561.5921405893</v>
      </c>
      <c r="J59">
        <v>1538.2506382571</v>
      </c>
      <c r="K59">
        <v>1546.3902090836</v>
      </c>
      <c r="L59">
        <v>1554.4844462166</v>
      </c>
      <c r="M59">
        <v>1561.7300439306</v>
      </c>
    </row>
    <row r="60" spans="1:13">
      <c r="A60" t="s">
        <v>281</v>
      </c>
      <c r="B60">
        <v>1539.5271284011</v>
      </c>
      <c r="C60">
        <v>1547.4943514392</v>
      </c>
      <c r="D60">
        <v>1556.0074466652</v>
      </c>
      <c r="E60">
        <v>1562.5444671462</v>
      </c>
      <c r="F60">
        <v>1537.5915472597</v>
      </c>
      <c r="G60">
        <v>1545.6220748969</v>
      </c>
      <c r="H60">
        <v>1554.013528931</v>
      </c>
      <c r="I60">
        <v>1561.544920955</v>
      </c>
      <c r="J60">
        <v>1538.2519856275</v>
      </c>
      <c r="K60">
        <v>1546.3892353789</v>
      </c>
      <c r="L60">
        <v>1554.4879841278</v>
      </c>
      <c r="M60">
        <v>1561.7264710381</v>
      </c>
    </row>
    <row r="61" spans="1:13">
      <c r="A61" t="s">
        <v>282</v>
      </c>
      <c r="B61">
        <v>1539.5267419916</v>
      </c>
      <c r="C61">
        <v>1547.4943514392</v>
      </c>
      <c r="D61">
        <v>1556.0009462162</v>
      </c>
      <c r="E61">
        <v>1562.5659213845</v>
      </c>
      <c r="F61">
        <v>1537.590201046</v>
      </c>
      <c r="G61">
        <v>1545.6220748969</v>
      </c>
      <c r="H61">
        <v>1554.0105808695</v>
      </c>
      <c r="I61">
        <v>1561.5895612674</v>
      </c>
      <c r="J61">
        <v>1538.2527552856</v>
      </c>
      <c r="K61">
        <v>1546.3896252409</v>
      </c>
      <c r="L61">
        <v>1554.4868061034</v>
      </c>
      <c r="M61">
        <v>1561.7262731911</v>
      </c>
    </row>
    <row r="62" spans="1:13">
      <c r="A62" t="s">
        <v>283</v>
      </c>
      <c r="B62">
        <v>1539.5275148109</v>
      </c>
      <c r="C62">
        <v>1547.4945456967</v>
      </c>
      <c r="D62">
        <v>1556.0035071093</v>
      </c>
      <c r="E62">
        <v>1562.5466535137</v>
      </c>
      <c r="F62">
        <v>1537.5884693975</v>
      </c>
      <c r="G62">
        <v>1545.6240184759</v>
      </c>
      <c r="H62">
        <v>1554.0117600928</v>
      </c>
      <c r="I62">
        <v>1561.5875773286</v>
      </c>
      <c r="J62">
        <v>1538.2523713973</v>
      </c>
      <c r="K62">
        <v>1546.3898192212</v>
      </c>
      <c r="L62">
        <v>1554.4868061034</v>
      </c>
      <c r="M62">
        <v>1561.7282574823</v>
      </c>
    </row>
    <row r="63" spans="1:13">
      <c r="A63" t="s">
        <v>284</v>
      </c>
      <c r="B63">
        <v>1539.528285746</v>
      </c>
      <c r="C63">
        <v>1547.4939610199</v>
      </c>
      <c r="D63">
        <v>1556.0084305946</v>
      </c>
      <c r="E63">
        <v>1562.5414885701</v>
      </c>
      <c r="F63">
        <v>1537.5884693975</v>
      </c>
      <c r="G63">
        <v>1545.6228538478</v>
      </c>
      <c r="H63">
        <v>1554.0105808695</v>
      </c>
      <c r="I63">
        <v>1561.5756718624</v>
      </c>
      <c r="J63">
        <v>1538.2510240263</v>
      </c>
      <c r="K63">
        <v>1546.3888474187</v>
      </c>
      <c r="L63">
        <v>1554.4852322042</v>
      </c>
      <c r="M63">
        <v>1561.7288529646</v>
      </c>
    </row>
    <row r="64" spans="1:13">
      <c r="A64" t="s">
        <v>285</v>
      </c>
      <c r="B64">
        <v>1539.5286702714</v>
      </c>
      <c r="C64">
        <v>1547.4953246316</v>
      </c>
      <c r="D64">
        <v>1556.0031123847</v>
      </c>
      <c r="E64">
        <v>1562.5800264739</v>
      </c>
      <c r="F64">
        <v>1537.590201046</v>
      </c>
      <c r="G64">
        <v>1545.6232414237</v>
      </c>
      <c r="H64">
        <v>1554.010974584</v>
      </c>
      <c r="I64">
        <v>1561.5804348028</v>
      </c>
      <c r="J64">
        <v>1538.2517936835</v>
      </c>
      <c r="K64">
        <v>1546.3874857563</v>
      </c>
      <c r="L64">
        <v>1554.4891640757</v>
      </c>
      <c r="M64">
        <v>1561.7266688851</v>
      </c>
    </row>
    <row r="65" spans="1:13">
      <c r="A65" t="s">
        <v>286</v>
      </c>
      <c r="B65">
        <v>1539.5286702714</v>
      </c>
      <c r="C65">
        <v>1547.4925974106</v>
      </c>
      <c r="D65">
        <v>1556.0035071093</v>
      </c>
      <c r="E65">
        <v>1562.5653272054</v>
      </c>
      <c r="F65">
        <v>1537.5882776191</v>
      </c>
      <c r="G65">
        <v>1545.6240184759</v>
      </c>
      <c r="H65">
        <v>1554.010974584</v>
      </c>
      <c r="I65">
        <v>1561.5758716105</v>
      </c>
      <c r="J65">
        <v>1538.2510240263</v>
      </c>
      <c r="K65">
        <v>1546.3900151032</v>
      </c>
      <c r="L65">
        <v>1554.4864121479</v>
      </c>
      <c r="M65">
        <v>1561.7238912724</v>
      </c>
    </row>
    <row r="66" spans="1:13">
      <c r="A66" t="s">
        <v>287</v>
      </c>
      <c r="B66">
        <v>1539.5286702714</v>
      </c>
      <c r="C66">
        <v>1547.4941552773</v>
      </c>
      <c r="D66">
        <v>1556.0074466652</v>
      </c>
      <c r="E66">
        <v>1562.5468515686</v>
      </c>
      <c r="F66">
        <v>1537.5877004039</v>
      </c>
      <c r="G66">
        <v>1545.6232414237</v>
      </c>
      <c r="H66">
        <v>1554.0125456024</v>
      </c>
      <c r="I66">
        <v>1561.5588078737</v>
      </c>
      <c r="J66">
        <v>1538.2500605445</v>
      </c>
      <c r="K66">
        <v>1546.3890413988</v>
      </c>
      <c r="L66">
        <v>1554.4864121479</v>
      </c>
      <c r="M66">
        <v>1561.7215113007</v>
      </c>
    </row>
    <row r="67" spans="1:13">
      <c r="A67" t="s">
        <v>288</v>
      </c>
      <c r="B67">
        <v>1539.5280915984</v>
      </c>
      <c r="C67">
        <v>1547.4929859248</v>
      </c>
      <c r="D67">
        <v>1556.0033087842</v>
      </c>
      <c r="E67">
        <v>1562.5583737904</v>
      </c>
      <c r="F67">
        <v>1537.5898156081</v>
      </c>
      <c r="G67">
        <v>1545.6224643723</v>
      </c>
      <c r="H67">
        <v>1554.0127414998</v>
      </c>
      <c r="I67">
        <v>1561.586981954</v>
      </c>
      <c r="J67">
        <v>1538.2517936835</v>
      </c>
      <c r="K67">
        <v>1546.3907929266</v>
      </c>
      <c r="L67">
        <v>1554.4877881106</v>
      </c>
      <c r="M67">
        <v>1561.7270665191</v>
      </c>
    </row>
    <row r="68" spans="1:13">
      <c r="A68" t="s">
        <v>289</v>
      </c>
      <c r="B68">
        <v>1539.5294430926</v>
      </c>
      <c r="C68">
        <v>1547.4929859248</v>
      </c>
      <c r="D68">
        <v>1556.0084305946</v>
      </c>
      <c r="E68">
        <v>1562.5387080582</v>
      </c>
      <c r="F68">
        <v>1537.5896238294</v>
      </c>
      <c r="G68">
        <v>1545.6220748969</v>
      </c>
      <c r="H68">
        <v>1554.0123497051</v>
      </c>
      <c r="I68">
        <v>1561.5836075268</v>
      </c>
      <c r="J68">
        <v>1538.2521794533</v>
      </c>
      <c r="K68">
        <v>1546.3894312608</v>
      </c>
      <c r="L68">
        <v>1554.4850361876</v>
      </c>
      <c r="M68">
        <v>1561.7250822309</v>
      </c>
    </row>
    <row r="69" spans="1:13">
      <c r="A69" t="s">
        <v>290</v>
      </c>
      <c r="B69">
        <v>1539.5286702714</v>
      </c>
      <c r="C69">
        <v>1547.4937667626</v>
      </c>
      <c r="D69">
        <v>1556.003703509</v>
      </c>
      <c r="E69">
        <v>1562.536521713</v>
      </c>
      <c r="F69">
        <v>1537.5890466132</v>
      </c>
      <c r="G69">
        <v>1545.6228538478</v>
      </c>
      <c r="H69">
        <v>1554.01195599</v>
      </c>
      <c r="I69">
        <v>1561.5693226132</v>
      </c>
      <c r="J69">
        <v>1538.25121597</v>
      </c>
      <c r="K69">
        <v>1546.3888474187</v>
      </c>
      <c r="L69">
        <v>1554.4856261591</v>
      </c>
      <c r="M69">
        <v>1561.7288529646</v>
      </c>
    </row>
    <row r="70" spans="1:13">
      <c r="A70" t="s">
        <v>291</v>
      </c>
      <c r="B70">
        <v>1539.5290566819</v>
      </c>
      <c r="C70">
        <v>1547.4937667626</v>
      </c>
      <c r="D70">
        <v>1556.0023248614</v>
      </c>
      <c r="E70">
        <v>1562.5391041641</v>
      </c>
      <c r="F70">
        <v>1537.5890466132</v>
      </c>
      <c r="G70">
        <v>1545.6224643723</v>
      </c>
      <c r="H70">
        <v>1554.0117600928</v>
      </c>
      <c r="I70">
        <v>1561.586186829</v>
      </c>
      <c r="J70">
        <v>1538.2504463134</v>
      </c>
      <c r="K70">
        <v>1546.3890413988</v>
      </c>
      <c r="L70">
        <v>1554.4852322042</v>
      </c>
      <c r="M70">
        <v>1561.7258755576</v>
      </c>
    </row>
    <row r="71" spans="1:13">
      <c r="A71" t="s">
        <v>292</v>
      </c>
      <c r="B71">
        <v>1539.5271284011</v>
      </c>
      <c r="C71">
        <v>1547.4947399543</v>
      </c>
      <c r="D71">
        <v>1556.003703509</v>
      </c>
      <c r="E71">
        <v>1562.5663194458</v>
      </c>
      <c r="F71">
        <v>1537.5890466132</v>
      </c>
      <c r="G71">
        <v>1545.6247974288</v>
      </c>
      <c r="H71">
        <v>1554.01195599</v>
      </c>
      <c r="I71">
        <v>1561.5901547046</v>
      </c>
      <c r="J71">
        <v>1538.2517936835</v>
      </c>
      <c r="K71">
        <v>1546.3880695973</v>
      </c>
      <c r="L71">
        <v>1554.486216131</v>
      </c>
      <c r="M71">
        <v>1561.7306394143</v>
      </c>
    </row>
    <row r="72" spans="1:13">
      <c r="A72" t="s">
        <v>293</v>
      </c>
      <c r="B72">
        <v>1539.5280915984</v>
      </c>
      <c r="C72">
        <v>1547.4937667626</v>
      </c>
      <c r="D72">
        <v>1556.0044910337</v>
      </c>
      <c r="E72">
        <v>1562.5530107129</v>
      </c>
      <c r="F72">
        <v>1537.590201046</v>
      </c>
      <c r="G72">
        <v>1545.6222705845</v>
      </c>
      <c r="H72">
        <v>1554.0115641957</v>
      </c>
      <c r="I72">
        <v>1561.5750764969</v>
      </c>
      <c r="J72">
        <v>1538.2483274094</v>
      </c>
      <c r="K72">
        <v>1546.3894312608</v>
      </c>
      <c r="L72">
        <v>1554.4852322042</v>
      </c>
      <c r="M72">
        <v>1561.7268686719</v>
      </c>
    </row>
    <row r="73" spans="1:13">
      <c r="A73" t="s">
        <v>294</v>
      </c>
      <c r="B73">
        <v>1539.5275148109</v>
      </c>
      <c r="C73">
        <v>1547.4927916677</v>
      </c>
      <c r="D73">
        <v>1556.005673285</v>
      </c>
      <c r="E73">
        <v>1562.5557912756</v>
      </c>
      <c r="F73">
        <v>1537.5896238294</v>
      </c>
      <c r="G73">
        <v>1545.6232414237</v>
      </c>
      <c r="H73">
        <v>1554.0123497051</v>
      </c>
      <c r="I73">
        <v>1561.5784489479</v>
      </c>
      <c r="J73">
        <v>1538.2516017396</v>
      </c>
      <c r="K73">
        <v>1546.3894312608</v>
      </c>
      <c r="L73">
        <v>1554.4856261591</v>
      </c>
      <c r="M73">
        <v>1561.7236934261</v>
      </c>
    </row>
    <row r="74" spans="1:13">
      <c r="A74" t="s">
        <v>295</v>
      </c>
      <c r="B74">
        <v>1539.5294430926</v>
      </c>
      <c r="C74">
        <v>1547.4962997298</v>
      </c>
      <c r="D74">
        <v>1556.0029159851</v>
      </c>
      <c r="E74">
        <v>1562.576451633</v>
      </c>
      <c r="F74">
        <v>1537.5869314111</v>
      </c>
      <c r="G74">
        <v>1545.6218811092</v>
      </c>
      <c r="H74">
        <v>1554.01195599</v>
      </c>
      <c r="I74">
        <v>1561.5816236031</v>
      </c>
      <c r="J74">
        <v>1538.249868601</v>
      </c>
      <c r="K74">
        <v>1546.3880695973</v>
      </c>
      <c r="L74">
        <v>1554.4858221758</v>
      </c>
      <c r="M74">
        <v>1561.725479864</v>
      </c>
    </row>
    <row r="75" spans="1:13">
      <c r="A75" t="s">
        <v>296</v>
      </c>
      <c r="B75">
        <v>1539.5267419916</v>
      </c>
      <c r="C75">
        <v>1547.4931820864</v>
      </c>
      <c r="D75">
        <v>1556.0084305946</v>
      </c>
      <c r="E75">
        <v>1562.5758555041</v>
      </c>
      <c r="F75">
        <v>1537.5890466132</v>
      </c>
      <c r="G75">
        <v>1545.6228538478</v>
      </c>
      <c r="H75">
        <v>1554.0107767664</v>
      </c>
      <c r="I75">
        <v>1561.5830140946</v>
      </c>
      <c r="J75">
        <v>1538.2508302007</v>
      </c>
      <c r="K75">
        <v>1546.3874857563</v>
      </c>
      <c r="L75">
        <v>1554.4875920934</v>
      </c>
      <c r="M75">
        <v>1561.7272643662</v>
      </c>
    </row>
    <row r="76" spans="1:13">
      <c r="A76" t="s">
        <v>297</v>
      </c>
      <c r="B76">
        <v>1539.5267419916</v>
      </c>
      <c r="C76">
        <v>1547.4937667626</v>
      </c>
      <c r="D76">
        <v>1556.0040963085</v>
      </c>
      <c r="E76">
        <v>1562.5420846728</v>
      </c>
      <c r="F76">
        <v>1537.5898156081</v>
      </c>
      <c r="G76">
        <v>1545.6234371116</v>
      </c>
      <c r="H76">
        <v>1554.0129393178</v>
      </c>
      <c r="I76">
        <v>1561.5693226132</v>
      </c>
      <c r="J76">
        <v>1538.2504463134</v>
      </c>
      <c r="K76">
        <v>1546.3898192212</v>
      </c>
      <c r="L76">
        <v>1554.4871981374</v>
      </c>
      <c r="M76">
        <v>1561.7282574823</v>
      </c>
    </row>
    <row r="77" spans="1:13">
      <c r="A77" t="s">
        <v>298</v>
      </c>
      <c r="B77">
        <v>1539.5253923871</v>
      </c>
      <c r="C77">
        <v>1547.4918184784</v>
      </c>
      <c r="D77">
        <v>1556.0062644113</v>
      </c>
      <c r="E77">
        <v>1562.5510243253</v>
      </c>
      <c r="F77">
        <v>1537.5877004039</v>
      </c>
      <c r="G77">
        <v>1545.6234371116</v>
      </c>
      <c r="H77">
        <v>1554.010974584</v>
      </c>
      <c r="I77">
        <v>1561.5941245397</v>
      </c>
      <c r="J77">
        <v>1538.2504463134</v>
      </c>
      <c r="K77">
        <v>1546.387679736</v>
      </c>
      <c r="L77">
        <v>1554.4848382494</v>
      </c>
      <c r="M77">
        <v>1561.7290508123</v>
      </c>
    </row>
    <row r="78" spans="1:13">
      <c r="A78" t="s">
        <v>299</v>
      </c>
      <c r="B78">
        <v>1539.5277070733</v>
      </c>
      <c r="C78">
        <v>1547.4939610199</v>
      </c>
      <c r="D78">
        <v>1556.006855538</v>
      </c>
      <c r="E78">
        <v>1562.5444671462</v>
      </c>
      <c r="F78">
        <v>1537.5884693975</v>
      </c>
      <c r="G78">
        <v>1545.6212978467</v>
      </c>
      <c r="H78">
        <v>1554.01195599</v>
      </c>
      <c r="I78">
        <v>1561.5699179744</v>
      </c>
      <c r="J78">
        <v>1538.2500605445</v>
      </c>
      <c r="K78">
        <v>1546.3900151032</v>
      </c>
      <c r="L78">
        <v>1554.4842502002</v>
      </c>
      <c r="M78">
        <v>1561.7302417786</v>
      </c>
    </row>
    <row r="79" spans="1:13">
      <c r="A79" t="s">
        <v>300</v>
      </c>
      <c r="B79">
        <v>1539.5271284011</v>
      </c>
      <c r="C79">
        <v>1547.4929859248</v>
      </c>
      <c r="D79">
        <v>1556.0035071093</v>
      </c>
      <c r="E79">
        <v>1562.5504282158</v>
      </c>
      <c r="F79">
        <v>1537.5890466132</v>
      </c>
      <c r="G79">
        <v>1545.6226581601</v>
      </c>
      <c r="H79">
        <v>1554.011366378</v>
      </c>
      <c r="I79">
        <v>1561.5770604039</v>
      </c>
      <c r="J79">
        <v>1538.250252488</v>
      </c>
      <c r="K79">
        <v>1546.3890413988</v>
      </c>
      <c r="L79">
        <v>1554.4852322042</v>
      </c>
      <c r="M79">
        <v>1561.724684598</v>
      </c>
    </row>
    <row r="80" spans="1:13">
      <c r="A80" t="s">
        <v>301</v>
      </c>
      <c r="B80">
        <v>1539.5271284011</v>
      </c>
      <c r="C80">
        <v>1547.4957150516</v>
      </c>
      <c r="D80">
        <v>1556.005673285</v>
      </c>
      <c r="E80">
        <v>1562.5679078099</v>
      </c>
      <c r="F80">
        <v>1537.5884693975</v>
      </c>
      <c r="G80">
        <v>1545.6220748969</v>
      </c>
      <c r="H80">
        <v>1554.0145103403</v>
      </c>
      <c r="I80">
        <v>1561.5588078737</v>
      </c>
      <c r="J80">
        <v>1538.2500605445</v>
      </c>
      <c r="K80">
        <v>1546.3900151032</v>
      </c>
      <c r="L80">
        <v>1554.4870021204</v>
      </c>
      <c r="M80">
        <v>1561.7262731911</v>
      </c>
    </row>
    <row r="81" spans="1:13">
      <c r="A81" t="s">
        <v>302</v>
      </c>
      <c r="B81">
        <v>1539.5280915984</v>
      </c>
      <c r="C81">
        <v>1547.4937667626</v>
      </c>
      <c r="D81">
        <v>1556.0038999087</v>
      </c>
      <c r="E81">
        <v>1562.5619485487</v>
      </c>
      <c r="F81">
        <v>1537.5884693975</v>
      </c>
      <c r="G81">
        <v>1545.6205207972</v>
      </c>
      <c r="H81">
        <v>1554.011366378</v>
      </c>
      <c r="I81">
        <v>1561.5607917394</v>
      </c>
      <c r="J81">
        <v>1538.2521794533</v>
      </c>
      <c r="K81">
        <v>1546.3882635772</v>
      </c>
      <c r="L81">
        <v>1554.4860181925</v>
      </c>
      <c r="M81">
        <v>1561.7266688851</v>
      </c>
    </row>
    <row r="82" spans="1:13">
      <c r="A82" t="s">
        <v>303</v>
      </c>
      <c r="B82">
        <v>1539.5294430926</v>
      </c>
      <c r="C82">
        <v>1547.4933763436</v>
      </c>
      <c r="D82">
        <v>1556.0070519385</v>
      </c>
      <c r="E82">
        <v>1562.5478457273</v>
      </c>
      <c r="F82">
        <v>1537.5884693975</v>
      </c>
      <c r="G82">
        <v>1545.6224643723</v>
      </c>
      <c r="H82">
        <v>1554.0115641957</v>
      </c>
      <c r="I82">
        <v>1561.5871797657</v>
      </c>
      <c r="J82">
        <v>1538.2521794533</v>
      </c>
      <c r="K82">
        <v>1546.3898192212</v>
      </c>
      <c r="L82">
        <v>1554.4832662758</v>
      </c>
      <c r="M82">
        <v>1561.7252800775</v>
      </c>
    </row>
    <row r="83" spans="1:13">
      <c r="A83" t="s">
        <v>304</v>
      </c>
      <c r="B83">
        <v>1539.530598556</v>
      </c>
      <c r="C83">
        <v>1547.4935706008</v>
      </c>
      <c r="D83">
        <v>1556.0011426152</v>
      </c>
      <c r="E83">
        <v>1562.5371178118</v>
      </c>
      <c r="F83">
        <v>1537.590201046</v>
      </c>
      <c r="G83">
        <v>1545.6236308996</v>
      </c>
      <c r="H83">
        <v>1554.011366378</v>
      </c>
      <c r="I83">
        <v>1561.5770604039</v>
      </c>
      <c r="J83">
        <v>1538.2490989457</v>
      </c>
      <c r="K83">
        <v>1546.3890413988</v>
      </c>
      <c r="L83">
        <v>1554.4840522622</v>
      </c>
      <c r="M83">
        <v>1561.7280596349</v>
      </c>
    </row>
    <row r="84" spans="1:13">
      <c r="A84" t="s">
        <v>305</v>
      </c>
      <c r="B84">
        <v>1539.5271284011</v>
      </c>
      <c r="C84">
        <v>1547.4943514392</v>
      </c>
      <c r="D84">
        <v>1556.0017337381</v>
      </c>
      <c r="E84">
        <v>1562.5524146019</v>
      </c>
      <c r="F84">
        <v>1537.590201046</v>
      </c>
      <c r="G84">
        <v>1545.6259639597</v>
      </c>
      <c r="H84">
        <v>1554.01195599</v>
      </c>
      <c r="I84">
        <v>1561.5901547046</v>
      </c>
      <c r="J84">
        <v>1538.2527552856</v>
      </c>
      <c r="K84">
        <v>1546.3882635772</v>
      </c>
      <c r="L84">
        <v>1554.4854282207</v>
      </c>
      <c r="M84">
        <v>1561.725479864</v>
      </c>
    </row>
    <row r="85" spans="1:13">
      <c r="A85" t="s">
        <v>306</v>
      </c>
      <c r="B85">
        <v>1539.5290566819</v>
      </c>
      <c r="C85">
        <v>1547.4939610199</v>
      </c>
      <c r="D85">
        <v>1556.0038999087</v>
      </c>
      <c r="E85">
        <v>1562.5605582551</v>
      </c>
      <c r="F85">
        <v>1537.5888548347</v>
      </c>
      <c r="G85">
        <v>1545.6228538478</v>
      </c>
      <c r="H85">
        <v>1554.0115641957</v>
      </c>
      <c r="I85">
        <v>1561.5959087418</v>
      </c>
      <c r="J85">
        <v>1538.2516017396</v>
      </c>
      <c r="K85">
        <v>1546.3923485757</v>
      </c>
      <c r="L85">
        <v>1554.4858221758</v>
      </c>
      <c r="M85">
        <v>1561.725479864</v>
      </c>
    </row>
    <row r="86" spans="1:13">
      <c r="A86" t="s">
        <v>307</v>
      </c>
      <c r="B86">
        <v>1539.5286702714</v>
      </c>
      <c r="C86">
        <v>1547.4953246316</v>
      </c>
      <c r="D86">
        <v>1556.0048857591</v>
      </c>
      <c r="E86">
        <v>1562.5532087694</v>
      </c>
      <c r="F86">
        <v>1537.5890466132</v>
      </c>
      <c r="G86">
        <v>1545.6230476357</v>
      </c>
      <c r="H86">
        <v>1554.013528931</v>
      </c>
      <c r="I86">
        <v>1561.5764650374</v>
      </c>
      <c r="J86">
        <v>1538.25121597</v>
      </c>
      <c r="K86">
        <v>1546.3915707508</v>
      </c>
      <c r="L86">
        <v>1554.4871981374</v>
      </c>
      <c r="M86">
        <v>1561.7244867514</v>
      </c>
    </row>
    <row r="87" spans="1:13">
      <c r="A87" t="s">
        <v>308</v>
      </c>
      <c r="B87">
        <v>1539.5277070733</v>
      </c>
      <c r="C87">
        <v>1547.4924012491</v>
      </c>
      <c r="D87">
        <v>1556.005673285</v>
      </c>
      <c r="E87">
        <v>1562.5518184914</v>
      </c>
      <c r="F87">
        <v>1537.5877004039</v>
      </c>
      <c r="G87">
        <v>1545.6247974288</v>
      </c>
      <c r="H87">
        <v>1554.0115641957</v>
      </c>
      <c r="I87">
        <v>1561.5836075268</v>
      </c>
      <c r="J87">
        <v>1538.2521794533</v>
      </c>
      <c r="K87">
        <v>1546.388651537</v>
      </c>
      <c r="L87">
        <v>1554.4858221758</v>
      </c>
      <c r="M87">
        <v>1561.725479864</v>
      </c>
    </row>
    <row r="88" spans="1:13">
      <c r="A88" t="s">
        <v>309</v>
      </c>
      <c r="B88">
        <v>1539.525778796</v>
      </c>
      <c r="C88">
        <v>1547.4931820864</v>
      </c>
      <c r="D88">
        <v>1556.0058696852</v>
      </c>
      <c r="E88">
        <v>1562.5456593565</v>
      </c>
      <c r="F88">
        <v>1537.5909700421</v>
      </c>
      <c r="G88">
        <v>1545.6220748969</v>
      </c>
      <c r="H88">
        <v>1554.0125456024</v>
      </c>
      <c r="I88">
        <v>1561.5836075268</v>
      </c>
      <c r="J88">
        <v>1538.2494828324</v>
      </c>
      <c r="K88">
        <v>1546.3896252409</v>
      </c>
      <c r="L88">
        <v>1554.4842502002</v>
      </c>
      <c r="M88">
        <v>1561.7272643662</v>
      </c>
    </row>
    <row r="89" spans="1:13">
      <c r="A89" t="s">
        <v>310</v>
      </c>
      <c r="B89">
        <v>1539.5286702714</v>
      </c>
      <c r="C89">
        <v>1547.4947399543</v>
      </c>
      <c r="D89">
        <v>1556.0074466652</v>
      </c>
      <c r="E89">
        <v>1562.5389061111</v>
      </c>
      <c r="F89">
        <v>1537.5890466132</v>
      </c>
      <c r="G89">
        <v>1545.6244079522</v>
      </c>
      <c r="H89">
        <v>1554.0127414998</v>
      </c>
      <c r="I89">
        <v>1561.579044316</v>
      </c>
      <c r="J89">
        <v>1538.2494828324</v>
      </c>
      <c r="K89">
        <v>1546.3898192212</v>
      </c>
      <c r="L89">
        <v>1554.4840522622</v>
      </c>
      <c r="M89">
        <v>1561.7229001016</v>
      </c>
    </row>
    <row r="90" spans="1:13">
      <c r="A90" t="s">
        <v>311</v>
      </c>
      <c r="B90">
        <v>1539.5286702714</v>
      </c>
      <c r="C90">
        <v>1547.4925974106</v>
      </c>
      <c r="D90">
        <v>1556.0017337381</v>
      </c>
      <c r="E90">
        <v>1562.5454613019</v>
      </c>
      <c r="F90">
        <v>1537.5857769833</v>
      </c>
      <c r="G90">
        <v>1545.6226581601</v>
      </c>
      <c r="H90">
        <v>1554.0105808695</v>
      </c>
      <c r="I90">
        <v>1561.5895612674</v>
      </c>
      <c r="J90">
        <v>1538.249290889</v>
      </c>
      <c r="K90">
        <v>1546.3888474187</v>
      </c>
      <c r="L90">
        <v>1554.4879841278</v>
      </c>
      <c r="M90">
        <v>1561.7270665191</v>
      </c>
    </row>
    <row r="91" spans="1:13">
      <c r="A91" t="s">
        <v>312</v>
      </c>
      <c r="B91">
        <v>1539.5290566819</v>
      </c>
      <c r="C91">
        <v>1547.4962997298</v>
      </c>
      <c r="D91">
        <v>1556.005673285</v>
      </c>
      <c r="E91">
        <v>1562.553406826</v>
      </c>
      <c r="F91">
        <v>1537.5882776191</v>
      </c>
      <c r="G91">
        <v>1545.6247974288</v>
      </c>
      <c r="H91">
        <v>1554.0133311129</v>
      </c>
      <c r="I91">
        <v>1561.5822189736</v>
      </c>
      <c r="J91">
        <v>1538.2514079139</v>
      </c>
      <c r="K91">
        <v>1546.3907929266</v>
      </c>
      <c r="L91">
        <v>1554.4856261591</v>
      </c>
      <c r="M91">
        <v>1561.7262731911</v>
      </c>
    </row>
    <row r="92" spans="1:13">
      <c r="A92" t="s">
        <v>313</v>
      </c>
      <c r="B92">
        <v>1539.5271284011</v>
      </c>
      <c r="C92">
        <v>1547.4937667626</v>
      </c>
      <c r="D92">
        <v>1556.0072483391</v>
      </c>
      <c r="E92">
        <v>1562.5456593565</v>
      </c>
      <c r="F92">
        <v>1537.5896238294</v>
      </c>
      <c r="G92">
        <v>1545.6224643723</v>
      </c>
      <c r="H92">
        <v>1554.0107767664</v>
      </c>
      <c r="I92">
        <v>1561.5659502016</v>
      </c>
      <c r="J92">
        <v>1538.2490989457</v>
      </c>
      <c r="K92">
        <v>1546.3909869071</v>
      </c>
      <c r="L92">
        <v>1554.4860181925</v>
      </c>
      <c r="M92">
        <v>1561.7264710381</v>
      </c>
    </row>
    <row r="93" spans="1:13">
      <c r="A93" t="s">
        <v>314</v>
      </c>
      <c r="B93">
        <v>1539.5280915984</v>
      </c>
      <c r="C93">
        <v>1547.4925974106</v>
      </c>
      <c r="D93">
        <v>1556.0029159851</v>
      </c>
      <c r="E93">
        <v>1562.5637369048</v>
      </c>
      <c r="F93">
        <v>1537.5882776191</v>
      </c>
      <c r="G93">
        <v>1545.6232414237</v>
      </c>
      <c r="H93">
        <v>1554.0123497051</v>
      </c>
      <c r="I93">
        <v>1561.5857912062</v>
      </c>
      <c r="J93">
        <v>1538.2516017396</v>
      </c>
      <c r="K93">
        <v>1546.3884575571</v>
      </c>
      <c r="L93">
        <v>1554.4830702598</v>
      </c>
      <c r="M93">
        <v>1561.7258755576</v>
      </c>
    </row>
    <row r="94" spans="1:13">
      <c r="A94" t="s">
        <v>315</v>
      </c>
      <c r="B94">
        <v>1539.5271284011</v>
      </c>
      <c r="C94">
        <v>1547.4939610199</v>
      </c>
      <c r="D94">
        <v>1556.0044910337</v>
      </c>
      <c r="E94">
        <v>1562.5575796177</v>
      </c>
      <c r="F94">
        <v>1537.5923162571</v>
      </c>
      <c r="G94">
        <v>1545.6236308996</v>
      </c>
      <c r="H94">
        <v>1554.0143144425</v>
      </c>
      <c r="I94">
        <v>1561.5855914555</v>
      </c>
      <c r="J94">
        <v>1538.2506382571</v>
      </c>
      <c r="K94">
        <v>1546.3894312608</v>
      </c>
      <c r="L94">
        <v>1554.486216131</v>
      </c>
      <c r="M94">
        <v>1561.7252800775</v>
      </c>
    </row>
    <row r="95" spans="1:13">
      <c r="A95" t="s">
        <v>316</v>
      </c>
      <c r="B95">
        <v>1539.5277070733</v>
      </c>
      <c r="C95">
        <v>1547.4943514392</v>
      </c>
      <c r="D95">
        <v>1556.0038999087</v>
      </c>
      <c r="E95">
        <v>1562.5325490267</v>
      </c>
      <c r="F95">
        <v>1537.5896238294</v>
      </c>
      <c r="G95">
        <v>1545.6244079522</v>
      </c>
      <c r="H95">
        <v>1554.0125456024</v>
      </c>
      <c r="I95">
        <v>1561.5764650374</v>
      </c>
      <c r="J95">
        <v>1538.2514079139</v>
      </c>
      <c r="K95">
        <v>1546.3863180757</v>
      </c>
      <c r="L95">
        <v>1554.4864121479</v>
      </c>
      <c r="M95">
        <v>1561.7240891188</v>
      </c>
    </row>
    <row r="96" spans="1:13">
      <c r="A96" t="s">
        <v>317</v>
      </c>
      <c r="B96">
        <v>1539.5277070733</v>
      </c>
      <c r="C96">
        <v>1547.4947399543</v>
      </c>
      <c r="D96">
        <v>1556.009021723</v>
      </c>
      <c r="E96">
        <v>1562.558969906</v>
      </c>
      <c r="F96">
        <v>1537.5884693975</v>
      </c>
      <c r="G96">
        <v>1545.6228538478</v>
      </c>
      <c r="H96">
        <v>1554.0123497051</v>
      </c>
      <c r="I96">
        <v>1561.5927340284</v>
      </c>
      <c r="J96">
        <v>1538.25121597</v>
      </c>
      <c r="K96">
        <v>1546.388651537</v>
      </c>
      <c r="L96">
        <v>1554.4870021204</v>
      </c>
      <c r="M96">
        <v>1561.7252800775</v>
      </c>
    </row>
    <row r="97" spans="1:13">
      <c r="A97" t="s">
        <v>318</v>
      </c>
      <c r="B97">
        <v>1539.5280915984</v>
      </c>
      <c r="C97">
        <v>1547.4937667626</v>
      </c>
      <c r="D97">
        <v>1556.0011426152</v>
      </c>
      <c r="E97">
        <v>1562.5297685466</v>
      </c>
      <c r="F97">
        <v>1537.5890466132</v>
      </c>
      <c r="G97">
        <v>1545.6218811092</v>
      </c>
      <c r="H97">
        <v>1554.0123497051</v>
      </c>
      <c r="I97">
        <v>1561.5778555196</v>
      </c>
      <c r="J97">
        <v>1538.2525633415</v>
      </c>
      <c r="K97">
        <v>1546.3898192212</v>
      </c>
      <c r="L97">
        <v>1554.4842502002</v>
      </c>
      <c r="M97">
        <v>1561.7278598478</v>
      </c>
    </row>
    <row r="98" spans="1:13">
      <c r="A98" t="s">
        <v>319</v>
      </c>
      <c r="B98">
        <v>1539.5277070733</v>
      </c>
      <c r="C98">
        <v>1547.4943514392</v>
      </c>
      <c r="D98">
        <v>1556.0048857591</v>
      </c>
      <c r="E98">
        <v>1562.5617504899</v>
      </c>
      <c r="F98">
        <v>1537.5888548347</v>
      </c>
      <c r="G98">
        <v>1545.6240184759</v>
      </c>
      <c r="H98">
        <v>1554.0125456024</v>
      </c>
      <c r="I98">
        <v>1561.5887661398</v>
      </c>
      <c r="J98">
        <v>1538.250252488</v>
      </c>
      <c r="K98">
        <v>1546.3909869071</v>
      </c>
      <c r="L98">
        <v>1554.4860181925</v>
      </c>
      <c r="M98">
        <v>1561.728655117</v>
      </c>
    </row>
    <row r="99" spans="1:13">
      <c r="A99" t="s">
        <v>320</v>
      </c>
      <c r="B99">
        <v>1539.5290566819</v>
      </c>
      <c r="C99">
        <v>1547.4937667626</v>
      </c>
      <c r="D99">
        <v>1556.0086269955</v>
      </c>
      <c r="E99">
        <v>1562.5444671462</v>
      </c>
      <c r="F99">
        <v>1537.5896238294</v>
      </c>
      <c r="G99">
        <v>1545.6226581601</v>
      </c>
      <c r="H99">
        <v>1554.01195599</v>
      </c>
      <c r="I99">
        <v>1561.6006718056</v>
      </c>
      <c r="J99">
        <v>1538.249868601</v>
      </c>
      <c r="K99">
        <v>1546.3890413988</v>
      </c>
      <c r="L99">
        <v>1554.4852322042</v>
      </c>
      <c r="M99">
        <v>1561.7268686719</v>
      </c>
    </row>
    <row r="100" spans="1:13">
      <c r="A100" t="s">
        <v>321</v>
      </c>
      <c r="B100">
        <v>1539.5277070733</v>
      </c>
      <c r="C100">
        <v>1547.4941552773</v>
      </c>
      <c r="D100">
        <v>1556.0052785592</v>
      </c>
      <c r="E100">
        <v>1562.533343174</v>
      </c>
      <c r="F100">
        <v>1537.5877004039</v>
      </c>
      <c r="G100">
        <v>1545.6244079522</v>
      </c>
      <c r="H100">
        <v>1554.0133311129</v>
      </c>
      <c r="I100">
        <v>1561.586782203</v>
      </c>
      <c r="J100">
        <v>1538.2490989457</v>
      </c>
      <c r="K100">
        <v>1546.3894312608</v>
      </c>
      <c r="L100">
        <v>1554.4852322042</v>
      </c>
      <c r="M100">
        <v>1561.7280596349</v>
      </c>
    </row>
    <row r="101" spans="1:13">
      <c r="A101" t="s">
        <v>322</v>
      </c>
      <c r="B101">
        <v>1539.5271284011</v>
      </c>
      <c r="C101">
        <v>1547.4937667626</v>
      </c>
      <c r="D101">
        <v>1556.0088253219</v>
      </c>
      <c r="E101">
        <v>1562.5599621383</v>
      </c>
      <c r="F101">
        <v>1537.5898156081</v>
      </c>
      <c r="G101">
        <v>1545.6216873216</v>
      </c>
      <c r="H101">
        <v>1554.0123497051</v>
      </c>
      <c r="I101">
        <v>1561.5915452112</v>
      </c>
      <c r="J101">
        <v>1538.2544884307</v>
      </c>
      <c r="K101">
        <v>1546.3898192212</v>
      </c>
      <c r="L101">
        <v>1554.4891640757</v>
      </c>
      <c r="M101">
        <v>1561.7221048382</v>
      </c>
    </row>
    <row r="102" spans="1:13">
      <c r="A102" t="s">
        <v>323</v>
      </c>
      <c r="B102">
        <v>1539.5277070733</v>
      </c>
      <c r="C102">
        <v>1547.4933763436</v>
      </c>
      <c r="D102">
        <v>1556.0048857591</v>
      </c>
      <c r="E102">
        <v>1562.5561873901</v>
      </c>
      <c r="F102">
        <v>1537.5890466132</v>
      </c>
      <c r="G102">
        <v>1545.6238246877</v>
      </c>
      <c r="H102">
        <v>1554.0131352153</v>
      </c>
      <c r="I102">
        <v>1561.579044316</v>
      </c>
      <c r="J102">
        <v>1538.249868601</v>
      </c>
      <c r="K102">
        <v>1546.388651537</v>
      </c>
      <c r="L102">
        <v>1554.4852322042</v>
      </c>
      <c r="M102">
        <v>1561.725479864</v>
      </c>
    </row>
    <row r="103" spans="1:13">
      <c r="A103" t="s">
        <v>324</v>
      </c>
      <c r="B103">
        <v>1539.5267419916</v>
      </c>
      <c r="C103">
        <v>1547.4933763436</v>
      </c>
      <c r="D103">
        <v>1556.0025212608</v>
      </c>
      <c r="E103">
        <v>1562.5689019954</v>
      </c>
      <c r="F103">
        <v>1537.5890466132</v>
      </c>
      <c r="G103">
        <v>1545.6228538478</v>
      </c>
      <c r="H103">
        <v>1554.0127414998</v>
      </c>
      <c r="I103">
        <v>1561.5724972314</v>
      </c>
      <c r="J103">
        <v>1538.2537187708</v>
      </c>
      <c r="K103">
        <v>1546.3890413988</v>
      </c>
      <c r="L103">
        <v>1554.4858221758</v>
      </c>
      <c r="M103">
        <v>1561.7234955798</v>
      </c>
    </row>
    <row r="104" spans="1:13">
      <c r="A104" t="s">
        <v>325</v>
      </c>
      <c r="B104">
        <v>1539.5280915984</v>
      </c>
      <c r="C104">
        <v>1547.495130374</v>
      </c>
      <c r="D104">
        <v>1556.0074466652</v>
      </c>
      <c r="E104">
        <v>1562.5486398901</v>
      </c>
      <c r="F104">
        <v>1537.5890466132</v>
      </c>
      <c r="G104">
        <v>1545.6220748969</v>
      </c>
      <c r="H104">
        <v>1554.0125456024</v>
      </c>
      <c r="I104">
        <v>1561.5772601524</v>
      </c>
      <c r="J104">
        <v>1538.25121597</v>
      </c>
      <c r="K104">
        <v>1546.3892353789</v>
      </c>
      <c r="L104">
        <v>1554.484642233</v>
      </c>
      <c r="M104">
        <v>1561.7270665191</v>
      </c>
    </row>
    <row r="105" spans="1:13">
      <c r="A105" t="s">
        <v>326</v>
      </c>
      <c r="B105">
        <v>1539.5277070733</v>
      </c>
      <c r="C105">
        <v>1547.4933763436</v>
      </c>
      <c r="D105">
        <v>1556.0019301373</v>
      </c>
      <c r="E105">
        <v>1562.5385080637</v>
      </c>
      <c r="F105">
        <v>1537.5903928249</v>
      </c>
      <c r="G105">
        <v>1545.6228538478</v>
      </c>
      <c r="H105">
        <v>1554.0137248287</v>
      </c>
      <c r="I105">
        <v>1561.5923384023</v>
      </c>
      <c r="J105">
        <v>1538.2542964861</v>
      </c>
      <c r="K105">
        <v>1546.3913767701</v>
      </c>
      <c r="L105">
        <v>1554.4868061034</v>
      </c>
      <c r="M105">
        <v>1561.7238912724</v>
      </c>
    </row>
    <row r="106" spans="1:13">
      <c r="A106" t="s">
        <v>327</v>
      </c>
      <c r="B106">
        <v>1539.5277070733</v>
      </c>
      <c r="C106">
        <v>1547.4925974106</v>
      </c>
      <c r="D106">
        <v>1556.0070519385</v>
      </c>
      <c r="E106">
        <v>1562.5649291445</v>
      </c>
      <c r="F106">
        <v>1537.5877004039</v>
      </c>
      <c r="G106">
        <v>1545.6228538478</v>
      </c>
      <c r="H106">
        <v>1554.0117600928</v>
      </c>
      <c r="I106">
        <v>1561.5582125211</v>
      </c>
      <c r="J106">
        <v>1538.2517936835</v>
      </c>
      <c r="K106">
        <v>1546.3915707508</v>
      </c>
      <c r="L106">
        <v>1554.4852322042</v>
      </c>
      <c r="M106">
        <v>1561.7274641532</v>
      </c>
    </row>
    <row r="107" spans="1:13">
      <c r="A107" t="s">
        <v>328</v>
      </c>
      <c r="B107">
        <v>1539.5271284011</v>
      </c>
      <c r="C107">
        <v>1547.4947399543</v>
      </c>
      <c r="D107">
        <v>1556.003703509</v>
      </c>
      <c r="E107">
        <v>1562.5641349651</v>
      </c>
      <c r="F107">
        <v>1537.5890466132</v>
      </c>
      <c r="G107">
        <v>1545.6232414237</v>
      </c>
      <c r="H107">
        <v>1554.011366378</v>
      </c>
      <c r="I107">
        <v>1561.5907500816</v>
      </c>
      <c r="J107">
        <v>1538.2506382571</v>
      </c>
      <c r="K107">
        <v>1546.3900151032</v>
      </c>
      <c r="L107">
        <v>1554.484642233</v>
      </c>
      <c r="M107">
        <v>1561.7270665191</v>
      </c>
    </row>
    <row r="108" spans="1:13">
      <c r="A108" t="s">
        <v>329</v>
      </c>
      <c r="B108">
        <v>1539.5290566819</v>
      </c>
      <c r="C108">
        <v>1547.4925974106</v>
      </c>
      <c r="D108">
        <v>1556.0078394666</v>
      </c>
      <c r="E108">
        <v>1562.5478457273</v>
      </c>
      <c r="F108">
        <v>1537.5894320507</v>
      </c>
      <c r="G108">
        <v>1545.6226581601</v>
      </c>
      <c r="H108">
        <v>1554.0117600928</v>
      </c>
      <c r="I108">
        <v>1561.5770604039</v>
      </c>
      <c r="J108">
        <v>1538.2504463134</v>
      </c>
      <c r="K108">
        <v>1546.3898192212</v>
      </c>
      <c r="L108">
        <v>1554.4850361876</v>
      </c>
      <c r="M108">
        <v>1561.7248843842</v>
      </c>
    </row>
    <row r="109" spans="1:13">
      <c r="A109" t="s">
        <v>330</v>
      </c>
      <c r="B109">
        <v>1539.5277070733</v>
      </c>
      <c r="C109">
        <v>1547.4953246316</v>
      </c>
      <c r="D109">
        <v>1556.0033087842</v>
      </c>
      <c r="E109">
        <v>1562.5373158643</v>
      </c>
      <c r="F109">
        <v>1537.5896238294</v>
      </c>
      <c r="G109">
        <v>1545.6232414237</v>
      </c>
      <c r="H109">
        <v>1554.010974584</v>
      </c>
      <c r="I109">
        <v>1561.5738857672</v>
      </c>
      <c r="J109">
        <v>1538.2516017396</v>
      </c>
      <c r="K109">
        <v>1546.3890413988</v>
      </c>
      <c r="L109">
        <v>1554.4852322042</v>
      </c>
      <c r="M109">
        <v>1561.725479864</v>
      </c>
    </row>
    <row r="110" spans="1:13">
      <c r="A110" t="s">
        <v>331</v>
      </c>
      <c r="B110">
        <v>1539.5275148109</v>
      </c>
      <c r="C110">
        <v>1547.4937667626</v>
      </c>
      <c r="D110">
        <v>1556.0062644113</v>
      </c>
      <c r="E110">
        <v>1562.5561873901</v>
      </c>
      <c r="F110">
        <v>1537.5890466132</v>
      </c>
      <c r="G110">
        <v>1545.6244079522</v>
      </c>
      <c r="H110">
        <v>1554.0145103403</v>
      </c>
      <c r="I110">
        <v>1561.5881707643</v>
      </c>
      <c r="J110">
        <v>1538.250252488</v>
      </c>
      <c r="K110">
        <v>1546.3915707508</v>
      </c>
      <c r="L110">
        <v>1554.4860181925</v>
      </c>
      <c r="M110">
        <v>1561.7270665191</v>
      </c>
    </row>
    <row r="111" spans="1:13">
      <c r="A111" t="s">
        <v>332</v>
      </c>
      <c r="B111">
        <v>1539.5280915984</v>
      </c>
      <c r="C111">
        <v>1547.4945456967</v>
      </c>
      <c r="D111">
        <v>1556.0060680109</v>
      </c>
      <c r="E111">
        <v>1562.5395022118</v>
      </c>
      <c r="F111">
        <v>1537.5877004039</v>
      </c>
      <c r="G111">
        <v>1545.6232414237</v>
      </c>
      <c r="H111">
        <v>1554.0107767664</v>
      </c>
      <c r="I111">
        <v>1561.5849980218</v>
      </c>
      <c r="J111">
        <v>1538.2506382571</v>
      </c>
      <c r="K111">
        <v>1546.3915707508</v>
      </c>
      <c r="L111">
        <v>1554.4858221758</v>
      </c>
      <c r="M111">
        <v>1561.7242889049</v>
      </c>
    </row>
    <row r="112" spans="1:13">
      <c r="A112" t="s">
        <v>333</v>
      </c>
      <c r="B112">
        <v>1539.5271284011</v>
      </c>
      <c r="C112">
        <v>1547.4929859248</v>
      </c>
      <c r="D112">
        <v>1556.0025212608</v>
      </c>
      <c r="E112">
        <v>1562.553804881</v>
      </c>
      <c r="F112">
        <v>1537.5878921822</v>
      </c>
      <c r="G112">
        <v>1545.6224643723</v>
      </c>
      <c r="H112">
        <v>1554.0125456024</v>
      </c>
      <c r="I112">
        <v>1561.5750764969</v>
      </c>
      <c r="J112">
        <v>1538.250252488</v>
      </c>
      <c r="K112">
        <v>1546.3880695973</v>
      </c>
      <c r="L112">
        <v>1554.4836602298</v>
      </c>
      <c r="M112">
        <v>1561.724684598</v>
      </c>
    </row>
    <row r="113" spans="1:13">
      <c r="A113" t="s">
        <v>334</v>
      </c>
      <c r="B113">
        <v>1539.5280915984</v>
      </c>
      <c r="C113">
        <v>1547.4939610199</v>
      </c>
      <c r="D113">
        <v>1556.0054768848</v>
      </c>
      <c r="E113">
        <v>1562.5605582551</v>
      </c>
      <c r="F113">
        <v>1537.5865459749</v>
      </c>
      <c r="G113">
        <v>1545.6234371116</v>
      </c>
      <c r="H113">
        <v>1554.0123497051</v>
      </c>
      <c r="I113">
        <v>1561.5798394337</v>
      </c>
      <c r="J113">
        <v>1538.25121597</v>
      </c>
      <c r="K113">
        <v>1546.3904030639</v>
      </c>
      <c r="L113">
        <v>1554.4858221758</v>
      </c>
      <c r="M113">
        <v>1561.7266688851</v>
      </c>
    </row>
    <row r="114" spans="1:13">
      <c r="A114" t="s">
        <v>335</v>
      </c>
      <c r="B114">
        <v>1539.5280915984</v>
      </c>
      <c r="C114">
        <v>1547.4939610199</v>
      </c>
      <c r="D114">
        <v>1556.0080377929</v>
      </c>
      <c r="E114">
        <v>1562.5627446676</v>
      </c>
      <c r="F114">
        <v>1537.5890466132</v>
      </c>
      <c r="G114">
        <v>1545.6234371116</v>
      </c>
      <c r="H114">
        <v>1554.0129393178</v>
      </c>
      <c r="I114">
        <v>1561.5685294455</v>
      </c>
      <c r="J114">
        <v>1538.249868601</v>
      </c>
      <c r="K114">
        <v>1546.3900151032</v>
      </c>
      <c r="L114">
        <v>1554.4870021204</v>
      </c>
      <c r="M114">
        <v>1561.7298441431</v>
      </c>
    </row>
    <row r="115" spans="1:13">
      <c r="A115" t="s">
        <v>336</v>
      </c>
      <c r="B115">
        <v>1539.5280915984</v>
      </c>
      <c r="C115">
        <v>1547.4939610199</v>
      </c>
      <c r="D115">
        <v>1556.003703509</v>
      </c>
      <c r="E115">
        <v>1562.5593660221</v>
      </c>
      <c r="F115">
        <v>1537.5890466132</v>
      </c>
      <c r="G115">
        <v>1545.6240184759</v>
      </c>
      <c r="H115">
        <v>1554.01195599</v>
      </c>
      <c r="I115">
        <v>1561.5659502016</v>
      </c>
      <c r="J115">
        <v>1538.2514079139</v>
      </c>
      <c r="K115">
        <v>1546.3888474187</v>
      </c>
      <c r="L115">
        <v>1554.486216131</v>
      </c>
      <c r="M115">
        <v>1561.7282574823</v>
      </c>
    </row>
    <row r="116" spans="1:13">
      <c r="A116" t="s">
        <v>337</v>
      </c>
      <c r="B116">
        <v>1539.5275148109</v>
      </c>
      <c r="C116">
        <v>1547.4947399543</v>
      </c>
      <c r="D116">
        <v>1556.0048857591</v>
      </c>
      <c r="E116">
        <v>1562.5456593565</v>
      </c>
      <c r="F116">
        <v>1537.5909700421</v>
      </c>
      <c r="G116">
        <v>1545.6244079522</v>
      </c>
      <c r="H116">
        <v>1554.0123497051</v>
      </c>
      <c r="I116">
        <v>1561.5849980218</v>
      </c>
      <c r="J116">
        <v>1538.2506382571</v>
      </c>
      <c r="K116">
        <v>1546.3898192212</v>
      </c>
      <c r="L116">
        <v>1554.4871981374</v>
      </c>
      <c r="M116">
        <v>1561.7264710381</v>
      </c>
    </row>
    <row r="117" spans="1:13">
      <c r="A117" t="s">
        <v>338</v>
      </c>
      <c r="B117">
        <v>1539.5280915984</v>
      </c>
      <c r="C117">
        <v>1547.4933763436</v>
      </c>
      <c r="D117">
        <v>1556.0038999087</v>
      </c>
      <c r="E117">
        <v>1562.5557912756</v>
      </c>
      <c r="F117">
        <v>1537.5857769833</v>
      </c>
      <c r="G117">
        <v>1545.6246017405</v>
      </c>
      <c r="H117">
        <v>1554.0129393178</v>
      </c>
      <c r="I117">
        <v>1561.5849980218</v>
      </c>
      <c r="J117">
        <v>1538.2517936835</v>
      </c>
      <c r="K117">
        <v>1546.3898192212</v>
      </c>
      <c r="L117">
        <v>1554.4860181925</v>
      </c>
      <c r="M117">
        <v>1561.7258755576</v>
      </c>
    </row>
    <row r="118" spans="1:13">
      <c r="A118" t="s">
        <v>339</v>
      </c>
      <c r="B118">
        <v>1539.5277070733</v>
      </c>
      <c r="C118">
        <v>1547.4914280604</v>
      </c>
      <c r="D118">
        <v>1556.0029159851</v>
      </c>
      <c r="E118">
        <v>1562.5514204374</v>
      </c>
      <c r="F118">
        <v>1537.5884693975</v>
      </c>
      <c r="G118">
        <v>1545.6222705845</v>
      </c>
      <c r="H118">
        <v>1554.011366378</v>
      </c>
      <c r="I118">
        <v>1561.5738857672</v>
      </c>
      <c r="J118">
        <v>1538.2517936835</v>
      </c>
      <c r="K118">
        <v>1546.3915707508</v>
      </c>
      <c r="L118">
        <v>1554.4858221758</v>
      </c>
      <c r="M118">
        <v>1561.7266688851</v>
      </c>
    </row>
    <row r="119" spans="1:13">
      <c r="A119" t="s">
        <v>340</v>
      </c>
      <c r="B119">
        <v>1539.5255846491</v>
      </c>
      <c r="C119">
        <v>1547.4939610199</v>
      </c>
      <c r="D119">
        <v>1556.0031123847</v>
      </c>
      <c r="E119">
        <v>1562.5627446676</v>
      </c>
      <c r="F119">
        <v>1537.5898156081</v>
      </c>
      <c r="G119">
        <v>1545.6236308996</v>
      </c>
      <c r="H119">
        <v>1554.0101871553</v>
      </c>
      <c r="I119">
        <v>1561.586186829</v>
      </c>
      <c r="J119">
        <v>1538.2535268264</v>
      </c>
      <c r="K119">
        <v>1546.3882635772</v>
      </c>
      <c r="L119">
        <v>1554.4842502002</v>
      </c>
      <c r="M119">
        <v>1561.7258755576</v>
      </c>
    </row>
    <row r="120" spans="1:13">
      <c r="A120" t="s">
        <v>341</v>
      </c>
      <c r="B120">
        <v>1539.5300198816</v>
      </c>
      <c r="C120">
        <v>1547.4939610199</v>
      </c>
      <c r="D120">
        <v>1556.0088253219</v>
      </c>
      <c r="E120">
        <v>1562.5456593565</v>
      </c>
      <c r="F120">
        <v>1537.5896238294</v>
      </c>
      <c r="G120">
        <v>1545.6220748969</v>
      </c>
      <c r="H120">
        <v>1554.0129393178</v>
      </c>
      <c r="I120">
        <v>1561.5901547046</v>
      </c>
      <c r="J120">
        <v>1538.2519856275</v>
      </c>
      <c r="K120">
        <v>1546.3888474187</v>
      </c>
      <c r="L120">
        <v>1554.4877881106</v>
      </c>
      <c r="M120">
        <v>1561.7282574823</v>
      </c>
    </row>
    <row r="121" spans="1:13">
      <c r="A121" t="s">
        <v>342</v>
      </c>
      <c r="B121">
        <v>1539.5280915984</v>
      </c>
      <c r="C121">
        <v>1547.4943514392</v>
      </c>
      <c r="D121">
        <v>1556.0038999087</v>
      </c>
      <c r="E121">
        <v>1562.5385080637</v>
      </c>
      <c r="F121">
        <v>1537.5896238294</v>
      </c>
      <c r="G121">
        <v>1545.6228538478</v>
      </c>
      <c r="H121">
        <v>1554.0123497051</v>
      </c>
      <c r="I121">
        <v>1561.5796396845</v>
      </c>
      <c r="J121">
        <v>1538.2506382571</v>
      </c>
      <c r="K121">
        <v>1546.3888474187</v>
      </c>
      <c r="L121">
        <v>1554.4852322042</v>
      </c>
      <c r="M121">
        <v>1561.7252800775</v>
      </c>
    </row>
    <row r="122" spans="1:13">
      <c r="A122" t="s">
        <v>343</v>
      </c>
      <c r="B122">
        <v>1539.5261633201</v>
      </c>
      <c r="C122">
        <v>1547.4941552773</v>
      </c>
      <c r="D122">
        <v>1556.006855538</v>
      </c>
      <c r="E122">
        <v>1562.563934964</v>
      </c>
      <c r="F122">
        <v>1537.5896238294</v>
      </c>
      <c r="G122">
        <v>1545.6238246877</v>
      </c>
      <c r="H122">
        <v>1554.011366378</v>
      </c>
      <c r="I122">
        <v>1561.5770604039</v>
      </c>
      <c r="J122">
        <v>1538.25121597</v>
      </c>
      <c r="K122">
        <v>1546.3884575571</v>
      </c>
      <c r="L122">
        <v>1554.4864121479</v>
      </c>
      <c r="M122">
        <v>1561.7270665191</v>
      </c>
    </row>
    <row r="123" spans="1:13">
      <c r="A123" t="s">
        <v>344</v>
      </c>
      <c r="B123">
        <v>1539.5271284011</v>
      </c>
      <c r="C123">
        <v>1547.4933763436</v>
      </c>
      <c r="D123">
        <v>1556.0074466652</v>
      </c>
      <c r="E123">
        <v>1562.5522146038</v>
      </c>
      <c r="F123">
        <v>1537.5865459749</v>
      </c>
      <c r="G123">
        <v>1545.6232414237</v>
      </c>
      <c r="H123">
        <v>1554.0115641957</v>
      </c>
      <c r="I123">
        <v>1561.5482932758</v>
      </c>
      <c r="J123">
        <v>1538.25121597</v>
      </c>
      <c r="K123">
        <v>1546.3872898749</v>
      </c>
      <c r="L123">
        <v>1554.4858221758</v>
      </c>
      <c r="M123">
        <v>1561.7240891188</v>
      </c>
    </row>
    <row r="124" spans="1:13">
      <c r="A124" t="s">
        <v>345</v>
      </c>
      <c r="B124">
        <v>1539.5261633201</v>
      </c>
      <c r="C124">
        <v>1547.4943514392</v>
      </c>
      <c r="D124">
        <v>1556.0025212608</v>
      </c>
      <c r="E124">
        <v>1562.5486398901</v>
      </c>
      <c r="F124">
        <v>1537.5896238294</v>
      </c>
      <c r="G124">
        <v>1545.6247974288</v>
      </c>
      <c r="H124">
        <v>1554.0123497051</v>
      </c>
      <c r="I124">
        <v>1561.5796396845</v>
      </c>
      <c r="J124">
        <v>1538.2506382571</v>
      </c>
      <c r="K124">
        <v>1546.3907929266</v>
      </c>
      <c r="L124">
        <v>1554.4866081648</v>
      </c>
      <c r="M124">
        <v>1561.72924866</v>
      </c>
    </row>
    <row r="125" spans="1:13">
      <c r="A125" t="s">
        <v>346</v>
      </c>
      <c r="B125">
        <v>1539.5280915984</v>
      </c>
      <c r="C125">
        <v>1547.4939610199</v>
      </c>
      <c r="D125">
        <v>1556.005673285</v>
      </c>
      <c r="E125">
        <v>1562.556783504</v>
      </c>
      <c r="F125">
        <v>1537.5898156081</v>
      </c>
      <c r="G125">
        <v>1545.6236308996</v>
      </c>
      <c r="H125">
        <v>1554.0117600928</v>
      </c>
      <c r="I125">
        <v>1561.5947199197</v>
      </c>
      <c r="J125">
        <v>1538.25121597</v>
      </c>
      <c r="K125">
        <v>1546.3878737158</v>
      </c>
      <c r="L125">
        <v>1554.483856246</v>
      </c>
      <c r="M125">
        <v>1561.7262731911</v>
      </c>
    </row>
    <row r="126" spans="1:13">
      <c r="A126" t="s">
        <v>347</v>
      </c>
      <c r="B126">
        <v>1539.5267419916</v>
      </c>
      <c r="C126">
        <v>1547.4939610199</v>
      </c>
      <c r="D126">
        <v>1556.0058696852</v>
      </c>
      <c r="E126">
        <v>1562.5281783184</v>
      </c>
      <c r="F126">
        <v>1537.590201046</v>
      </c>
      <c r="G126">
        <v>1545.6224643723</v>
      </c>
      <c r="H126">
        <v>1554.0101871553</v>
      </c>
      <c r="I126">
        <v>1561.5830140946</v>
      </c>
      <c r="J126">
        <v>1538.2494828324</v>
      </c>
      <c r="K126">
        <v>1546.3896252409</v>
      </c>
      <c r="L126">
        <v>1554.4842502002</v>
      </c>
      <c r="M126">
        <v>1561.7244867514</v>
      </c>
    </row>
    <row r="127" spans="1:13">
      <c r="A127" t="s">
        <v>348</v>
      </c>
      <c r="B127">
        <v>1539.5290566819</v>
      </c>
      <c r="C127">
        <v>1547.4935706008</v>
      </c>
      <c r="D127">
        <v>1556.0029159851</v>
      </c>
      <c r="E127">
        <v>1562.5397002649</v>
      </c>
      <c r="F127">
        <v>1537.5884693975</v>
      </c>
      <c r="G127">
        <v>1545.6218811092</v>
      </c>
      <c r="H127">
        <v>1554.0131352153</v>
      </c>
      <c r="I127">
        <v>1561.586981954</v>
      </c>
      <c r="J127">
        <v>1538.2519856275</v>
      </c>
      <c r="K127">
        <v>1546.3896252409</v>
      </c>
      <c r="L127">
        <v>1554.486216131</v>
      </c>
      <c r="M127">
        <v>1561.7258755576</v>
      </c>
    </row>
    <row r="128" spans="1:13">
      <c r="A128" t="s">
        <v>349</v>
      </c>
      <c r="B128">
        <v>1539.5277070733</v>
      </c>
      <c r="C128">
        <v>1547.4918184784</v>
      </c>
      <c r="D128">
        <v>1556.0033087842</v>
      </c>
      <c r="E128">
        <v>1562.5649291445</v>
      </c>
      <c r="F128">
        <v>1537.5890466132</v>
      </c>
      <c r="G128">
        <v>1545.6212978467</v>
      </c>
      <c r="H128">
        <v>1554.010974584</v>
      </c>
      <c r="I128">
        <v>1561.5947199197</v>
      </c>
      <c r="J128">
        <v>1538.249290889</v>
      </c>
      <c r="K128">
        <v>1546.3904030639</v>
      </c>
      <c r="L128">
        <v>1554.4868061034</v>
      </c>
      <c r="M128">
        <v>1561.7294484474</v>
      </c>
    </row>
    <row r="129" spans="1:13">
      <c r="A129" t="s">
        <v>350</v>
      </c>
      <c r="B129">
        <v>1539.5275148109</v>
      </c>
      <c r="C129">
        <v>1547.4957150516</v>
      </c>
      <c r="D129">
        <v>1556.0074466652</v>
      </c>
      <c r="E129">
        <v>1562.5542009945</v>
      </c>
      <c r="F129">
        <v>1537.5890466132</v>
      </c>
      <c r="G129">
        <v>1545.6244079522</v>
      </c>
      <c r="H129">
        <v>1554.0129393178</v>
      </c>
      <c r="I129">
        <v>1561.5830140946</v>
      </c>
      <c r="J129">
        <v>1538.2514079139</v>
      </c>
      <c r="K129">
        <v>1546.3904030639</v>
      </c>
      <c r="L129">
        <v>1554.4840522622</v>
      </c>
      <c r="M129">
        <v>1561.7238912724</v>
      </c>
    </row>
    <row r="130" spans="1:13">
      <c r="A130" t="s">
        <v>351</v>
      </c>
      <c r="B130">
        <v>1539.5296353555</v>
      </c>
      <c r="C130">
        <v>1547.4929859248</v>
      </c>
      <c r="D130">
        <v>1556.0033087842</v>
      </c>
      <c r="E130">
        <v>1562.5585718483</v>
      </c>
      <c r="F130">
        <v>1537.5890466132</v>
      </c>
      <c r="G130">
        <v>1545.6226581601</v>
      </c>
      <c r="H130">
        <v>1554.0123497051</v>
      </c>
      <c r="I130">
        <v>1561.5744811318</v>
      </c>
      <c r="J130">
        <v>1538.2517936835</v>
      </c>
      <c r="K130">
        <v>1546.3905970444</v>
      </c>
      <c r="L130">
        <v>1554.4840522622</v>
      </c>
      <c r="M130">
        <v>1561.725479864</v>
      </c>
    </row>
    <row r="131" spans="1:13">
      <c r="A131" t="s">
        <v>352</v>
      </c>
      <c r="B131">
        <v>1539.5271284011</v>
      </c>
      <c r="C131">
        <v>1547.4929859248</v>
      </c>
      <c r="D131">
        <v>1556.0048857591</v>
      </c>
      <c r="E131">
        <v>1562.5750593718</v>
      </c>
      <c r="F131">
        <v>1537.5882776191</v>
      </c>
      <c r="G131">
        <v>1545.6255744825</v>
      </c>
      <c r="H131">
        <v>1554.0123497051</v>
      </c>
      <c r="I131">
        <v>1561.5732923424</v>
      </c>
      <c r="J131">
        <v>1538.2500605445</v>
      </c>
      <c r="K131">
        <v>1546.3907929266</v>
      </c>
      <c r="L131">
        <v>1554.4871981374</v>
      </c>
      <c r="M131">
        <v>1561.7225024698</v>
      </c>
    </row>
    <row r="132" spans="1:13">
      <c r="A132" t="s">
        <v>353</v>
      </c>
      <c r="B132">
        <v>1539.528285746</v>
      </c>
      <c r="C132">
        <v>1547.4935706008</v>
      </c>
      <c r="D132">
        <v>1556.0044910337</v>
      </c>
      <c r="E132">
        <v>1562.5496321094</v>
      </c>
      <c r="F132">
        <v>1537.5898156081</v>
      </c>
      <c r="G132">
        <v>1545.6222705845</v>
      </c>
      <c r="H132">
        <v>1554.0123497051</v>
      </c>
      <c r="I132">
        <v>1561.5687291919</v>
      </c>
      <c r="J132">
        <v>1538.2523713973</v>
      </c>
      <c r="K132">
        <v>1546.3888474187</v>
      </c>
      <c r="L132">
        <v>1554.4850361876</v>
      </c>
      <c r="M132">
        <v>1561.7229001016</v>
      </c>
    </row>
    <row r="133" spans="1:13">
      <c r="A133" t="s">
        <v>354</v>
      </c>
      <c r="B133">
        <v>1539.5277070733</v>
      </c>
      <c r="C133">
        <v>1547.495130374</v>
      </c>
      <c r="D133">
        <v>1556.0070519385</v>
      </c>
      <c r="E133">
        <v>1562.5488379456</v>
      </c>
      <c r="F133">
        <v>1537.5890466132</v>
      </c>
      <c r="G133">
        <v>1545.6247974288</v>
      </c>
      <c r="H133">
        <v>1554.0125456024</v>
      </c>
      <c r="I133">
        <v>1561.5933294074</v>
      </c>
      <c r="J133">
        <v>1538.2506382571</v>
      </c>
      <c r="K133">
        <v>1546.3890413988</v>
      </c>
      <c r="L133">
        <v>1554.4858221758</v>
      </c>
      <c r="M133">
        <v>1561.7284553298</v>
      </c>
    </row>
    <row r="134" spans="1:13">
      <c r="A134" t="s">
        <v>355</v>
      </c>
      <c r="B134">
        <v>1539.5286702714</v>
      </c>
      <c r="C134">
        <v>1547.4943514392</v>
      </c>
      <c r="D134">
        <v>1556.0044910337</v>
      </c>
      <c r="E134">
        <v>1562.5422827265</v>
      </c>
      <c r="F134">
        <v>1537.5896238294</v>
      </c>
      <c r="G134">
        <v>1545.6232414237</v>
      </c>
      <c r="H134">
        <v>1554.0131352153</v>
      </c>
      <c r="I134">
        <v>1561.5469047854</v>
      </c>
      <c r="J134">
        <v>1538.2506382571</v>
      </c>
      <c r="K134">
        <v>1546.3898192212</v>
      </c>
      <c r="L134">
        <v>1554.4864121479</v>
      </c>
      <c r="M134">
        <v>1561.7244867514</v>
      </c>
    </row>
    <row r="135" spans="1:13">
      <c r="A135" t="s">
        <v>356</v>
      </c>
      <c r="B135">
        <v>1539.5261633201</v>
      </c>
      <c r="C135">
        <v>1547.4943514392</v>
      </c>
      <c r="D135">
        <v>1556.005673285</v>
      </c>
      <c r="E135">
        <v>1562.5643330244</v>
      </c>
      <c r="F135">
        <v>1537.5890466132</v>
      </c>
      <c r="G135">
        <v>1545.6236308996</v>
      </c>
      <c r="H135">
        <v>1554.0117600928</v>
      </c>
      <c r="I135">
        <v>1561.5810282331</v>
      </c>
      <c r="J135">
        <v>1538.25121597</v>
      </c>
      <c r="K135">
        <v>1546.3894312608</v>
      </c>
      <c r="L135">
        <v>1554.486216131</v>
      </c>
      <c r="M135">
        <v>1561.7256777108</v>
      </c>
    </row>
    <row r="136" spans="1:13">
      <c r="A136" t="s">
        <v>357</v>
      </c>
      <c r="B136">
        <v>1539.5296353555</v>
      </c>
      <c r="C136">
        <v>1547.4949342118</v>
      </c>
      <c r="D136">
        <v>1556.0042946338</v>
      </c>
      <c r="E136">
        <v>1562.5345353673</v>
      </c>
      <c r="F136">
        <v>1537.5909700421</v>
      </c>
      <c r="G136">
        <v>1545.6230476357</v>
      </c>
      <c r="H136">
        <v>1554.0111704809</v>
      </c>
      <c r="I136">
        <v>1561.5855914555</v>
      </c>
      <c r="J136">
        <v>1538.25121597</v>
      </c>
      <c r="K136">
        <v>1546.3902090836</v>
      </c>
      <c r="L136">
        <v>1554.4848382494</v>
      </c>
      <c r="M136">
        <v>1561.7310351106</v>
      </c>
    </row>
    <row r="137" spans="1:13">
      <c r="A137" t="s">
        <v>358</v>
      </c>
      <c r="B137">
        <v>1539.5275148109</v>
      </c>
      <c r="C137">
        <v>1547.4943514392</v>
      </c>
      <c r="D137">
        <v>1556.0062644113</v>
      </c>
      <c r="E137">
        <v>1562.5619485487</v>
      </c>
      <c r="F137">
        <v>1537.590778263</v>
      </c>
      <c r="G137">
        <v>1545.6232414237</v>
      </c>
      <c r="H137">
        <v>1554.0125456024</v>
      </c>
      <c r="I137">
        <v>1561.5738857672</v>
      </c>
      <c r="J137">
        <v>1538.2496766576</v>
      </c>
      <c r="K137">
        <v>1546.388651537</v>
      </c>
      <c r="L137">
        <v>1554.4871981374</v>
      </c>
      <c r="M137">
        <v>1561.7284553298</v>
      </c>
    </row>
    <row r="138" spans="1:13">
      <c r="A138" t="s">
        <v>359</v>
      </c>
      <c r="B138">
        <v>1539.5277070733</v>
      </c>
      <c r="C138">
        <v>1547.4945456967</v>
      </c>
      <c r="D138">
        <v>1556.0070519385</v>
      </c>
      <c r="E138">
        <v>1562.5307607419</v>
      </c>
      <c r="F138">
        <v>1537.5890466132</v>
      </c>
      <c r="G138">
        <v>1545.6218811092</v>
      </c>
      <c r="H138">
        <v>1554.011366378</v>
      </c>
      <c r="I138">
        <v>1561.5836075268</v>
      </c>
      <c r="J138">
        <v>1538.25121597</v>
      </c>
      <c r="K138">
        <v>1546.388651537</v>
      </c>
      <c r="L138">
        <v>1554.4840522622</v>
      </c>
      <c r="M138">
        <v>1561.725479864</v>
      </c>
    </row>
    <row r="139" spans="1:13">
      <c r="A139" t="s">
        <v>360</v>
      </c>
      <c r="B139">
        <v>1539.5252001252</v>
      </c>
      <c r="C139">
        <v>1547.4959093095</v>
      </c>
      <c r="D139">
        <v>1556.0019301373</v>
      </c>
      <c r="E139">
        <v>1562.5371178118</v>
      </c>
      <c r="F139">
        <v>1537.5882776191</v>
      </c>
      <c r="G139">
        <v>1545.6216873216</v>
      </c>
      <c r="H139">
        <v>1554.0125456024</v>
      </c>
      <c r="I139">
        <v>1561.5895612674</v>
      </c>
      <c r="J139">
        <v>1538.2508302007</v>
      </c>
      <c r="K139">
        <v>1546.3900151032</v>
      </c>
      <c r="L139">
        <v>1554.4850361876</v>
      </c>
      <c r="M139">
        <v>1561.7270665191</v>
      </c>
    </row>
    <row r="140" spans="1:13">
      <c r="A140" t="s">
        <v>361</v>
      </c>
      <c r="B140">
        <v>1539.5275148109</v>
      </c>
      <c r="C140">
        <v>1547.495130374</v>
      </c>
      <c r="D140">
        <v>1556.0042946338</v>
      </c>
      <c r="E140">
        <v>1562.5657233247</v>
      </c>
      <c r="F140">
        <v>1537.5882776191</v>
      </c>
      <c r="G140">
        <v>1545.6232414237</v>
      </c>
      <c r="H140">
        <v>1554.011366378</v>
      </c>
      <c r="I140">
        <v>1561.5849980218</v>
      </c>
      <c r="J140">
        <v>1538.2489051207</v>
      </c>
      <c r="K140">
        <v>1546.3869019158</v>
      </c>
      <c r="L140">
        <v>1554.4875920934</v>
      </c>
      <c r="M140">
        <v>1561.725479864</v>
      </c>
    </row>
    <row r="141" spans="1:13">
      <c r="A141" t="s">
        <v>362</v>
      </c>
      <c r="B141">
        <v>1539.5290566819</v>
      </c>
      <c r="C141">
        <v>1547.4939610199</v>
      </c>
      <c r="D141">
        <v>1556.0066572121</v>
      </c>
      <c r="E141">
        <v>1562.5502282183</v>
      </c>
      <c r="F141">
        <v>1537.5896238294</v>
      </c>
      <c r="G141">
        <v>1545.6216873216</v>
      </c>
      <c r="H141">
        <v>1554.0131352153</v>
      </c>
      <c r="I141">
        <v>1561.5621802545</v>
      </c>
      <c r="J141">
        <v>1538.2500605445</v>
      </c>
      <c r="K141">
        <v>1546.3892353789</v>
      </c>
      <c r="L141">
        <v>1554.4852322042</v>
      </c>
      <c r="M141">
        <v>1561.7250822309</v>
      </c>
    </row>
    <row r="142" spans="1:13">
      <c r="A142" t="s">
        <v>363</v>
      </c>
      <c r="B142">
        <v>1539.5286702714</v>
      </c>
      <c r="C142">
        <v>1547.4929859248</v>
      </c>
      <c r="D142">
        <v>1556.0060680109</v>
      </c>
      <c r="E142">
        <v>1562.5406944145</v>
      </c>
      <c r="F142">
        <v>1537.5890466132</v>
      </c>
      <c r="G142">
        <v>1545.6224643723</v>
      </c>
      <c r="H142">
        <v>1554.011366378</v>
      </c>
      <c r="I142">
        <v>1561.5568240131</v>
      </c>
      <c r="J142">
        <v>1538.2504463134</v>
      </c>
      <c r="K142">
        <v>1546.3878737158</v>
      </c>
      <c r="L142">
        <v>1554.4852322042</v>
      </c>
      <c r="M142">
        <v>1561.7232957939</v>
      </c>
    </row>
    <row r="143" spans="1:13">
      <c r="A143" t="s">
        <v>364</v>
      </c>
      <c r="B143">
        <v>1539.5275148109</v>
      </c>
      <c r="C143">
        <v>1547.4962997298</v>
      </c>
      <c r="D143">
        <v>1556.0040963085</v>
      </c>
      <c r="E143">
        <v>1562.5551951625</v>
      </c>
      <c r="F143">
        <v>1537.5896238294</v>
      </c>
      <c r="G143">
        <v>1545.6232414237</v>
      </c>
      <c r="H143">
        <v>1554.0095994652</v>
      </c>
      <c r="I143">
        <v>1561.5758716105</v>
      </c>
      <c r="J143">
        <v>1538.25121597</v>
      </c>
      <c r="K143">
        <v>1546.3896252409</v>
      </c>
      <c r="L143">
        <v>1554.4860181925</v>
      </c>
      <c r="M143">
        <v>1561.7225024698</v>
      </c>
    </row>
    <row r="144" spans="1:13">
      <c r="A144" t="s">
        <v>365</v>
      </c>
      <c r="B144">
        <v>1539.5286702714</v>
      </c>
      <c r="C144">
        <v>1547.4962997298</v>
      </c>
      <c r="D144">
        <v>1556.0042946338</v>
      </c>
      <c r="E144">
        <v>1562.5740671202</v>
      </c>
      <c r="F144">
        <v>1537.58519977</v>
      </c>
      <c r="G144">
        <v>1545.6236308996</v>
      </c>
      <c r="H144">
        <v>1554.0127414998</v>
      </c>
      <c r="I144">
        <v>1561.5784489479</v>
      </c>
      <c r="J144">
        <v>1538.2510240263</v>
      </c>
      <c r="K144">
        <v>1546.3882635772</v>
      </c>
      <c r="L144">
        <v>1554.4864121479</v>
      </c>
      <c r="M144">
        <v>1561.7256777108</v>
      </c>
    </row>
    <row r="145" spans="1:13">
      <c r="A145" t="s">
        <v>366</v>
      </c>
      <c r="B145">
        <v>1539.5267419916</v>
      </c>
      <c r="C145">
        <v>1547.4935706008</v>
      </c>
      <c r="D145">
        <v>1556.0044910337</v>
      </c>
      <c r="E145">
        <v>1562.5575796177</v>
      </c>
      <c r="F145">
        <v>1537.5882776191</v>
      </c>
      <c r="G145">
        <v>1545.624214164</v>
      </c>
      <c r="H145">
        <v>1554.0125456024</v>
      </c>
      <c r="I145">
        <v>1561.5915452112</v>
      </c>
      <c r="J145">
        <v>1538.2500605445</v>
      </c>
      <c r="K145">
        <v>1546.3898192212</v>
      </c>
      <c r="L145">
        <v>1554.4870021204</v>
      </c>
      <c r="M145">
        <v>1561.7258755576</v>
      </c>
    </row>
    <row r="146" spans="1:13">
      <c r="A146" t="s">
        <v>367</v>
      </c>
      <c r="B146">
        <v>1539.5286702714</v>
      </c>
      <c r="C146">
        <v>1547.4929859248</v>
      </c>
      <c r="D146">
        <v>1556.0011426152</v>
      </c>
      <c r="E146">
        <v>1562.5712864924</v>
      </c>
      <c r="F146">
        <v>1537.5884693975</v>
      </c>
      <c r="G146">
        <v>1545.6236308996</v>
      </c>
      <c r="H146">
        <v>1554.0131352153</v>
      </c>
      <c r="I146">
        <v>1561.5830140946</v>
      </c>
      <c r="J146">
        <v>1538.249290889</v>
      </c>
      <c r="K146">
        <v>1546.3929324204</v>
      </c>
      <c r="L146">
        <v>1554.4860181925</v>
      </c>
      <c r="M146">
        <v>1561.7250822309</v>
      </c>
    </row>
    <row r="147" spans="1:13">
      <c r="A147" t="s">
        <v>368</v>
      </c>
      <c r="B147">
        <v>1539.5275148109</v>
      </c>
      <c r="C147">
        <v>1547.4925974106</v>
      </c>
      <c r="D147">
        <v>1556.0035071093</v>
      </c>
      <c r="E147">
        <v>1562.5595660219</v>
      </c>
      <c r="F147">
        <v>1537.5877004039</v>
      </c>
      <c r="G147">
        <v>1545.6220748969</v>
      </c>
      <c r="H147">
        <v>1554.0127414998</v>
      </c>
      <c r="I147">
        <v>1561.5770604039</v>
      </c>
      <c r="J147">
        <v>1538.2500605445</v>
      </c>
      <c r="K147">
        <v>1546.3894312608</v>
      </c>
      <c r="L147">
        <v>1554.4848382494</v>
      </c>
      <c r="M147">
        <v>1561.7234955798</v>
      </c>
    </row>
    <row r="148" spans="1:13">
      <c r="A148" t="s">
        <v>369</v>
      </c>
      <c r="B148">
        <v>1539.5286702714</v>
      </c>
      <c r="C148">
        <v>1547.4953246316</v>
      </c>
      <c r="D148">
        <v>1556.0025212608</v>
      </c>
      <c r="E148">
        <v>1562.5530107129</v>
      </c>
      <c r="F148">
        <v>1537.5896238294</v>
      </c>
      <c r="G148">
        <v>1545.6232414237</v>
      </c>
      <c r="H148">
        <v>1554.0125456024</v>
      </c>
      <c r="I148">
        <v>1561.5744811318</v>
      </c>
      <c r="J148">
        <v>1538.2489051207</v>
      </c>
      <c r="K148">
        <v>1546.3904030639</v>
      </c>
      <c r="L148">
        <v>1554.4868061034</v>
      </c>
      <c r="M148">
        <v>1561.7278598478</v>
      </c>
    </row>
    <row r="149" spans="1:13">
      <c r="A149" t="s">
        <v>370</v>
      </c>
      <c r="B149">
        <v>1539.5271284011</v>
      </c>
      <c r="C149">
        <v>1547.4943514392</v>
      </c>
      <c r="D149">
        <v>1556.0052785592</v>
      </c>
      <c r="E149">
        <v>1562.556783504</v>
      </c>
      <c r="F149">
        <v>1537.5884693975</v>
      </c>
      <c r="G149">
        <v>1545.6246017405</v>
      </c>
      <c r="H149">
        <v>1554.01195599</v>
      </c>
      <c r="I149">
        <v>1561.5764650374</v>
      </c>
      <c r="J149">
        <v>1538.2531410559</v>
      </c>
      <c r="K149">
        <v>1546.3894312608</v>
      </c>
      <c r="L149">
        <v>1554.4860181925</v>
      </c>
      <c r="M149">
        <v>1561.7300439306</v>
      </c>
    </row>
    <row r="150" spans="1:13">
      <c r="A150" t="s">
        <v>371</v>
      </c>
      <c r="B150">
        <v>1539.528285746</v>
      </c>
      <c r="C150">
        <v>1547.4941552773</v>
      </c>
      <c r="D150">
        <v>1556.0025212608</v>
      </c>
      <c r="E150">
        <v>1562.549036001</v>
      </c>
      <c r="F150">
        <v>1537.5909700421</v>
      </c>
      <c r="G150">
        <v>1545.6226581601</v>
      </c>
      <c r="H150">
        <v>1554.0105808695</v>
      </c>
      <c r="I150">
        <v>1561.5719018683</v>
      </c>
      <c r="J150">
        <v>1538.2475577557</v>
      </c>
      <c r="K150">
        <v>1546.3911808877</v>
      </c>
      <c r="L150">
        <v>1554.4842502002</v>
      </c>
      <c r="M150">
        <v>1561.7274641532</v>
      </c>
    </row>
    <row r="151" spans="1:13">
      <c r="A151" t="s">
        <v>372</v>
      </c>
      <c r="B151">
        <v>1539.5275148109</v>
      </c>
      <c r="C151">
        <v>1547.4937667626</v>
      </c>
      <c r="D151">
        <v>1556.0050821591</v>
      </c>
      <c r="E151">
        <v>1562.5472496202</v>
      </c>
      <c r="F151">
        <v>1537.5884693975</v>
      </c>
      <c r="G151">
        <v>1545.6234371116</v>
      </c>
      <c r="H151">
        <v>1554.011366378</v>
      </c>
      <c r="I151">
        <v>1561.5889658913</v>
      </c>
      <c r="J151">
        <v>1538.2490989457</v>
      </c>
      <c r="K151">
        <v>1546.3904030639</v>
      </c>
      <c r="L151">
        <v>1554.4858221758</v>
      </c>
      <c r="M151">
        <v>1561.7276620005</v>
      </c>
    </row>
    <row r="152" spans="1:13">
      <c r="A152" t="s">
        <v>373</v>
      </c>
      <c r="B152">
        <v>1539.5275148109</v>
      </c>
      <c r="C152">
        <v>1547.4939610199</v>
      </c>
      <c r="D152">
        <v>1556.0062644113</v>
      </c>
      <c r="E152">
        <v>1562.5595660219</v>
      </c>
      <c r="F152">
        <v>1537.5871231892</v>
      </c>
      <c r="G152">
        <v>1545.6220748969</v>
      </c>
      <c r="H152">
        <v>1554.0127414998</v>
      </c>
      <c r="I152">
        <v>1561.5764650374</v>
      </c>
      <c r="J152">
        <v>1538.2514079139</v>
      </c>
      <c r="K152">
        <v>1546.3898192212</v>
      </c>
      <c r="L152">
        <v>1554.4856261591</v>
      </c>
      <c r="M152">
        <v>1561.7258755576</v>
      </c>
    </row>
    <row r="153" spans="1:13">
      <c r="A153" t="s">
        <v>374</v>
      </c>
      <c r="B153">
        <v>1539.5265497294</v>
      </c>
      <c r="C153">
        <v>1547.4937667626</v>
      </c>
      <c r="D153">
        <v>1556.0044910337</v>
      </c>
      <c r="E153">
        <v>1562.5295704961</v>
      </c>
      <c r="F153">
        <v>1537.5890466132</v>
      </c>
      <c r="G153">
        <v>1545.6209102718</v>
      </c>
      <c r="H153">
        <v>1554.0131352153</v>
      </c>
      <c r="I153">
        <v>1561.5653548435</v>
      </c>
      <c r="J153">
        <v>1538.2519856275</v>
      </c>
      <c r="K153">
        <v>1546.3872898749</v>
      </c>
      <c r="L153">
        <v>1554.4832662758</v>
      </c>
      <c r="M153">
        <v>1561.7274641532</v>
      </c>
    </row>
    <row r="154" spans="1:13">
      <c r="A154" t="s">
        <v>375</v>
      </c>
      <c r="B154">
        <v>1539.5275148109</v>
      </c>
      <c r="C154">
        <v>1547.4943514392</v>
      </c>
      <c r="D154">
        <v>1556.0070519385</v>
      </c>
      <c r="E154">
        <v>1562.5595660219</v>
      </c>
      <c r="F154">
        <v>1537.5896238294</v>
      </c>
      <c r="G154">
        <v>1545.6226581601</v>
      </c>
      <c r="H154">
        <v>1554.0125456024</v>
      </c>
      <c r="I154">
        <v>1561.5758716105</v>
      </c>
      <c r="J154">
        <v>1538.2519856275</v>
      </c>
      <c r="K154">
        <v>1546.3904030639</v>
      </c>
      <c r="L154">
        <v>1554.4871981374</v>
      </c>
      <c r="M154">
        <v>1561.7262731911</v>
      </c>
    </row>
    <row r="155" spans="1:13">
      <c r="A155" t="s">
        <v>376</v>
      </c>
      <c r="B155">
        <v>1539.5290566819</v>
      </c>
      <c r="C155">
        <v>1547.4945456967</v>
      </c>
      <c r="D155">
        <v>1556.0031123847</v>
      </c>
      <c r="E155">
        <v>1562.5633388447</v>
      </c>
      <c r="F155">
        <v>1537.5871231892</v>
      </c>
      <c r="G155">
        <v>1545.6236308996</v>
      </c>
      <c r="H155">
        <v>1554.0101871553</v>
      </c>
      <c r="I155">
        <v>1561.5881707643</v>
      </c>
      <c r="J155">
        <v>1538.2500605445</v>
      </c>
      <c r="K155">
        <v>1546.3905970444</v>
      </c>
      <c r="L155">
        <v>1554.4852322042</v>
      </c>
      <c r="M155">
        <v>1561.7191293965</v>
      </c>
    </row>
    <row r="156" spans="1:13">
      <c r="A156" t="s">
        <v>377</v>
      </c>
      <c r="B156">
        <v>1539.5271284011</v>
      </c>
      <c r="C156">
        <v>1547.4943514392</v>
      </c>
      <c r="D156">
        <v>1556.0076430659</v>
      </c>
      <c r="E156">
        <v>1562.562346608</v>
      </c>
      <c r="F156">
        <v>1537.5865459749</v>
      </c>
      <c r="G156">
        <v>1545.6222705845</v>
      </c>
      <c r="H156">
        <v>1554.0123497051</v>
      </c>
      <c r="I156">
        <v>1561.579044316</v>
      </c>
      <c r="J156">
        <v>1538.2490989457</v>
      </c>
      <c r="K156">
        <v>1546.3890413988</v>
      </c>
      <c r="L156">
        <v>1554.486216131</v>
      </c>
      <c r="M156">
        <v>1561.7244867514</v>
      </c>
    </row>
    <row r="157" spans="1:13">
      <c r="A157" t="s">
        <v>378</v>
      </c>
      <c r="B157">
        <v>1539.5277070733</v>
      </c>
      <c r="C157">
        <v>1547.4933763436</v>
      </c>
      <c r="D157">
        <v>1556.0096128518</v>
      </c>
      <c r="E157">
        <v>1562.5547971068</v>
      </c>
      <c r="F157">
        <v>1537.5884693975</v>
      </c>
      <c r="G157">
        <v>1545.6234371116</v>
      </c>
      <c r="H157">
        <v>1554.0123497051</v>
      </c>
      <c r="I157">
        <v>1561.5909498336</v>
      </c>
      <c r="J157">
        <v>1538.2496766576</v>
      </c>
      <c r="K157">
        <v>1546.3900151032</v>
      </c>
      <c r="L157">
        <v>1554.4864121479</v>
      </c>
      <c r="M157">
        <v>1561.7264710381</v>
      </c>
    </row>
    <row r="158" spans="1:13">
      <c r="A158" t="s">
        <v>379</v>
      </c>
      <c r="B158">
        <v>1539.5275148109</v>
      </c>
      <c r="C158">
        <v>1547.4920127353</v>
      </c>
      <c r="D158">
        <v>1556.0050821591</v>
      </c>
      <c r="E158">
        <v>1562.5555932185</v>
      </c>
      <c r="F158">
        <v>1537.5884693975</v>
      </c>
      <c r="G158">
        <v>1545.6230476357</v>
      </c>
      <c r="H158">
        <v>1554.01195599</v>
      </c>
      <c r="I158">
        <v>1561.5596029708</v>
      </c>
      <c r="J158">
        <v>1538.2506382571</v>
      </c>
      <c r="K158">
        <v>1546.3892353789</v>
      </c>
      <c r="L158">
        <v>1554.484642233</v>
      </c>
      <c r="M158">
        <v>1561.7248843842</v>
      </c>
    </row>
    <row r="159" spans="1:13">
      <c r="A159" t="s">
        <v>380</v>
      </c>
      <c r="B159">
        <v>1539.5284780086</v>
      </c>
      <c r="C159">
        <v>1547.495130374</v>
      </c>
      <c r="D159">
        <v>1556.0054768848</v>
      </c>
      <c r="E159">
        <v>1562.5486398901</v>
      </c>
      <c r="F159">
        <v>1537.5871231892</v>
      </c>
      <c r="G159">
        <v>1545.6228538478</v>
      </c>
      <c r="H159">
        <v>1554.0101871553</v>
      </c>
      <c r="I159">
        <v>1561.5842028988</v>
      </c>
      <c r="J159">
        <v>1538.2506382571</v>
      </c>
      <c r="K159">
        <v>1546.388651537</v>
      </c>
      <c r="L159">
        <v>1554.4848382494</v>
      </c>
      <c r="M159">
        <v>1561.7264710381</v>
      </c>
    </row>
    <row r="160" spans="1:13">
      <c r="A160" t="s">
        <v>381</v>
      </c>
      <c r="B160">
        <v>1539.5271284011</v>
      </c>
      <c r="C160">
        <v>1547.4935706008</v>
      </c>
      <c r="D160">
        <v>1556.0052785592</v>
      </c>
      <c r="E160">
        <v>1562.5561873901</v>
      </c>
      <c r="F160">
        <v>1537.5896238294</v>
      </c>
      <c r="G160">
        <v>1545.6247974288</v>
      </c>
      <c r="H160">
        <v>1554.0123497051</v>
      </c>
      <c r="I160">
        <v>1561.5576171689</v>
      </c>
      <c r="J160">
        <v>1538.2516017396</v>
      </c>
      <c r="K160">
        <v>1546.3900151032</v>
      </c>
      <c r="L160">
        <v>1554.4877881106</v>
      </c>
      <c r="M160">
        <v>1561.7288529646</v>
      </c>
    </row>
    <row r="161" spans="1:13">
      <c r="A161" t="s">
        <v>382</v>
      </c>
      <c r="B161">
        <v>1539.5294430926</v>
      </c>
      <c r="C161">
        <v>1547.4939610199</v>
      </c>
      <c r="D161">
        <v>1556.0046874336</v>
      </c>
      <c r="E161">
        <v>1562.5452632473</v>
      </c>
      <c r="F161">
        <v>1537.5890466132</v>
      </c>
      <c r="G161">
        <v>1545.6220748969</v>
      </c>
      <c r="H161">
        <v>1554.0127414998</v>
      </c>
      <c r="I161">
        <v>1561.5816236031</v>
      </c>
      <c r="J161">
        <v>1538.25121597</v>
      </c>
      <c r="K161">
        <v>1546.388651537</v>
      </c>
      <c r="L161">
        <v>1554.4858221758</v>
      </c>
      <c r="M161">
        <v>1561.7236934261</v>
      </c>
    </row>
    <row r="162" spans="1:13">
      <c r="A162" t="s">
        <v>383</v>
      </c>
      <c r="B162">
        <v>1539.5290566819</v>
      </c>
      <c r="C162">
        <v>1547.4949342118</v>
      </c>
      <c r="D162">
        <v>1556.0042946338</v>
      </c>
      <c r="E162">
        <v>1562.5500301625</v>
      </c>
      <c r="F162">
        <v>1537.5882776191</v>
      </c>
      <c r="G162">
        <v>1545.6232414237</v>
      </c>
      <c r="H162">
        <v>1554.0105808695</v>
      </c>
      <c r="I162">
        <v>1561.5818233528</v>
      </c>
      <c r="J162">
        <v>1538.2489051207</v>
      </c>
      <c r="K162">
        <v>1546.388651537</v>
      </c>
      <c r="L162">
        <v>1554.4864121479</v>
      </c>
      <c r="M162">
        <v>1561.7262731911</v>
      </c>
    </row>
    <row r="163" spans="1:13">
      <c r="A163" t="s">
        <v>384</v>
      </c>
      <c r="B163">
        <v>1539.5261633201</v>
      </c>
      <c r="C163">
        <v>1547.4941552773</v>
      </c>
      <c r="D163">
        <v>1556.0040963085</v>
      </c>
      <c r="E163">
        <v>1562.5478457273</v>
      </c>
      <c r="F163">
        <v>1537.5903928249</v>
      </c>
      <c r="G163">
        <v>1545.6230476357</v>
      </c>
      <c r="H163">
        <v>1554.0115641957</v>
      </c>
      <c r="I163">
        <v>1561.5849980218</v>
      </c>
      <c r="J163">
        <v>1538.2517936835</v>
      </c>
      <c r="K163">
        <v>1546.3894312608</v>
      </c>
      <c r="L163">
        <v>1554.484642233</v>
      </c>
      <c r="M163">
        <v>1561.7256777108</v>
      </c>
    </row>
    <row r="164" spans="1:13">
      <c r="A164" t="s">
        <v>385</v>
      </c>
      <c r="B164">
        <v>1539.5286702714</v>
      </c>
      <c r="C164">
        <v>1547.4959093095</v>
      </c>
      <c r="D164">
        <v>1556.0072483391</v>
      </c>
      <c r="E164">
        <v>1562.5430768837</v>
      </c>
      <c r="F164">
        <v>1537.5890466132</v>
      </c>
      <c r="G164">
        <v>1545.6230476357</v>
      </c>
      <c r="H164">
        <v>1554.0141185447</v>
      </c>
      <c r="I164">
        <v>1561.5770604039</v>
      </c>
      <c r="J164">
        <v>1538.249868601</v>
      </c>
      <c r="K164">
        <v>1546.3907929266</v>
      </c>
      <c r="L164">
        <v>1554.4871981374</v>
      </c>
      <c r="M164">
        <v>1561.728655117</v>
      </c>
    </row>
    <row r="165" spans="1:13">
      <c r="A165" t="s">
        <v>386</v>
      </c>
      <c r="B165">
        <v>1539.5275148109</v>
      </c>
      <c r="C165">
        <v>1547.4935706008</v>
      </c>
      <c r="D165">
        <v>1556.0050821591</v>
      </c>
      <c r="E165">
        <v>1562.5359256146</v>
      </c>
      <c r="F165">
        <v>1537.5896238294</v>
      </c>
      <c r="G165">
        <v>1545.6240184759</v>
      </c>
      <c r="H165">
        <v>1554.0137248287</v>
      </c>
      <c r="I165">
        <v>1561.5534516555</v>
      </c>
      <c r="J165">
        <v>1538.249290889</v>
      </c>
      <c r="K165">
        <v>1546.388651537</v>
      </c>
      <c r="L165">
        <v>1554.4854282207</v>
      </c>
      <c r="M165">
        <v>1561.725479864</v>
      </c>
    </row>
    <row r="166" spans="1:13">
      <c r="A166" t="s">
        <v>387</v>
      </c>
      <c r="B166">
        <v>1539.5267419916</v>
      </c>
      <c r="C166">
        <v>1547.4959093095</v>
      </c>
      <c r="D166">
        <v>1556.0044910337</v>
      </c>
      <c r="E166">
        <v>1562.5462554623</v>
      </c>
      <c r="F166">
        <v>1537.590201046</v>
      </c>
      <c r="G166">
        <v>1545.6224643723</v>
      </c>
      <c r="H166">
        <v>1554.0129393178</v>
      </c>
      <c r="I166">
        <v>1561.5824187235</v>
      </c>
      <c r="J166">
        <v>1538.2494828324</v>
      </c>
      <c r="K166">
        <v>1546.3902090836</v>
      </c>
      <c r="L166">
        <v>1554.4860181925</v>
      </c>
      <c r="M166">
        <v>1561.724684598</v>
      </c>
    </row>
    <row r="167" spans="1:13">
      <c r="A167" t="s">
        <v>388</v>
      </c>
      <c r="B167">
        <v>1539.5286702714</v>
      </c>
      <c r="C167">
        <v>1547.4933763436</v>
      </c>
      <c r="D167">
        <v>1556.0011426152</v>
      </c>
      <c r="E167">
        <v>1562.5532087694</v>
      </c>
      <c r="F167">
        <v>1537.5869314111</v>
      </c>
      <c r="G167">
        <v>1545.6218811092</v>
      </c>
      <c r="H167">
        <v>1554.013528931</v>
      </c>
      <c r="I167">
        <v>1561.5941245397</v>
      </c>
      <c r="J167">
        <v>1538.250252488</v>
      </c>
      <c r="K167">
        <v>1546.3909869071</v>
      </c>
      <c r="L167">
        <v>1554.4881820668</v>
      </c>
      <c r="M167">
        <v>1561.7260753442</v>
      </c>
    </row>
    <row r="168" spans="1:13">
      <c r="A168" t="s">
        <v>389</v>
      </c>
      <c r="B168">
        <v>1539.5300198816</v>
      </c>
      <c r="C168">
        <v>1547.4955188894</v>
      </c>
      <c r="D168">
        <v>1556.0044910337</v>
      </c>
      <c r="E168">
        <v>1562.559167964</v>
      </c>
      <c r="F168">
        <v>1537.590201046</v>
      </c>
      <c r="G168">
        <v>1545.6232414237</v>
      </c>
      <c r="H168">
        <v>1554.0123497051</v>
      </c>
      <c r="I168">
        <v>1561.5978927017</v>
      </c>
      <c r="J168">
        <v>1538.2521794533</v>
      </c>
      <c r="K168">
        <v>1546.3894312608</v>
      </c>
      <c r="L168">
        <v>1554.4881820668</v>
      </c>
      <c r="M168">
        <v>1561.7276620005</v>
      </c>
    </row>
    <row r="169" spans="1:13">
      <c r="A169" t="s">
        <v>390</v>
      </c>
      <c r="B169">
        <v>1539.5286702714</v>
      </c>
      <c r="C169">
        <v>1547.4941552773</v>
      </c>
      <c r="D169">
        <v>1556.0046874336</v>
      </c>
      <c r="E169">
        <v>1562.5504282158</v>
      </c>
      <c r="F169">
        <v>1537.588661176</v>
      </c>
      <c r="G169">
        <v>1545.6212978467</v>
      </c>
      <c r="H169">
        <v>1554.0105808695</v>
      </c>
      <c r="I169">
        <v>1561.5764650374</v>
      </c>
      <c r="J169">
        <v>1538.2508302007</v>
      </c>
      <c r="K169">
        <v>1546.3909869071</v>
      </c>
      <c r="L169">
        <v>1554.4842502002</v>
      </c>
      <c r="M169">
        <v>1561.7320282314</v>
      </c>
    </row>
    <row r="170" spans="1:13">
      <c r="A170" t="s">
        <v>391</v>
      </c>
      <c r="B170">
        <v>1539.5280915984</v>
      </c>
      <c r="C170">
        <v>1547.4929859248</v>
      </c>
      <c r="D170">
        <v>1556.009218124</v>
      </c>
      <c r="E170">
        <v>1562.5524146019</v>
      </c>
      <c r="F170">
        <v>1537.5903928249</v>
      </c>
      <c r="G170">
        <v>1545.6230476357</v>
      </c>
      <c r="H170">
        <v>1554.0133311129</v>
      </c>
      <c r="I170">
        <v>1561.579044316</v>
      </c>
      <c r="J170">
        <v>1538.25121597</v>
      </c>
      <c r="K170">
        <v>1546.3898192212</v>
      </c>
      <c r="L170">
        <v>1554.4848382494</v>
      </c>
      <c r="M170">
        <v>1561.7262731911</v>
      </c>
    </row>
    <row r="171" spans="1:13">
      <c r="A171" t="s">
        <v>392</v>
      </c>
      <c r="B171">
        <v>1539.5286702714</v>
      </c>
      <c r="C171">
        <v>1547.4924012491</v>
      </c>
      <c r="D171">
        <v>1556.0062644113</v>
      </c>
      <c r="E171">
        <v>1562.5355295104</v>
      </c>
      <c r="F171">
        <v>1537.5896238294</v>
      </c>
      <c r="G171">
        <v>1545.6226581601</v>
      </c>
      <c r="H171">
        <v>1554.0101871553</v>
      </c>
      <c r="I171">
        <v>1561.5673387259</v>
      </c>
      <c r="J171">
        <v>1538.2500605445</v>
      </c>
      <c r="K171">
        <v>1546.388651537</v>
      </c>
      <c r="L171">
        <v>1554.4836602298</v>
      </c>
      <c r="M171">
        <v>1561.7258755576</v>
      </c>
    </row>
    <row r="172" spans="1:13">
      <c r="A172" t="s">
        <v>393</v>
      </c>
      <c r="B172">
        <v>1539.5275148109</v>
      </c>
      <c r="C172">
        <v>1547.495130374</v>
      </c>
      <c r="D172">
        <v>1556.0058696852</v>
      </c>
      <c r="E172">
        <v>1562.5555932185</v>
      </c>
      <c r="F172">
        <v>1537.5890466132</v>
      </c>
      <c r="G172">
        <v>1545.6238246877</v>
      </c>
      <c r="H172">
        <v>1554.0111704809</v>
      </c>
      <c r="I172">
        <v>1561.5810282331</v>
      </c>
      <c r="J172">
        <v>1538.25121597</v>
      </c>
      <c r="K172">
        <v>1546.3880695973</v>
      </c>
      <c r="L172">
        <v>1554.4858221758</v>
      </c>
      <c r="M172">
        <v>1561.7244867514</v>
      </c>
    </row>
    <row r="173" spans="1:13">
      <c r="A173" t="s">
        <v>394</v>
      </c>
      <c r="B173">
        <v>1539.5275148109</v>
      </c>
      <c r="C173">
        <v>1547.4925974106</v>
      </c>
      <c r="D173">
        <v>1556.0052785592</v>
      </c>
      <c r="E173">
        <v>1562.5518184914</v>
      </c>
      <c r="F173">
        <v>1537.5890466132</v>
      </c>
      <c r="G173">
        <v>1545.6234371116</v>
      </c>
      <c r="H173">
        <v>1554.0101871553</v>
      </c>
      <c r="I173">
        <v>1561.5647594859</v>
      </c>
      <c r="J173">
        <v>1538.25121597</v>
      </c>
      <c r="K173">
        <v>1546.3882635772</v>
      </c>
      <c r="L173">
        <v>1554.484642233</v>
      </c>
      <c r="M173">
        <v>1561.7278598478</v>
      </c>
    </row>
    <row r="174" spans="1:13">
      <c r="A174" t="s">
        <v>395</v>
      </c>
      <c r="B174">
        <v>1539.5275148109</v>
      </c>
      <c r="C174">
        <v>1547.4939610199</v>
      </c>
      <c r="D174">
        <v>1556.0017337381</v>
      </c>
      <c r="E174">
        <v>1562.5754574378</v>
      </c>
      <c r="F174">
        <v>1537.5896238294</v>
      </c>
      <c r="G174">
        <v>1545.6222705845</v>
      </c>
      <c r="H174">
        <v>1554.0133311129</v>
      </c>
      <c r="I174">
        <v>1561.5830140946</v>
      </c>
      <c r="J174">
        <v>1538.2494828324</v>
      </c>
      <c r="K174">
        <v>1546.387679736</v>
      </c>
      <c r="L174">
        <v>1554.486216131</v>
      </c>
      <c r="M174">
        <v>1561.7244867514</v>
      </c>
    </row>
    <row r="175" spans="1:13">
      <c r="A175" t="s">
        <v>396</v>
      </c>
      <c r="B175">
        <v>1539.5277070733</v>
      </c>
      <c r="C175">
        <v>1547.4943514392</v>
      </c>
      <c r="D175">
        <v>1556.0027176602</v>
      </c>
      <c r="E175">
        <v>1562.5532087694</v>
      </c>
      <c r="F175">
        <v>1537.5882776191</v>
      </c>
      <c r="G175">
        <v>1545.6240184759</v>
      </c>
      <c r="H175">
        <v>1554.0094016481</v>
      </c>
      <c r="I175">
        <v>1561.5750764969</v>
      </c>
      <c r="J175">
        <v>1538.2506382571</v>
      </c>
      <c r="K175">
        <v>1546.3892353789</v>
      </c>
      <c r="L175">
        <v>1554.4854282207</v>
      </c>
      <c r="M175">
        <v>1561.72924866</v>
      </c>
    </row>
    <row r="176" spans="1:13">
      <c r="A176" t="s">
        <v>397</v>
      </c>
      <c r="B176">
        <v>1539.5277070733</v>
      </c>
      <c r="C176">
        <v>1547.4929859248</v>
      </c>
      <c r="D176">
        <v>1556.0070519385</v>
      </c>
      <c r="E176">
        <v>1562.5585718483</v>
      </c>
      <c r="F176">
        <v>1537.5890466132</v>
      </c>
      <c r="G176">
        <v>1545.6209102718</v>
      </c>
      <c r="H176">
        <v>1554.0101871553</v>
      </c>
      <c r="I176">
        <v>1561.5881707643</v>
      </c>
      <c r="J176">
        <v>1538.2485212343</v>
      </c>
      <c r="K176">
        <v>1546.388651537</v>
      </c>
      <c r="L176">
        <v>1554.4866081648</v>
      </c>
      <c r="M176">
        <v>1561.7258755576</v>
      </c>
    </row>
    <row r="177" spans="1:13">
      <c r="A177" t="s">
        <v>398</v>
      </c>
      <c r="B177">
        <v>1539.5290566819</v>
      </c>
      <c r="C177">
        <v>1547.4927916677</v>
      </c>
      <c r="D177">
        <v>1556.0042946338</v>
      </c>
      <c r="E177">
        <v>1562.5532087694</v>
      </c>
      <c r="F177">
        <v>1537.5877004039</v>
      </c>
      <c r="G177">
        <v>1545.6228538478</v>
      </c>
      <c r="H177">
        <v>1554.013528931</v>
      </c>
      <c r="I177">
        <v>1561.579044316</v>
      </c>
      <c r="J177">
        <v>1538.2514079139</v>
      </c>
      <c r="K177">
        <v>1546.3890413988</v>
      </c>
      <c r="L177">
        <v>1554.4871981374</v>
      </c>
      <c r="M177">
        <v>1561.7278598478</v>
      </c>
    </row>
    <row r="178" spans="1:13">
      <c r="A178" t="s">
        <v>399</v>
      </c>
      <c r="B178">
        <v>1539.5271284011</v>
      </c>
      <c r="C178">
        <v>1547.4922069922</v>
      </c>
      <c r="D178">
        <v>1556.0035071093</v>
      </c>
      <c r="E178">
        <v>1562.5577776754</v>
      </c>
      <c r="F178">
        <v>1537.5877004039</v>
      </c>
      <c r="G178">
        <v>1545.6224643723</v>
      </c>
      <c r="H178">
        <v>1554.009009855</v>
      </c>
      <c r="I178">
        <v>1561.5568240131</v>
      </c>
      <c r="J178">
        <v>1538.2506382571</v>
      </c>
      <c r="K178">
        <v>1546.3892353789</v>
      </c>
      <c r="L178">
        <v>1554.4871981374</v>
      </c>
      <c r="M178">
        <v>1561.7238912724</v>
      </c>
    </row>
    <row r="179" spans="1:13">
      <c r="A179" t="s">
        <v>400</v>
      </c>
      <c r="B179">
        <v>1539.5280915984</v>
      </c>
      <c r="C179">
        <v>1547.4929859248</v>
      </c>
      <c r="D179">
        <v>1556.0052785592</v>
      </c>
      <c r="E179">
        <v>1562.556783504</v>
      </c>
      <c r="F179">
        <v>1537.5890466132</v>
      </c>
      <c r="G179">
        <v>1545.6255744825</v>
      </c>
      <c r="H179">
        <v>1554.0111704809</v>
      </c>
      <c r="I179">
        <v>1561.5804348028</v>
      </c>
      <c r="J179">
        <v>1538.2523713973</v>
      </c>
      <c r="K179">
        <v>1546.3904030639</v>
      </c>
      <c r="L179">
        <v>1554.4871981374</v>
      </c>
      <c r="M179">
        <v>1561.7262731911</v>
      </c>
    </row>
    <row r="180" spans="1:13">
      <c r="A180" t="s">
        <v>401</v>
      </c>
      <c r="B180">
        <v>1539.528285746</v>
      </c>
      <c r="C180">
        <v>1547.4933763436</v>
      </c>
      <c r="D180">
        <v>1556.0054768848</v>
      </c>
      <c r="E180">
        <v>1562.5563873892</v>
      </c>
      <c r="F180">
        <v>1537.5896238294</v>
      </c>
      <c r="G180">
        <v>1545.6218811092</v>
      </c>
      <c r="H180">
        <v>1554.0133311129</v>
      </c>
      <c r="I180">
        <v>1561.5699179744</v>
      </c>
      <c r="J180">
        <v>1538.2500605445</v>
      </c>
      <c r="K180">
        <v>1546.3905970444</v>
      </c>
      <c r="L180">
        <v>1554.4852322042</v>
      </c>
      <c r="M180">
        <v>1561.720915824</v>
      </c>
    </row>
    <row r="181" spans="1:13">
      <c r="A181" t="s">
        <v>402</v>
      </c>
      <c r="B181">
        <v>1539.5280915984</v>
      </c>
      <c r="C181">
        <v>1547.4945456967</v>
      </c>
      <c r="D181">
        <v>1556.003703509</v>
      </c>
      <c r="E181">
        <v>1562.569498119</v>
      </c>
      <c r="F181">
        <v>1537.5903928249</v>
      </c>
      <c r="G181">
        <v>1545.6218811092</v>
      </c>
      <c r="H181">
        <v>1554.0123497051</v>
      </c>
      <c r="I181">
        <v>1561.5903544564</v>
      </c>
      <c r="J181">
        <v>1538.2519856275</v>
      </c>
      <c r="K181">
        <v>1546.3900151032</v>
      </c>
      <c r="L181">
        <v>1554.4850361876</v>
      </c>
      <c r="M181">
        <v>1561.7244867514</v>
      </c>
    </row>
    <row r="182" spans="1:13">
      <c r="A182" t="s">
        <v>403</v>
      </c>
      <c r="B182">
        <v>1539.5277070733</v>
      </c>
      <c r="C182">
        <v>1547.4929859248</v>
      </c>
      <c r="D182">
        <v>1556.0031123847</v>
      </c>
      <c r="E182">
        <v>1562.5462554623</v>
      </c>
      <c r="F182">
        <v>1537.5884693975</v>
      </c>
      <c r="G182">
        <v>1545.6220748969</v>
      </c>
      <c r="H182">
        <v>1554.0115641957</v>
      </c>
      <c r="I182">
        <v>1561.5796396845</v>
      </c>
      <c r="J182">
        <v>1538.2523713973</v>
      </c>
      <c r="K182">
        <v>1546.3896252409</v>
      </c>
      <c r="L182">
        <v>1554.4860181925</v>
      </c>
      <c r="M182">
        <v>1561.7266688851</v>
      </c>
    </row>
    <row r="183" spans="1:13">
      <c r="A183" t="s">
        <v>404</v>
      </c>
      <c r="B183">
        <v>1539.5275148109</v>
      </c>
      <c r="C183">
        <v>1547.4943514392</v>
      </c>
      <c r="D183">
        <v>1556.0021265366</v>
      </c>
      <c r="E183">
        <v>1562.5561873901</v>
      </c>
      <c r="F183">
        <v>1537.5909700421</v>
      </c>
      <c r="G183">
        <v>1545.6228538478</v>
      </c>
      <c r="H183">
        <v>1554.0129393178</v>
      </c>
      <c r="I183">
        <v>1561.5935291601</v>
      </c>
      <c r="J183">
        <v>1538.2514079139</v>
      </c>
      <c r="K183">
        <v>1546.3909869071</v>
      </c>
      <c r="L183">
        <v>1554.4873941545</v>
      </c>
      <c r="M183">
        <v>1561.7274641532</v>
      </c>
    </row>
    <row r="184" spans="1:13">
      <c r="A184" t="s">
        <v>405</v>
      </c>
      <c r="B184">
        <v>1539.5286702714</v>
      </c>
      <c r="C184">
        <v>1547.4924012491</v>
      </c>
      <c r="D184">
        <v>1556.005673285</v>
      </c>
      <c r="E184">
        <v>1562.5734709932</v>
      </c>
      <c r="F184">
        <v>1537.5888548347</v>
      </c>
      <c r="G184">
        <v>1545.6220748969</v>
      </c>
      <c r="H184">
        <v>1554.0123497051</v>
      </c>
      <c r="I184">
        <v>1561.5568240131</v>
      </c>
      <c r="J184">
        <v>1538.2510240263</v>
      </c>
      <c r="K184">
        <v>1546.3894312608</v>
      </c>
      <c r="L184">
        <v>1554.486216131</v>
      </c>
      <c r="M184">
        <v>1561.7258755576</v>
      </c>
    </row>
    <row r="185" spans="1:13">
      <c r="A185" t="s">
        <v>406</v>
      </c>
      <c r="B185">
        <v>1539.5267419916</v>
      </c>
      <c r="C185">
        <v>1547.4947399543</v>
      </c>
      <c r="D185">
        <v>1556.0031123847</v>
      </c>
      <c r="E185">
        <v>1562.5549971055</v>
      </c>
      <c r="F185">
        <v>1537.5884693975</v>
      </c>
      <c r="G185">
        <v>1545.6232414237</v>
      </c>
      <c r="H185">
        <v>1554.0129393178</v>
      </c>
      <c r="I185">
        <v>1561.5719018683</v>
      </c>
      <c r="J185">
        <v>1538.2517936835</v>
      </c>
      <c r="K185">
        <v>1546.3896252409</v>
      </c>
      <c r="L185">
        <v>1554.486216131</v>
      </c>
      <c r="M185">
        <v>1561.7236934261</v>
      </c>
    </row>
    <row r="186" spans="1:13">
      <c r="A186" t="s">
        <v>407</v>
      </c>
      <c r="B186">
        <v>1539.528285746</v>
      </c>
      <c r="C186">
        <v>1547.4939610199</v>
      </c>
      <c r="D186">
        <v>1556.0046874336</v>
      </c>
      <c r="E186">
        <v>1562.5619485487</v>
      </c>
      <c r="F186">
        <v>1537.5890466132</v>
      </c>
      <c r="G186">
        <v>1545.6226581601</v>
      </c>
      <c r="H186">
        <v>1554.0099912586</v>
      </c>
      <c r="I186">
        <v>1561.5830140946</v>
      </c>
      <c r="J186">
        <v>1538.2508302007</v>
      </c>
      <c r="K186">
        <v>1546.3888474187</v>
      </c>
      <c r="L186">
        <v>1554.486216131</v>
      </c>
      <c r="M186">
        <v>1561.7250822309</v>
      </c>
    </row>
    <row r="187" spans="1:13">
      <c r="A187" t="s">
        <v>408</v>
      </c>
      <c r="B187">
        <v>1539.5275148109</v>
      </c>
      <c r="C187">
        <v>1547.4957150516</v>
      </c>
      <c r="D187">
        <v>1556.0013390143</v>
      </c>
      <c r="E187">
        <v>1562.5637369048</v>
      </c>
      <c r="F187">
        <v>1537.5890466132</v>
      </c>
      <c r="G187">
        <v>1545.6211040592</v>
      </c>
      <c r="H187">
        <v>1554.01195599</v>
      </c>
      <c r="I187">
        <v>1561.5736879589</v>
      </c>
      <c r="J187">
        <v>1538.2504463134</v>
      </c>
      <c r="K187">
        <v>1546.3900151032</v>
      </c>
      <c r="L187">
        <v>1554.483856246</v>
      </c>
      <c r="M187">
        <v>1561.7262731911</v>
      </c>
    </row>
    <row r="188" spans="1:13">
      <c r="A188" t="s">
        <v>409</v>
      </c>
      <c r="B188">
        <v>1539.5275148109</v>
      </c>
      <c r="C188">
        <v>1547.4959093095</v>
      </c>
      <c r="D188">
        <v>1556.0027176602</v>
      </c>
      <c r="E188">
        <v>1562.5476457304</v>
      </c>
      <c r="F188">
        <v>1537.5890466132</v>
      </c>
      <c r="G188">
        <v>1545.6228538478</v>
      </c>
      <c r="H188">
        <v>1554.0133311129</v>
      </c>
      <c r="I188">
        <v>1561.5816236031</v>
      </c>
      <c r="J188">
        <v>1538.25121597</v>
      </c>
      <c r="K188">
        <v>1546.3907929266</v>
      </c>
      <c r="L188">
        <v>1554.4871981374</v>
      </c>
      <c r="M188">
        <v>1561.7304396266</v>
      </c>
    </row>
    <row r="189" spans="1:13">
      <c r="A189" t="s">
        <v>410</v>
      </c>
      <c r="B189">
        <v>1539.5275148109</v>
      </c>
      <c r="C189">
        <v>1547.4943514392</v>
      </c>
      <c r="D189">
        <v>1556.0038999087</v>
      </c>
      <c r="E189">
        <v>1562.564731085</v>
      </c>
      <c r="F189">
        <v>1537.5877004039</v>
      </c>
      <c r="G189">
        <v>1545.6224643723</v>
      </c>
      <c r="H189">
        <v>1554.0129393178</v>
      </c>
      <c r="I189">
        <v>1561.5713084449</v>
      </c>
      <c r="J189">
        <v>1538.2506382571</v>
      </c>
      <c r="K189">
        <v>1546.3884575571</v>
      </c>
      <c r="L189">
        <v>1554.4868061034</v>
      </c>
      <c r="M189">
        <v>1561.7221048382</v>
      </c>
    </row>
    <row r="190" spans="1:13">
      <c r="A190" t="s">
        <v>411</v>
      </c>
      <c r="B190">
        <v>1539.5261633201</v>
      </c>
      <c r="C190">
        <v>1547.4949342118</v>
      </c>
      <c r="D190">
        <v>1556.0064608116</v>
      </c>
      <c r="E190">
        <v>1562.5581757326</v>
      </c>
      <c r="F190">
        <v>1537.5915472597</v>
      </c>
      <c r="G190">
        <v>1545.6224643723</v>
      </c>
      <c r="H190">
        <v>1554.0125456024</v>
      </c>
      <c r="I190">
        <v>1561.5847982713</v>
      </c>
      <c r="J190">
        <v>1538.2494828324</v>
      </c>
      <c r="K190">
        <v>1546.3880695973</v>
      </c>
      <c r="L190">
        <v>1554.4852322042</v>
      </c>
      <c r="M190">
        <v>1561.7240891188</v>
      </c>
    </row>
    <row r="191" spans="1:13">
      <c r="A191" t="s">
        <v>412</v>
      </c>
      <c r="B191">
        <v>1539.5290566819</v>
      </c>
      <c r="C191">
        <v>1547.495130374</v>
      </c>
      <c r="D191">
        <v>1556.0076430659</v>
      </c>
      <c r="E191">
        <v>1562.5442690919</v>
      </c>
      <c r="F191">
        <v>1537.5878921822</v>
      </c>
      <c r="G191">
        <v>1545.624214164</v>
      </c>
      <c r="H191">
        <v>1554.0125456024</v>
      </c>
      <c r="I191">
        <v>1561.579044316</v>
      </c>
      <c r="J191">
        <v>1538.2519856275</v>
      </c>
      <c r="K191">
        <v>1546.3896252409</v>
      </c>
      <c r="L191">
        <v>1554.4873941545</v>
      </c>
      <c r="M191">
        <v>1561.725479864</v>
      </c>
    </row>
    <row r="192" spans="1:13">
      <c r="A192" t="s">
        <v>413</v>
      </c>
      <c r="B192">
        <v>1539.5265497294</v>
      </c>
      <c r="C192">
        <v>1547.490843386</v>
      </c>
      <c r="D192">
        <v>1556.0040963085</v>
      </c>
      <c r="E192">
        <v>1562.5446671422</v>
      </c>
      <c r="F192">
        <v>1537.5878921822</v>
      </c>
      <c r="G192">
        <v>1545.6226581601</v>
      </c>
      <c r="H192">
        <v>1554.0117600928</v>
      </c>
      <c r="I192">
        <v>1561.5921405893</v>
      </c>
      <c r="J192">
        <v>1538.2490989457</v>
      </c>
      <c r="K192">
        <v>1546.3890413988</v>
      </c>
      <c r="L192">
        <v>1554.486216131</v>
      </c>
      <c r="M192">
        <v>1561.7225024698</v>
      </c>
    </row>
    <row r="193" spans="1:13">
      <c r="A193" t="s">
        <v>414</v>
      </c>
      <c r="B193">
        <v>1539.5267419916</v>
      </c>
      <c r="C193">
        <v>1547.4947399543</v>
      </c>
      <c r="D193">
        <v>1556.0054768848</v>
      </c>
      <c r="E193">
        <v>1562.5508243276</v>
      </c>
      <c r="F193">
        <v>1537.590201046</v>
      </c>
      <c r="G193">
        <v>1545.6226581601</v>
      </c>
      <c r="H193">
        <v>1554.011366378</v>
      </c>
      <c r="I193">
        <v>1561.5764650374</v>
      </c>
      <c r="J193">
        <v>1538.2477515804</v>
      </c>
      <c r="K193">
        <v>1546.388651537</v>
      </c>
      <c r="L193">
        <v>1554.4866081648</v>
      </c>
      <c r="M193">
        <v>1561.7270665191</v>
      </c>
    </row>
    <row r="194" spans="1:13">
      <c r="A194" t="s">
        <v>415</v>
      </c>
      <c r="B194">
        <v>1539.5275148109</v>
      </c>
      <c r="C194">
        <v>1547.4939610199</v>
      </c>
      <c r="D194">
        <v>1556.0088253219</v>
      </c>
      <c r="E194">
        <v>1562.5476457304</v>
      </c>
      <c r="F194">
        <v>1537.5877004039</v>
      </c>
      <c r="G194">
        <v>1545.6214935341</v>
      </c>
      <c r="H194">
        <v>1554.0117600928</v>
      </c>
      <c r="I194">
        <v>1561.5967038766</v>
      </c>
      <c r="J194">
        <v>1538.2517936835</v>
      </c>
      <c r="K194">
        <v>1546.3902090836</v>
      </c>
      <c r="L194">
        <v>1554.4852322042</v>
      </c>
      <c r="M194">
        <v>1561.7268686719</v>
      </c>
    </row>
    <row r="195" spans="1:13">
      <c r="A195" t="s">
        <v>416</v>
      </c>
      <c r="B195">
        <v>1539.5275148109</v>
      </c>
      <c r="C195">
        <v>1547.4924012491</v>
      </c>
      <c r="D195">
        <v>1556.0035071093</v>
      </c>
      <c r="E195">
        <v>1562.5468515686</v>
      </c>
      <c r="F195">
        <v>1537.5890466132</v>
      </c>
      <c r="G195">
        <v>1545.6211040592</v>
      </c>
      <c r="H195">
        <v>1554.0107767664</v>
      </c>
      <c r="I195">
        <v>1561.5744811318</v>
      </c>
      <c r="J195">
        <v>1538.2506382571</v>
      </c>
      <c r="K195">
        <v>1546.3911808877</v>
      </c>
      <c r="L195">
        <v>1554.4881820668</v>
      </c>
      <c r="M195">
        <v>1561.7256777108</v>
      </c>
    </row>
    <row r="196" spans="1:13">
      <c r="A196" t="s">
        <v>417</v>
      </c>
      <c r="B196">
        <v>1539.5275148109</v>
      </c>
      <c r="C196">
        <v>1547.4925974106</v>
      </c>
      <c r="D196">
        <v>1556.0015354134</v>
      </c>
      <c r="E196">
        <v>1562.5575796177</v>
      </c>
      <c r="F196">
        <v>1537.5909700421</v>
      </c>
      <c r="G196">
        <v>1545.6228538478</v>
      </c>
      <c r="H196">
        <v>1554.01195599</v>
      </c>
      <c r="I196">
        <v>1561.586186829</v>
      </c>
      <c r="J196">
        <v>1538.2514079139</v>
      </c>
      <c r="K196">
        <v>1546.3882635772</v>
      </c>
      <c r="L196">
        <v>1554.4836602298</v>
      </c>
      <c r="M196">
        <v>1561.7258755576</v>
      </c>
    </row>
    <row r="197" spans="1:13">
      <c r="A197" t="s">
        <v>418</v>
      </c>
      <c r="B197">
        <v>1539.5296353555</v>
      </c>
      <c r="C197">
        <v>1547.4947399543</v>
      </c>
      <c r="D197">
        <v>1556.0031123847</v>
      </c>
      <c r="E197">
        <v>1562.553406826</v>
      </c>
      <c r="F197">
        <v>1537.5884693975</v>
      </c>
      <c r="G197">
        <v>1545.6240184759</v>
      </c>
      <c r="H197">
        <v>1554.0117600928</v>
      </c>
      <c r="I197">
        <v>1561.579044316</v>
      </c>
      <c r="J197">
        <v>1538.25121597</v>
      </c>
      <c r="K197">
        <v>1546.3929324204</v>
      </c>
      <c r="L197">
        <v>1554.4871981374</v>
      </c>
      <c r="M197">
        <v>1561.7236934261</v>
      </c>
    </row>
    <row r="198" spans="1:13">
      <c r="A198" t="s">
        <v>419</v>
      </c>
      <c r="B198">
        <v>1539.528285746</v>
      </c>
      <c r="C198">
        <v>1547.4943514392</v>
      </c>
      <c r="D198">
        <v>1556.005673285</v>
      </c>
      <c r="E198">
        <v>1562.5468515686</v>
      </c>
      <c r="F198">
        <v>1537.5890466132</v>
      </c>
      <c r="G198">
        <v>1545.6249912172</v>
      </c>
      <c r="H198">
        <v>1554.0115641957</v>
      </c>
      <c r="I198">
        <v>1561.5998766667</v>
      </c>
      <c r="J198">
        <v>1538.2506382571</v>
      </c>
      <c r="K198">
        <v>1546.388651537</v>
      </c>
      <c r="L198">
        <v>1554.4828723221</v>
      </c>
      <c r="M198">
        <v>1561.7258755576</v>
      </c>
    </row>
    <row r="199" spans="1:13">
      <c r="A199" t="s">
        <v>420</v>
      </c>
      <c r="B199">
        <v>1539.5275148109</v>
      </c>
      <c r="C199">
        <v>1547.4933763436</v>
      </c>
      <c r="D199">
        <v>1556.0070519385</v>
      </c>
      <c r="E199">
        <v>1562.5474476753</v>
      </c>
      <c r="F199">
        <v>1537.5871231892</v>
      </c>
      <c r="G199">
        <v>1545.6224643723</v>
      </c>
      <c r="H199">
        <v>1554.008812038</v>
      </c>
      <c r="I199">
        <v>1561.5659502016</v>
      </c>
      <c r="J199">
        <v>1538.2500605445</v>
      </c>
      <c r="K199">
        <v>1546.3902090836</v>
      </c>
      <c r="L199">
        <v>1554.4848382494</v>
      </c>
      <c r="M199">
        <v>1561.7266688851</v>
      </c>
    </row>
    <row r="200" spans="1:13">
      <c r="A200" t="s">
        <v>421</v>
      </c>
      <c r="B200">
        <v>1539.5263574672</v>
      </c>
      <c r="C200">
        <v>1547.4924012491</v>
      </c>
      <c r="D200">
        <v>1556.0048857591</v>
      </c>
      <c r="E200">
        <v>1562.5404944195</v>
      </c>
      <c r="F200">
        <v>1537.5888548347</v>
      </c>
      <c r="G200">
        <v>1545.6209102718</v>
      </c>
      <c r="H200">
        <v>1554.0127414998</v>
      </c>
      <c r="I200">
        <v>1561.5824187235</v>
      </c>
      <c r="J200">
        <v>1538.2490989457</v>
      </c>
      <c r="K200">
        <v>1546.3896252409</v>
      </c>
      <c r="L200">
        <v>1554.4830702598</v>
      </c>
      <c r="M200">
        <v>1561.7258755576</v>
      </c>
    </row>
    <row r="201" spans="1:13">
      <c r="A201" t="s">
        <v>422</v>
      </c>
      <c r="B201">
        <v>1539.5267419916</v>
      </c>
      <c r="C201">
        <v>1547.4939610199</v>
      </c>
      <c r="D201">
        <v>1556.0046874336</v>
      </c>
      <c r="E201">
        <v>1562.5416866237</v>
      </c>
      <c r="F201">
        <v>1537.5903928249</v>
      </c>
      <c r="G201">
        <v>1545.6222705845</v>
      </c>
      <c r="H201">
        <v>1554.0125456024</v>
      </c>
      <c r="I201">
        <v>1561.5921405893</v>
      </c>
      <c r="J201">
        <v>1538.2494828324</v>
      </c>
      <c r="K201">
        <v>1546.388651537</v>
      </c>
      <c r="L201">
        <v>1554.4854282207</v>
      </c>
      <c r="M201">
        <v>1561.7223046238</v>
      </c>
    </row>
    <row r="202" spans="1:13">
      <c r="A202" t="s">
        <v>423</v>
      </c>
      <c r="B202">
        <v>1539.5271284011</v>
      </c>
      <c r="C202">
        <v>1547.4933763436</v>
      </c>
      <c r="D202">
        <v>1556.0040963085</v>
      </c>
      <c r="E202">
        <v>1562.5683058723</v>
      </c>
      <c r="F202">
        <v>1537.5892383918</v>
      </c>
      <c r="G202">
        <v>1545.624214164</v>
      </c>
      <c r="H202">
        <v>1554.0125456024</v>
      </c>
      <c r="I202">
        <v>1561.5699179744</v>
      </c>
      <c r="J202">
        <v>1538.2519856275</v>
      </c>
      <c r="K202">
        <v>1546.3902090836</v>
      </c>
      <c r="L202">
        <v>1554.4856261591</v>
      </c>
      <c r="M202">
        <v>1561.7270665191</v>
      </c>
    </row>
    <row r="203" spans="1:13">
      <c r="A203" t="s">
        <v>424</v>
      </c>
      <c r="B203">
        <v>1539.5280915984</v>
      </c>
      <c r="C203">
        <v>1547.4939610199</v>
      </c>
      <c r="D203">
        <v>1556.0060680109</v>
      </c>
      <c r="E203">
        <v>1562.559167964</v>
      </c>
      <c r="F203">
        <v>1537.5877004039</v>
      </c>
      <c r="G203">
        <v>1545.6222705845</v>
      </c>
      <c r="H203">
        <v>1554.0117600928</v>
      </c>
      <c r="I203">
        <v>1561.5738857672</v>
      </c>
      <c r="J203">
        <v>1538.2514079139</v>
      </c>
      <c r="K203">
        <v>1546.3909869071</v>
      </c>
      <c r="L203">
        <v>1554.483856246</v>
      </c>
      <c r="M203">
        <v>1561.720915824</v>
      </c>
    </row>
    <row r="204" spans="1:13">
      <c r="A204" t="s">
        <v>425</v>
      </c>
      <c r="B204">
        <v>1539.5261633201</v>
      </c>
      <c r="C204">
        <v>1547.4947399543</v>
      </c>
      <c r="D204">
        <v>1556.0035071093</v>
      </c>
      <c r="E204">
        <v>1562.5518184914</v>
      </c>
      <c r="F204">
        <v>1537.5884693975</v>
      </c>
      <c r="G204">
        <v>1545.624214164</v>
      </c>
      <c r="H204">
        <v>1554.0111704809</v>
      </c>
      <c r="I204">
        <v>1561.5687291919</v>
      </c>
      <c r="J204">
        <v>1538.2485212343</v>
      </c>
      <c r="K204">
        <v>1546.3882635772</v>
      </c>
      <c r="L204">
        <v>1554.4883780842</v>
      </c>
      <c r="M204">
        <v>1561.7234955798</v>
      </c>
    </row>
    <row r="205" spans="1:13">
      <c r="A205" t="s">
        <v>426</v>
      </c>
      <c r="B205">
        <v>1539.5275148109</v>
      </c>
      <c r="C205">
        <v>1547.4949342118</v>
      </c>
      <c r="D205">
        <v>1556.003703509</v>
      </c>
      <c r="E205">
        <v>1562.5472496202</v>
      </c>
      <c r="F205">
        <v>1537.5884693975</v>
      </c>
      <c r="G205">
        <v>1545.6222705845</v>
      </c>
      <c r="H205">
        <v>1554.0117600928</v>
      </c>
      <c r="I205">
        <v>1561.5824187235</v>
      </c>
      <c r="J205">
        <v>1538.2504463134</v>
      </c>
      <c r="K205">
        <v>1546.3896252409</v>
      </c>
      <c r="L205">
        <v>1554.4873941545</v>
      </c>
      <c r="M205">
        <v>1561.728655117</v>
      </c>
    </row>
    <row r="206" spans="1:13">
      <c r="A206" t="s">
        <v>427</v>
      </c>
      <c r="B206">
        <v>1539.5277070733</v>
      </c>
      <c r="C206">
        <v>1547.4943514392</v>
      </c>
      <c r="D206">
        <v>1556.005673285</v>
      </c>
      <c r="E206">
        <v>1562.553804881</v>
      </c>
      <c r="F206">
        <v>1537.5871231892</v>
      </c>
      <c r="G206">
        <v>1545.6209102718</v>
      </c>
      <c r="H206">
        <v>1554.0094016481</v>
      </c>
      <c r="I206">
        <v>1561.5633709663</v>
      </c>
      <c r="J206">
        <v>1538.2517936835</v>
      </c>
      <c r="K206">
        <v>1546.3896252409</v>
      </c>
      <c r="L206">
        <v>1554.4860181925</v>
      </c>
      <c r="M206">
        <v>1561.7288529646</v>
      </c>
    </row>
    <row r="207" spans="1:13">
      <c r="A207" t="s">
        <v>428</v>
      </c>
      <c r="B207">
        <v>1539.5277070733</v>
      </c>
      <c r="C207">
        <v>1547.4945456967</v>
      </c>
      <c r="D207">
        <v>1556.0033087842</v>
      </c>
      <c r="E207">
        <v>1562.5446671422</v>
      </c>
      <c r="F207">
        <v>1537.5903928249</v>
      </c>
      <c r="G207">
        <v>1545.6218811092</v>
      </c>
      <c r="H207">
        <v>1554.0123497051</v>
      </c>
      <c r="I207">
        <v>1561.5508724614</v>
      </c>
      <c r="J207">
        <v>1538.25121597</v>
      </c>
      <c r="K207">
        <v>1546.3911808877</v>
      </c>
      <c r="L207">
        <v>1554.4850361876</v>
      </c>
      <c r="M207">
        <v>1561.7282574823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1539.5145937516</v>
      </c>
      <c r="C2">
        <v>1547.4918184784</v>
      </c>
      <c r="D2">
        <v>1555.9968083698</v>
      </c>
      <c r="E2">
        <v>1562.5460574075</v>
      </c>
      <c r="F2">
        <v>1537.5792358849</v>
      </c>
      <c r="G2">
        <v>1545.6028331587</v>
      </c>
      <c r="H2">
        <v>1554.0017386727</v>
      </c>
      <c r="I2">
        <v>1561.5389694941</v>
      </c>
      <c r="J2">
        <v>1538.2829814438</v>
      </c>
      <c r="K2">
        <v>1546.4172526999</v>
      </c>
      <c r="L2">
        <v>1554.5086277093</v>
      </c>
      <c r="M2">
        <v>1561.7371878251</v>
      </c>
    </row>
    <row r="3" spans="1:13">
      <c r="A3" t="s">
        <v>430</v>
      </c>
      <c r="B3">
        <v>1539.516522001</v>
      </c>
      <c r="C3">
        <v>1547.4916223172</v>
      </c>
      <c r="D3">
        <v>1555.9942474986</v>
      </c>
      <c r="E3">
        <v>1562.5357275624</v>
      </c>
      <c r="F3">
        <v>1537.5786586765</v>
      </c>
      <c r="G3">
        <v>1545.6020561278</v>
      </c>
      <c r="H3">
        <v>1554.0017386727</v>
      </c>
      <c r="I3">
        <v>1561.5992832221</v>
      </c>
      <c r="J3">
        <v>1538.2843307528</v>
      </c>
      <c r="K3">
        <v>1546.4190042917</v>
      </c>
      <c r="L3">
        <v>1554.5113816376</v>
      </c>
      <c r="M3">
        <v>1561.7377833142</v>
      </c>
    </row>
    <row r="4" spans="1:13">
      <c r="A4" t="s">
        <v>431</v>
      </c>
      <c r="B4">
        <v>1539.5161355968</v>
      </c>
      <c r="C4">
        <v>1547.4920127353</v>
      </c>
      <c r="D4">
        <v>1555.994443896</v>
      </c>
      <c r="E4">
        <v>1562.5581757326</v>
      </c>
      <c r="F4">
        <v>1537.5800067502</v>
      </c>
      <c r="G4">
        <v>1545.6038058733</v>
      </c>
      <c r="H4">
        <v>1554.0003635703</v>
      </c>
      <c r="I4">
        <v>1561.5772601524</v>
      </c>
      <c r="J4">
        <v>1538.2839449668</v>
      </c>
      <c r="K4">
        <v>1546.4205599975</v>
      </c>
      <c r="L4">
        <v>1554.5103976789</v>
      </c>
      <c r="M4">
        <v>1561.7355992097</v>
      </c>
    </row>
    <row r="5" spans="1:13">
      <c r="A5" t="s">
        <v>432</v>
      </c>
      <c r="B5">
        <v>1539.5157510776</v>
      </c>
      <c r="C5">
        <v>1547.4920127353</v>
      </c>
      <c r="D5">
        <v>1555.996415574</v>
      </c>
      <c r="E5">
        <v>1562.5353295166</v>
      </c>
      <c r="F5">
        <v>1537.5805820794</v>
      </c>
      <c r="G5">
        <v>1545.6034164073</v>
      </c>
      <c r="H5">
        <v>1553.9997739671</v>
      </c>
      <c r="I5">
        <v>1561.5778555196</v>
      </c>
      <c r="J5">
        <v>1538.2851004433</v>
      </c>
      <c r="K5">
        <v>1546.4180324525</v>
      </c>
      <c r="L5">
        <v>1554.5074496537</v>
      </c>
      <c r="M5">
        <v>1561.7336148998</v>
      </c>
    </row>
    <row r="6" spans="1:13">
      <c r="A6" t="s">
        <v>433</v>
      </c>
      <c r="B6">
        <v>1539.5155588182</v>
      </c>
      <c r="C6">
        <v>1547.4906491294</v>
      </c>
      <c r="D6">
        <v>1555.9975958875</v>
      </c>
      <c r="E6">
        <v>1562.5402963662</v>
      </c>
      <c r="F6">
        <v>1537.5786586765</v>
      </c>
      <c r="G6">
        <v>1545.602445593</v>
      </c>
      <c r="H6">
        <v>1553.9976133729</v>
      </c>
      <c r="I6">
        <v>1561.5494839664</v>
      </c>
      <c r="J6">
        <v>1538.2854843479</v>
      </c>
      <c r="K6">
        <v>1546.4186144148</v>
      </c>
      <c r="L6">
        <v>1554.5090216761</v>
      </c>
      <c r="M6">
        <v>1561.7352035112</v>
      </c>
    </row>
    <row r="7" spans="1:13">
      <c r="A7" t="s">
        <v>434</v>
      </c>
      <c r="B7">
        <v>1539.5136305712</v>
      </c>
      <c r="C7">
        <v>1547.4910376426</v>
      </c>
      <c r="D7">
        <v>1555.9991728507</v>
      </c>
      <c r="E7">
        <v>1562.5482418378</v>
      </c>
      <c r="F7">
        <v>1537.5794295412</v>
      </c>
      <c r="G7">
        <v>1545.600889633</v>
      </c>
      <c r="H7">
        <v>1553.9987925765</v>
      </c>
      <c r="I7">
        <v>1561.5687291919</v>
      </c>
      <c r="J7">
        <v>1538.2843307528</v>
      </c>
      <c r="K7">
        <v>1546.4178365634</v>
      </c>
      <c r="L7">
        <v>1554.5090216761</v>
      </c>
      <c r="M7">
        <v>1561.7348058731</v>
      </c>
    </row>
    <row r="8" spans="1:13">
      <c r="A8" t="s">
        <v>435</v>
      </c>
      <c r="B8">
        <v>1539.5157510776</v>
      </c>
      <c r="C8">
        <v>1547.4890893653</v>
      </c>
      <c r="D8">
        <v>1555.9968083698</v>
      </c>
      <c r="E8">
        <v>1562.5549971055</v>
      </c>
      <c r="F8">
        <v>1537.5792358849</v>
      </c>
      <c r="G8">
        <v>1545.6016666627</v>
      </c>
      <c r="H8">
        <v>1554.0033115931</v>
      </c>
      <c r="I8">
        <v>1561.595513114</v>
      </c>
      <c r="J8">
        <v>1538.2831752775</v>
      </c>
      <c r="K8">
        <v>1546.4178365634</v>
      </c>
      <c r="L8">
        <v>1554.5094156432</v>
      </c>
      <c r="M8">
        <v>1561.7344082352</v>
      </c>
    </row>
    <row r="9" spans="1:13">
      <c r="A9" t="s">
        <v>436</v>
      </c>
      <c r="B9">
        <v>1539.516522001</v>
      </c>
      <c r="C9">
        <v>1547.4914280604</v>
      </c>
      <c r="D9">
        <v>1555.9991728507</v>
      </c>
      <c r="E9">
        <v>1562.5532087694</v>
      </c>
      <c r="F9">
        <v>1537.5786586765</v>
      </c>
      <c r="G9">
        <v>1545.6039996564</v>
      </c>
      <c r="H9">
        <v>1553.9993821789</v>
      </c>
      <c r="I9">
        <v>1561.5921405893</v>
      </c>
      <c r="J9">
        <v>1538.2856781822</v>
      </c>
      <c r="K9">
        <v>1546.4197821442</v>
      </c>
      <c r="L9">
        <v>1554.5070556877</v>
      </c>
      <c r="M9">
        <v>1561.7324239284</v>
      </c>
    </row>
    <row r="10" spans="1:13">
      <c r="A10" t="s">
        <v>437</v>
      </c>
      <c r="B10">
        <v>1539.5169084054</v>
      </c>
      <c r="C10">
        <v>1547.490843386</v>
      </c>
      <c r="D10">
        <v>1556.0011426152</v>
      </c>
      <c r="E10">
        <v>1562.5325490267</v>
      </c>
      <c r="F10">
        <v>1537.5780833488</v>
      </c>
      <c r="G10">
        <v>1545.6022499105</v>
      </c>
      <c r="H10">
        <v>1554.000167676</v>
      </c>
      <c r="I10">
        <v>1561.5764650374</v>
      </c>
      <c r="J10">
        <v>1538.2843307528</v>
      </c>
      <c r="K10">
        <v>1546.4170587128</v>
      </c>
      <c r="L10">
        <v>1554.5090216761</v>
      </c>
      <c r="M10">
        <v>1561.7340125373</v>
      </c>
    </row>
    <row r="11" spans="1:13">
      <c r="A11" t="s">
        <v>438</v>
      </c>
      <c r="B11">
        <v>1539.516522001</v>
      </c>
      <c r="C11">
        <v>1547.4900644556</v>
      </c>
      <c r="D11">
        <v>1555.9991728507</v>
      </c>
      <c r="E11">
        <v>1562.5456593565</v>
      </c>
      <c r="F11">
        <v>1537.5786586765</v>
      </c>
      <c r="G11">
        <v>1545.6020561278</v>
      </c>
      <c r="H11">
        <v>1554.000953174</v>
      </c>
      <c r="I11">
        <v>1561.5778555196</v>
      </c>
      <c r="J11">
        <v>1538.2856781822</v>
      </c>
      <c r="K11">
        <v>1546.4180324525</v>
      </c>
      <c r="L11">
        <v>1554.5076456759</v>
      </c>
      <c r="M11">
        <v>1561.7312329588</v>
      </c>
    </row>
    <row r="12" spans="1:13">
      <c r="A12" t="s">
        <v>439</v>
      </c>
      <c r="B12">
        <v>1539.5155588182</v>
      </c>
      <c r="C12">
        <v>1547.4914280604</v>
      </c>
      <c r="D12">
        <v>1555.9952333368</v>
      </c>
      <c r="E12">
        <v>1562.5561873901</v>
      </c>
      <c r="F12">
        <v>1537.5786586765</v>
      </c>
      <c r="G12">
        <v>1545.6032226243</v>
      </c>
      <c r="H12">
        <v>1553.9983988682</v>
      </c>
      <c r="I12">
        <v>1561.586981954</v>
      </c>
      <c r="J12">
        <v>1538.2831752775</v>
      </c>
      <c r="K12">
        <v>1546.4172526999</v>
      </c>
      <c r="L12">
        <v>1554.510201656</v>
      </c>
      <c r="M12">
        <v>1561.733417051</v>
      </c>
    </row>
    <row r="13" spans="1:13">
      <c r="A13" t="s">
        <v>440</v>
      </c>
      <c r="B13">
        <v>1539.5169084054</v>
      </c>
      <c r="C13">
        <v>1547.490258712</v>
      </c>
      <c r="D13">
        <v>1556.0005514928</v>
      </c>
      <c r="E13">
        <v>1562.5295704961</v>
      </c>
      <c r="F13">
        <v>1537.5800067502</v>
      </c>
      <c r="G13">
        <v>1545.6030288414</v>
      </c>
      <c r="H13">
        <v>1554.0003635703</v>
      </c>
      <c r="I13">
        <v>1561.5836075268</v>
      </c>
      <c r="J13">
        <v>1538.2835591811</v>
      </c>
      <c r="K13">
        <v>1546.4193941687</v>
      </c>
      <c r="L13">
        <v>1554.5088256536</v>
      </c>
      <c r="M13">
        <v>1561.7355992097</v>
      </c>
    </row>
    <row r="14" spans="1:13">
      <c r="A14" t="s">
        <v>441</v>
      </c>
      <c r="B14">
        <v>1539.5147860109</v>
      </c>
      <c r="C14">
        <v>1547.4906491294</v>
      </c>
      <c r="D14">
        <v>1555.996415574</v>
      </c>
      <c r="E14">
        <v>1562.5553932196</v>
      </c>
      <c r="F14">
        <v>1537.5786586765</v>
      </c>
      <c r="G14">
        <v>1545.6028331587</v>
      </c>
      <c r="H14">
        <v>1553.9999717818</v>
      </c>
      <c r="I14">
        <v>1561.5967038766</v>
      </c>
      <c r="J14">
        <v>1538.2837530149</v>
      </c>
      <c r="K14">
        <v>1546.4184204273</v>
      </c>
      <c r="L14">
        <v>1554.5086277093</v>
      </c>
      <c r="M14">
        <v>1561.7354013604</v>
      </c>
    </row>
    <row r="15" spans="1:13">
      <c r="A15" t="s">
        <v>442</v>
      </c>
      <c r="B15">
        <v>1539.5147860109</v>
      </c>
      <c r="C15">
        <v>1547.4925974106</v>
      </c>
      <c r="D15">
        <v>1555.9950350138</v>
      </c>
      <c r="E15">
        <v>1562.5321529242</v>
      </c>
      <c r="F15">
        <v>1537.5800067502</v>
      </c>
      <c r="G15">
        <v>1545.6036101904</v>
      </c>
      <c r="H15">
        <v>1553.9968278783</v>
      </c>
      <c r="I15">
        <v>1561.5667433667</v>
      </c>
      <c r="J15">
        <v>1538.2845227049</v>
      </c>
      <c r="K15">
        <v>1546.4178365634</v>
      </c>
      <c r="L15">
        <v>1554.5086277093</v>
      </c>
      <c r="M15">
        <v>1561.7361946976</v>
      </c>
    </row>
    <row r="16" spans="1:13">
      <c r="A16" t="s">
        <v>443</v>
      </c>
      <c r="B16">
        <v>1539.5161355968</v>
      </c>
      <c r="C16">
        <v>1547.4916223172</v>
      </c>
      <c r="D16">
        <v>1555.9991728507</v>
      </c>
      <c r="E16">
        <v>1562.5404944195</v>
      </c>
      <c r="F16">
        <v>1537.5798130937</v>
      </c>
      <c r="G16">
        <v>1545.6030288414</v>
      </c>
      <c r="H16">
        <v>1554.0003635703</v>
      </c>
      <c r="I16">
        <v>1561.5887661398</v>
      </c>
      <c r="J16">
        <v>1538.2852923956</v>
      </c>
      <c r="K16">
        <v>1546.4182264399</v>
      </c>
      <c r="L16">
        <v>1554.5092176987</v>
      </c>
      <c r="M16">
        <v>1561.72924866</v>
      </c>
    </row>
    <row r="17" spans="1:13">
      <c r="A17" t="s">
        <v>444</v>
      </c>
      <c r="B17">
        <v>1539.5151724144</v>
      </c>
      <c r="C17">
        <v>1547.4906491294</v>
      </c>
      <c r="D17">
        <v>1555.9970047678</v>
      </c>
      <c r="E17">
        <v>1562.5486398901</v>
      </c>
      <c r="F17">
        <v>1537.5792358849</v>
      </c>
      <c r="G17">
        <v>1545.6022499105</v>
      </c>
      <c r="H17">
        <v>1553.9980070807</v>
      </c>
      <c r="I17">
        <v>1561.5842028988</v>
      </c>
      <c r="J17">
        <v>1538.2839449668</v>
      </c>
      <c r="K17">
        <v>1546.4184204273</v>
      </c>
      <c r="L17">
        <v>1554.506269678</v>
      </c>
      <c r="M17">
        <v>1561.734608024</v>
      </c>
    </row>
    <row r="18" spans="1:13">
      <c r="A18" t="s">
        <v>445</v>
      </c>
      <c r="B18">
        <v>1539.5145937516</v>
      </c>
      <c r="C18">
        <v>1547.4896740384</v>
      </c>
      <c r="D18">
        <v>1555.9972030913</v>
      </c>
      <c r="E18">
        <v>1562.5404944195</v>
      </c>
      <c r="F18">
        <v>1537.5794295412</v>
      </c>
      <c r="G18">
        <v>1545.6039996564</v>
      </c>
      <c r="H18">
        <v>1554.0011490684</v>
      </c>
      <c r="I18">
        <v>1561.5596029708</v>
      </c>
      <c r="J18">
        <v>1538.2843307528</v>
      </c>
      <c r="K18">
        <v>1546.4197821442</v>
      </c>
      <c r="L18">
        <v>1554.5072517097</v>
      </c>
      <c r="M18">
        <v>1561.7328215652</v>
      </c>
    </row>
    <row r="19" spans="1:13">
      <c r="A19" t="s">
        <v>446</v>
      </c>
      <c r="B19">
        <v>1539.5155588182</v>
      </c>
      <c r="C19">
        <v>1547.4914280604</v>
      </c>
      <c r="D19">
        <v>1555.9958244551</v>
      </c>
      <c r="E19">
        <v>1562.5188428316</v>
      </c>
      <c r="F19">
        <v>1537.5773124854</v>
      </c>
      <c r="G19">
        <v>1545.6026393758</v>
      </c>
      <c r="H19">
        <v>1554.0013468835</v>
      </c>
      <c r="I19">
        <v>1561.5915452112</v>
      </c>
      <c r="J19">
        <v>1538.2837530149</v>
      </c>
      <c r="K19">
        <v>1546.4203660096</v>
      </c>
      <c r="L19">
        <v>1554.5064656999</v>
      </c>
      <c r="M19">
        <v>1561.7350037223</v>
      </c>
    </row>
    <row r="20" spans="1:13">
      <c r="A20" t="s">
        <v>447</v>
      </c>
      <c r="B20">
        <v>1539.516522001</v>
      </c>
      <c r="C20">
        <v>1547.4914280604</v>
      </c>
      <c r="D20">
        <v>1555.9979906094</v>
      </c>
      <c r="E20">
        <v>1562.5494340538</v>
      </c>
      <c r="F20">
        <v>1537.5786586765</v>
      </c>
      <c r="G20">
        <v>1545.6018623451</v>
      </c>
      <c r="H20">
        <v>1553.9991843644</v>
      </c>
      <c r="I20">
        <v>1561.5738857672</v>
      </c>
      <c r="J20">
        <v>1538.2831752775</v>
      </c>
      <c r="K20">
        <v>1546.4195881564</v>
      </c>
      <c r="L20">
        <v>1554.5064656999</v>
      </c>
      <c r="M20">
        <v>1561.734608024</v>
      </c>
    </row>
    <row r="21" spans="1:13">
      <c r="A21" t="s">
        <v>448</v>
      </c>
      <c r="B21">
        <v>1539.5155588182</v>
      </c>
      <c r="C21">
        <v>1547.4906491294</v>
      </c>
      <c r="D21">
        <v>1555.9983853314</v>
      </c>
      <c r="E21">
        <v>1562.5440710376</v>
      </c>
      <c r="F21">
        <v>1537.5788523327</v>
      </c>
      <c r="G21">
        <v>1545.6049723725</v>
      </c>
      <c r="H21">
        <v>1553.9982029744</v>
      </c>
      <c r="I21">
        <v>1561.5935291601</v>
      </c>
      <c r="J21">
        <v>1538.2841369188</v>
      </c>
      <c r="K21">
        <v>1546.4195881564</v>
      </c>
      <c r="L21">
        <v>1554.5068596656</v>
      </c>
      <c r="M21">
        <v>1561.7352035112</v>
      </c>
    </row>
    <row r="22" spans="1:13">
      <c r="A22" t="s">
        <v>449</v>
      </c>
      <c r="B22">
        <v>1539.5151724144</v>
      </c>
      <c r="C22">
        <v>1547.4927916677</v>
      </c>
      <c r="D22">
        <v>1556.0015354134</v>
      </c>
      <c r="E22">
        <v>1562.5520165476</v>
      </c>
      <c r="F22">
        <v>1537.5792358849</v>
      </c>
      <c r="G22">
        <v>1545.6012790976</v>
      </c>
      <c r="H22">
        <v>1553.9999717818</v>
      </c>
      <c r="I22">
        <v>1561.5959087418</v>
      </c>
      <c r="J22">
        <v>1538.2831752775</v>
      </c>
      <c r="K22">
        <v>1546.4188103041</v>
      </c>
      <c r="L22">
        <v>1554.5070556877</v>
      </c>
      <c r="M22">
        <v>1561.7328215652</v>
      </c>
    </row>
    <row r="23" spans="1:13">
      <c r="A23" t="s">
        <v>450</v>
      </c>
      <c r="B23">
        <v>1539.5151724144</v>
      </c>
      <c r="C23">
        <v>1547.4890893653</v>
      </c>
      <c r="D23">
        <v>1555.9985817298</v>
      </c>
      <c r="E23">
        <v>1562.5448651966</v>
      </c>
      <c r="F23">
        <v>1537.5786586765</v>
      </c>
      <c r="G23">
        <v>1545.6043891227</v>
      </c>
      <c r="H23">
        <v>1553.9993821789</v>
      </c>
      <c r="I23">
        <v>1561.5907500816</v>
      </c>
      <c r="J23">
        <v>1538.2851004433</v>
      </c>
      <c r="K23">
        <v>1546.4195881564</v>
      </c>
      <c r="L23">
        <v>1554.5092176987</v>
      </c>
      <c r="M23">
        <v>1561.7344082352</v>
      </c>
    </row>
    <row r="24" spans="1:13">
      <c r="A24" t="s">
        <v>451</v>
      </c>
      <c r="B24">
        <v>1539.5155588182</v>
      </c>
      <c r="C24">
        <v>1547.4914280604</v>
      </c>
      <c r="D24">
        <v>1555.9991728507</v>
      </c>
      <c r="E24">
        <v>1562.5484418348</v>
      </c>
      <c r="F24">
        <v>1537.5811592892</v>
      </c>
      <c r="G24">
        <v>1545.6016666627</v>
      </c>
      <c r="H24">
        <v>1553.9980070807</v>
      </c>
      <c r="I24">
        <v>1561.5947199197</v>
      </c>
      <c r="J24">
        <v>1538.2831752775</v>
      </c>
      <c r="K24">
        <v>1546.4188103041</v>
      </c>
      <c r="L24">
        <v>1554.5066617218</v>
      </c>
      <c r="M24">
        <v>1561.7330194139</v>
      </c>
    </row>
    <row r="25" spans="1:13">
      <c r="A25" t="s">
        <v>452</v>
      </c>
      <c r="B25">
        <v>1539.5169084054</v>
      </c>
      <c r="C25">
        <v>1547.490843386</v>
      </c>
      <c r="D25">
        <v>1555.9985817298</v>
      </c>
      <c r="E25">
        <v>1562.5438729834</v>
      </c>
      <c r="F25">
        <v>1537.5773124854</v>
      </c>
      <c r="G25">
        <v>1545.6032226243</v>
      </c>
      <c r="H25">
        <v>1553.9999717818</v>
      </c>
      <c r="I25">
        <v>1561.5667433667</v>
      </c>
      <c r="J25">
        <v>1538.2849066092</v>
      </c>
      <c r="K25">
        <v>1546.4176425761</v>
      </c>
      <c r="L25">
        <v>1554.5082356645</v>
      </c>
      <c r="M25">
        <v>1561.7348058731</v>
      </c>
    </row>
    <row r="26" spans="1:13">
      <c r="A26" t="s">
        <v>453</v>
      </c>
      <c r="B26">
        <v>1539.5171006652</v>
      </c>
      <c r="C26">
        <v>1547.4896740384</v>
      </c>
      <c r="D26">
        <v>1556.0001567696</v>
      </c>
      <c r="E26">
        <v>1562.5500301625</v>
      </c>
      <c r="F26">
        <v>1537.5811592892</v>
      </c>
      <c r="G26">
        <v>1545.6026393758</v>
      </c>
      <c r="H26">
        <v>1554.000953174</v>
      </c>
      <c r="I26">
        <v>1561.5863865799</v>
      </c>
      <c r="J26">
        <v>1538.2839449668</v>
      </c>
      <c r="K26">
        <v>1546.4172526999</v>
      </c>
      <c r="L26">
        <v>1554.5090216761</v>
      </c>
      <c r="M26">
        <v>1561.7322260799</v>
      </c>
    </row>
    <row r="27" spans="1:13">
      <c r="A27" t="s">
        <v>454</v>
      </c>
      <c r="B27">
        <v>1539.5161355968</v>
      </c>
      <c r="C27">
        <v>1547.4924012491</v>
      </c>
      <c r="D27">
        <v>1555.9962172506</v>
      </c>
      <c r="E27">
        <v>1562.5480437825</v>
      </c>
      <c r="F27">
        <v>1537.576158072</v>
      </c>
      <c r="G27">
        <v>1545.6039996564</v>
      </c>
      <c r="H27">
        <v>1554.0015427781</v>
      </c>
      <c r="I27">
        <v>1561.5679340855</v>
      </c>
      <c r="J27">
        <v>1538.2851004433</v>
      </c>
      <c r="K27">
        <v>1546.4188103041</v>
      </c>
      <c r="L27">
        <v>1554.5098076886</v>
      </c>
      <c r="M27">
        <v>1561.7318284434</v>
      </c>
    </row>
    <row r="28" spans="1:13">
      <c r="A28" t="s">
        <v>455</v>
      </c>
      <c r="B28">
        <v>1539.5151724144</v>
      </c>
      <c r="C28">
        <v>1547.4920127353</v>
      </c>
      <c r="D28">
        <v>1555.9995656479</v>
      </c>
      <c r="E28">
        <v>1562.5387080582</v>
      </c>
      <c r="F28">
        <v>1537.5805820794</v>
      </c>
      <c r="G28">
        <v>1545.6014728801</v>
      </c>
      <c r="H28">
        <v>1554.0007572796</v>
      </c>
      <c r="I28">
        <v>1561.5482932758</v>
      </c>
      <c r="J28">
        <v>1538.2837530149</v>
      </c>
      <c r="K28">
        <v>1546.4199780338</v>
      </c>
      <c r="L28">
        <v>1554.5078416981</v>
      </c>
      <c r="M28">
        <v>1561.7363925471</v>
      </c>
    </row>
    <row r="29" spans="1:13">
      <c r="A29" t="s">
        <v>456</v>
      </c>
      <c r="B29">
        <v>1539.5161355968</v>
      </c>
      <c r="C29">
        <v>1547.4898701992</v>
      </c>
      <c r="D29">
        <v>1555.9985817298</v>
      </c>
      <c r="E29">
        <v>1562.533343174</v>
      </c>
      <c r="F29">
        <v>1537.5805820794</v>
      </c>
      <c r="G29">
        <v>1545.6038058733</v>
      </c>
      <c r="H29">
        <v>1553.9993821789</v>
      </c>
      <c r="I29">
        <v>1561.5568240131</v>
      </c>
      <c r="J29">
        <v>1538.2820198039</v>
      </c>
      <c r="K29">
        <v>1546.416280863</v>
      </c>
      <c r="L29">
        <v>1554.5105937018</v>
      </c>
      <c r="M29">
        <v>1561.7371878251</v>
      </c>
    </row>
    <row r="30" spans="1:13">
      <c r="A30" t="s">
        <v>457</v>
      </c>
      <c r="B30">
        <v>1539.5161355968</v>
      </c>
      <c r="C30">
        <v>1547.4904529684</v>
      </c>
      <c r="D30">
        <v>1555.995626132</v>
      </c>
      <c r="E30">
        <v>1562.5536068243</v>
      </c>
      <c r="F30">
        <v>1537.5786586765</v>
      </c>
      <c r="G30">
        <v>1545.6039996564</v>
      </c>
      <c r="H30">
        <v>1553.9966300644</v>
      </c>
      <c r="I30">
        <v>1561.5730925949</v>
      </c>
      <c r="J30">
        <v>1538.2843307528</v>
      </c>
      <c r="K30">
        <v>1546.4188103041</v>
      </c>
      <c r="L30">
        <v>1554.5070556877</v>
      </c>
      <c r="M30">
        <v>1561.738774504</v>
      </c>
    </row>
    <row r="31" spans="1:13">
      <c r="A31" t="s">
        <v>458</v>
      </c>
      <c r="B31">
        <v>1539.5159433372</v>
      </c>
      <c r="C31">
        <v>1547.4890893653</v>
      </c>
      <c r="D31">
        <v>1555.9975958875</v>
      </c>
      <c r="E31">
        <v>1562.532747078</v>
      </c>
      <c r="F31">
        <v>1537.5794295412</v>
      </c>
      <c r="G31">
        <v>1545.6010834154</v>
      </c>
      <c r="H31">
        <v>1553.9980070807</v>
      </c>
      <c r="I31">
        <v>1561.5915452112</v>
      </c>
      <c r="J31">
        <v>1538.2862559215</v>
      </c>
      <c r="K31">
        <v>1546.4190042917</v>
      </c>
      <c r="L31">
        <v>1554.5084316869</v>
      </c>
      <c r="M31">
        <v>1561.7322260799</v>
      </c>
    </row>
    <row r="32" spans="1:13">
      <c r="A32" t="s">
        <v>459</v>
      </c>
      <c r="B32">
        <v>1539.5161355968</v>
      </c>
      <c r="C32">
        <v>1547.4916223172</v>
      </c>
      <c r="D32">
        <v>1555.9960208529</v>
      </c>
      <c r="E32">
        <v>1562.5357275624</v>
      </c>
      <c r="F32">
        <v>1537.5778896928</v>
      </c>
      <c r="G32">
        <v>1545.602445593</v>
      </c>
      <c r="H32">
        <v>1553.9978092665</v>
      </c>
      <c r="I32">
        <v>1561.5758716105</v>
      </c>
      <c r="J32">
        <v>1538.2831752775</v>
      </c>
      <c r="K32">
        <v>1546.4178365634</v>
      </c>
      <c r="L32">
        <v>1554.5109876696</v>
      </c>
      <c r="M32">
        <v>1561.7324239284</v>
      </c>
    </row>
    <row r="33" spans="1:13">
      <c r="A33" t="s">
        <v>460</v>
      </c>
      <c r="B33">
        <v>1539.5167142607</v>
      </c>
      <c r="C33">
        <v>1547.4922069922</v>
      </c>
      <c r="D33">
        <v>1555.9997639721</v>
      </c>
      <c r="E33">
        <v>1562.5341392638</v>
      </c>
      <c r="F33">
        <v>1537.5778896928</v>
      </c>
      <c r="G33">
        <v>1545.6020561278</v>
      </c>
      <c r="H33">
        <v>1553.9993821789</v>
      </c>
      <c r="I33">
        <v>1561.5750764969</v>
      </c>
      <c r="J33">
        <v>1538.2837530149</v>
      </c>
      <c r="K33">
        <v>1546.4199780338</v>
      </c>
      <c r="L33">
        <v>1554.5096116658</v>
      </c>
      <c r="M33">
        <v>1561.7322260799</v>
      </c>
    </row>
    <row r="34" spans="1:13">
      <c r="A34" t="s">
        <v>461</v>
      </c>
      <c r="B34">
        <v>1539.5159433372</v>
      </c>
      <c r="C34">
        <v>1547.4918184784</v>
      </c>
      <c r="D34">
        <v>1555.9977942111</v>
      </c>
      <c r="E34">
        <v>1562.5363236607</v>
      </c>
      <c r="F34">
        <v>1537.5794295412</v>
      </c>
      <c r="G34">
        <v>1545.6028331587</v>
      </c>
      <c r="H34">
        <v>1553.9983988682</v>
      </c>
      <c r="I34">
        <v>1561.5875773286</v>
      </c>
      <c r="J34">
        <v>1538.284714657</v>
      </c>
      <c r="K34">
        <v>1546.4195881564</v>
      </c>
      <c r="L34">
        <v>1554.510201656</v>
      </c>
      <c r="M34">
        <v>1561.7355992097</v>
      </c>
    </row>
    <row r="35" spans="1:13">
      <c r="A35" t="s">
        <v>462</v>
      </c>
      <c r="B35">
        <v>1539.5171006652</v>
      </c>
      <c r="C35">
        <v>1547.4906491294</v>
      </c>
      <c r="D35">
        <v>1555.9979906094</v>
      </c>
      <c r="E35">
        <v>1562.5315568291</v>
      </c>
      <c r="F35">
        <v>1537.5778896928</v>
      </c>
      <c r="G35">
        <v>1545.6012790976</v>
      </c>
      <c r="H35">
        <v>1553.9993821789</v>
      </c>
      <c r="I35">
        <v>1561.5941245397</v>
      </c>
      <c r="J35">
        <v>1538.2831752775</v>
      </c>
      <c r="K35">
        <v>1546.4195881564</v>
      </c>
      <c r="L35">
        <v>1554.5107916466</v>
      </c>
      <c r="M35">
        <v>1561.7298441431</v>
      </c>
    </row>
    <row r="36" spans="1:13">
      <c r="A36" t="s">
        <v>463</v>
      </c>
      <c r="B36">
        <v>1539.5147860109</v>
      </c>
      <c r="C36">
        <v>1547.4914280604</v>
      </c>
      <c r="D36">
        <v>1555.9960208529</v>
      </c>
      <c r="E36">
        <v>1562.5486398901</v>
      </c>
      <c r="F36">
        <v>1537.5800067502</v>
      </c>
      <c r="G36">
        <v>1545.6038058733</v>
      </c>
      <c r="H36">
        <v>1554.0003635703</v>
      </c>
      <c r="I36">
        <v>1561.586186829</v>
      </c>
      <c r="J36">
        <v>1538.2851004433</v>
      </c>
      <c r="K36">
        <v>1546.4188103041</v>
      </c>
      <c r="L36">
        <v>1554.5094156432</v>
      </c>
      <c r="M36">
        <v>1561.733417051</v>
      </c>
    </row>
    <row r="37" spans="1:13">
      <c r="A37" t="s">
        <v>464</v>
      </c>
      <c r="B37">
        <v>1539.516522001</v>
      </c>
      <c r="C37">
        <v>1547.4910376426</v>
      </c>
      <c r="D37">
        <v>1555.9968083698</v>
      </c>
      <c r="E37">
        <v>1562.5542009945</v>
      </c>
      <c r="F37">
        <v>1537.5800067502</v>
      </c>
      <c r="G37">
        <v>1545.6034164073</v>
      </c>
      <c r="H37">
        <v>1553.9968278783</v>
      </c>
      <c r="I37">
        <v>1561.5816236031</v>
      </c>
      <c r="J37">
        <v>1538.2839449668</v>
      </c>
      <c r="K37">
        <v>1546.4207558874</v>
      </c>
      <c r="L37">
        <v>1554.5084316869</v>
      </c>
      <c r="M37">
        <v>1561.7365923364</v>
      </c>
    </row>
    <row r="38" spans="1:13">
      <c r="A38" t="s">
        <v>465</v>
      </c>
      <c r="B38">
        <v>1539.5161355968</v>
      </c>
      <c r="C38">
        <v>1547.4924012491</v>
      </c>
      <c r="D38">
        <v>1556.0005514928</v>
      </c>
      <c r="E38">
        <v>1562.5480437825</v>
      </c>
      <c r="F38">
        <v>1537.5794295412</v>
      </c>
      <c r="G38">
        <v>1545.6022499105</v>
      </c>
      <c r="H38">
        <v>1553.9989884704</v>
      </c>
      <c r="I38">
        <v>1561.5778555196</v>
      </c>
      <c r="J38">
        <v>1538.2854843479</v>
      </c>
      <c r="K38">
        <v>1546.4176425761</v>
      </c>
      <c r="L38">
        <v>1554.506269678</v>
      </c>
      <c r="M38">
        <v>1561.7326237166</v>
      </c>
    </row>
    <row r="39" spans="1:13">
      <c r="A39" t="s">
        <v>466</v>
      </c>
      <c r="B39">
        <v>1539.5142073484</v>
      </c>
      <c r="C39">
        <v>1547.4914280604</v>
      </c>
      <c r="D39">
        <v>1555.9970047678</v>
      </c>
      <c r="E39">
        <v>1562.5295704961</v>
      </c>
      <c r="F39">
        <v>1537.5778896928</v>
      </c>
      <c r="G39">
        <v>1545.600889633</v>
      </c>
      <c r="H39">
        <v>1553.9978092665</v>
      </c>
      <c r="I39">
        <v>1561.5693226132</v>
      </c>
      <c r="J39">
        <v>1538.2812501164</v>
      </c>
      <c r="K39">
        <v>1546.4188103041</v>
      </c>
      <c r="L39">
        <v>1554.5098076886</v>
      </c>
      <c r="M39">
        <v>1561.733417051</v>
      </c>
    </row>
    <row r="40" spans="1:13">
      <c r="A40" t="s">
        <v>467</v>
      </c>
      <c r="B40">
        <v>1539.516522001</v>
      </c>
      <c r="C40">
        <v>1547.4904529684</v>
      </c>
      <c r="D40">
        <v>1556.0007478917</v>
      </c>
      <c r="E40">
        <v>1562.5440710376</v>
      </c>
      <c r="F40">
        <v>1537.5786586765</v>
      </c>
      <c r="G40">
        <v>1545.6022499105</v>
      </c>
      <c r="H40">
        <v>1553.9987925765</v>
      </c>
      <c r="I40">
        <v>1561.592933781</v>
      </c>
      <c r="J40">
        <v>1538.2849066092</v>
      </c>
      <c r="K40">
        <v>1546.4176425761</v>
      </c>
      <c r="L40">
        <v>1554.5092176987</v>
      </c>
      <c r="M40">
        <v>1561.7336148998</v>
      </c>
    </row>
    <row r="41" spans="1:13">
      <c r="A41" t="s">
        <v>468</v>
      </c>
      <c r="B41">
        <v>1539.5157510776</v>
      </c>
      <c r="C41">
        <v>1547.4910376426</v>
      </c>
      <c r="D41">
        <v>1555.9970047678</v>
      </c>
      <c r="E41">
        <v>1562.5426807759</v>
      </c>
      <c r="F41">
        <v>1537.5773124854</v>
      </c>
      <c r="G41">
        <v>1545.6018623451</v>
      </c>
      <c r="H41">
        <v>1553.9989884704</v>
      </c>
      <c r="I41">
        <v>1561.5719018683</v>
      </c>
      <c r="J41">
        <v>1538.2843307528</v>
      </c>
      <c r="K41">
        <v>1546.4184204273</v>
      </c>
      <c r="L41">
        <v>1554.5100056331</v>
      </c>
      <c r="M41">
        <v>1561.7342103862</v>
      </c>
    </row>
    <row r="42" spans="1:13">
      <c r="A42" t="s">
        <v>469</v>
      </c>
      <c r="B42">
        <v>1539.5174870699</v>
      </c>
      <c r="C42">
        <v>1547.4910376426</v>
      </c>
      <c r="D42">
        <v>1555.9973994893</v>
      </c>
      <c r="E42">
        <v>1562.5369197594</v>
      </c>
      <c r="F42">
        <v>1537.5792358849</v>
      </c>
      <c r="G42">
        <v>1545.6026393758</v>
      </c>
      <c r="H42">
        <v>1553.9991843644</v>
      </c>
      <c r="I42">
        <v>1561.5836075268</v>
      </c>
      <c r="J42">
        <v>1538.2851004433</v>
      </c>
      <c r="K42">
        <v>1546.4195881564</v>
      </c>
      <c r="L42">
        <v>1554.510201656</v>
      </c>
      <c r="M42">
        <v>1561.7296462952</v>
      </c>
    </row>
    <row r="43" spans="1:13">
      <c r="A43" t="s">
        <v>470</v>
      </c>
      <c r="B43">
        <v>1539.5161355968</v>
      </c>
      <c r="C43">
        <v>1547.4904529684</v>
      </c>
      <c r="D43">
        <v>1555.9972030913</v>
      </c>
      <c r="E43">
        <v>1562.5488379456</v>
      </c>
      <c r="F43">
        <v>1537.5778896928</v>
      </c>
      <c r="G43">
        <v>1545.6026393758</v>
      </c>
      <c r="H43">
        <v>1553.9999717818</v>
      </c>
      <c r="I43">
        <v>1561.5770604039</v>
      </c>
      <c r="J43">
        <v>1538.2845227049</v>
      </c>
      <c r="K43">
        <v>1546.4184204273</v>
      </c>
      <c r="L43">
        <v>1554.5080396422</v>
      </c>
      <c r="M43">
        <v>1561.7330194139</v>
      </c>
    </row>
    <row r="44" spans="1:13">
      <c r="A44" t="s">
        <v>471</v>
      </c>
      <c r="B44">
        <v>1539.5161355968</v>
      </c>
      <c r="C44">
        <v>1547.4906491294</v>
      </c>
      <c r="D44">
        <v>1555.9977942111</v>
      </c>
      <c r="E44">
        <v>1562.5273841764</v>
      </c>
      <c r="F44">
        <v>1537.5805820794</v>
      </c>
      <c r="G44">
        <v>1545.6022499105</v>
      </c>
      <c r="H44">
        <v>1553.9964341711</v>
      </c>
      <c r="I44">
        <v>1561.5933294074</v>
      </c>
      <c r="J44">
        <v>1538.2839449668</v>
      </c>
      <c r="K44">
        <v>1546.4174485889</v>
      </c>
      <c r="L44">
        <v>1554.5066617218</v>
      </c>
      <c r="M44">
        <v>1561.7326237166</v>
      </c>
    </row>
    <row r="45" spans="1:13">
      <c r="A45" t="s">
        <v>472</v>
      </c>
      <c r="B45">
        <v>1539.516522001</v>
      </c>
      <c r="C45">
        <v>1547.4896740384</v>
      </c>
      <c r="D45">
        <v>1555.9993692493</v>
      </c>
      <c r="E45">
        <v>1562.5323509754</v>
      </c>
      <c r="F45">
        <v>1537.5794295412</v>
      </c>
      <c r="G45">
        <v>1545.6026393758</v>
      </c>
      <c r="H45">
        <v>1554.000167676</v>
      </c>
      <c r="I45">
        <v>1561.5719018683</v>
      </c>
      <c r="J45">
        <v>1538.2849066092</v>
      </c>
      <c r="K45">
        <v>1546.4184204273</v>
      </c>
      <c r="L45">
        <v>1554.5080396422</v>
      </c>
      <c r="M45">
        <v>1561.7336148998</v>
      </c>
    </row>
    <row r="46" spans="1:13">
      <c r="A46" t="s">
        <v>473</v>
      </c>
      <c r="B46">
        <v>1539.5174870699</v>
      </c>
      <c r="C46">
        <v>1547.4933763436</v>
      </c>
      <c r="D46">
        <v>1555.9960208529</v>
      </c>
      <c r="E46">
        <v>1562.5452632473</v>
      </c>
      <c r="F46">
        <v>1537.5786586765</v>
      </c>
      <c r="G46">
        <v>1545.6045829059</v>
      </c>
      <c r="H46">
        <v>1553.9997739671</v>
      </c>
      <c r="I46">
        <v>1561.5764650374</v>
      </c>
      <c r="J46">
        <v>1538.2843307528</v>
      </c>
      <c r="K46">
        <v>1546.4197821442</v>
      </c>
      <c r="L46">
        <v>1554.5072517097</v>
      </c>
      <c r="M46">
        <v>1561.731630595</v>
      </c>
    </row>
    <row r="47" spans="1:13">
      <c r="A47" t="s">
        <v>474</v>
      </c>
      <c r="B47">
        <v>1539.5155588182</v>
      </c>
      <c r="C47">
        <v>1547.4906491294</v>
      </c>
      <c r="D47">
        <v>1555.9979906094</v>
      </c>
      <c r="E47">
        <v>1562.5434749335</v>
      </c>
      <c r="F47">
        <v>1537.5780833488</v>
      </c>
      <c r="G47">
        <v>1545.6003063862</v>
      </c>
      <c r="H47">
        <v>1553.9989884704</v>
      </c>
      <c r="I47">
        <v>1561.5796396845</v>
      </c>
      <c r="J47">
        <v>1538.2843307528</v>
      </c>
      <c r="K47">
        <v>1546.4197821442</v>
      </c>
      <c r="L47">
        <v>1554.5082356645</v>
      </c>
      <c r="M47">
        <v>1561.7338127487</v>
      </c>
    </row>
    <row r="48" spans="1:13">
      <c r="A48" t="s">
        <v>475</v>
      </c>
      <c r="B48">
        <v>1539.5142073484</v>
      </c>
      <c r="C48">
        <v>1547.4890893653</v>
      </c>
      <c r="D48">
        <v>1556.0001567696</v>
      </c>
      <c r="E48">
        <v>1562.5569835032</v>
      </c>
      <c r="F48">
        <v>1537.5778896928</v>
      </c>
      <c r="G48">
        <v>1545.6041934396</v>
      </c>
      <c r="H48">
        <v>1553.9987925765</v>
      </c>
      <c r="I48">
        <v>1561.5830140946</v>
      </c>
      <c r="J48">
        <v>1538.2839449668</v>
      </c>
      <c r="K48">
        <v>1546.4205599975</v>
      </c>
      <c r="L48">
        <v>1554.5096116658</v>
      </c>
      <c r="M48">
        <v>1561.7348058731</v>
      </c>
    </row>
    <row r="49" spans="1:13">
      <c r="A49" t="s">
        <v>476</v>
      </c>
      <c r="B49">
        <v>1539.516522001</v>
      </c>
      <c r="C49">
        <v>1547.4910376426</v>
      </c>
      <c r="D49">
        <v>1555.9973994893</v>
      </c>
      <c r="E49">
        <v>1562.5442690919</v>
      </c>
      <c r="F49">
        <v>1537.5792358849</v>
      </c>
      <c r="G49">
        <v>1545.6028331587</v>
      </c>
      <c r="H49">
        <v>1554.0015427781</v>
      </c>
      <c r="I49">
        <v>1561.5881707643</v>
      </c>
      <c r="J49">
        <v>1538.2814420678</v>
      </c>
      <c r="K49">
        <v>1546.4190042917</v>
      </c>
      <c r="L49">
        <v>1554.510201656</v>
      </c>
      <c r="M49">
        <v>1561.7369880357</v>
      </c>
    </row>
    <row r="50" spans="1:13">
      <c r="A50" t="s">
        <v>477</v>
      </c>
      <c r="B50">
        <v>1539.5184502551</v>
      </c>
      <c r="C50">
        <v>1547.4914280604</v>
      </c>
      <c r="D50">
        <v>1555.9991728507</v>
      </c>
      <c r="E50">
        <v>1562.5516184935</v>
      </c>
      <c r="F50">
        <v>1537.5780833488</v>
      </c>
      <c r="G50">
        <v>1545.6028331587</v>
      </c>
      <c r="H50">
        <v>1553.9987925765</v>
      </c>
      <c r="I50">
        <v>1561.5863865799</v>
      </c>
      <c r="J50">
        <v>1538.2860620871</v>
      </c>
      <c r="K50">
        <v>1546.4190042917</v>
      </c>
      <c r="L50">
        <v>1554.5092176987</v>
      </c>
      <c r="M50">
        <v>1561.7342103862</v>
      </c>
    </row>
    <row r="51" spans="1:13">
      <c r="A51" t="s">
        <v>478</v>
      </c>
      <c r="B51">
        <v>1539.5155588182</v>
      </c>
      <c r="C51">
        <v>1547.4914280604</v>
      </c>
      <c r="D51">
        <v>1555.9997639721</v>
      </c>
      <c r="E51">
        <v>1562.5406944145</v>
      </c>
      <c r="F51">
        <v>1537.5780833488</v>
      </c>
      <c r="G51">
        <v>1545.602445593</v>
      </c>
      <c r="H51">
        <v>1553.9989884704</v>
      </c>
      <c r="I51">
        <v>1561.5830140946</v>
      </c>
      <c r="J51">
        <v>1538.2851004433</v>
      </c>
      <c r="K51">
        <v>1546.4205599975</v>
      </c>
      <c r="L51">
        <v>1554.5090216761</v>
      </c>
      <c r="M51">
        <v>1561.733417051</v>
      </c>
    </row>
    <row r="52" spans="1:13">
      <c r="A52" t="s">
        <v>479</v>
      </c>
      <c r="B52">
        <v>1539.5159433372</v>
      </c>
      <c r="C52">
        <v>1547.4906491294</v>
      </c>
      <c r="D52">
        <v>1555.9962172506</v>
      </c>
      <c r="E52">
        <v>1562.554400993</v>
      </c>
      <c r="F52">
        <v>1537.5780833488</v>
      </c>
      <c r="G52">
        <v>1545.6010834154</v>
      </c>
      <c r="H52">
        <v>1553.9987925765</v>
      </c>
      <c r="I52">
        <v>1561.5719018683</v>
      </c>
      <c r="J52">
        <v>1538.2835591811</v>
      </c>
      <c r="K52">
        <v>1546.4186144148</v>
      </c>
      <c r="L52">
        <v>1554.5041057534</v>
      </c>
      <c r="M52">
        <v>1561.7296462952</v>
      </c>
    </row>
    <row r="53" spans="1:13">
      <c r="A53" t="s">
        <v>480</v>
      </c>
      <c r="B53">
        <v>1539.5161355968</v>
      </c>
      <c r="C53">
        <v>1547.4896740384</v>
      </c>
      <c r="D53">
        <v>1555.9995656479</v>
      </c>
      <c r="E53">
        <v>1562.5240076254</v>
      </c>
      <c r="F53">
        <v>1537.5800067502</v>
      </c>
      <c r="G53">
        <v>1545.6026393758</v>
      </c>
      <c r="H53">
        <v>1554.0007572796</v>
      </c>
      <c r="I53">
        <v>1561.5842028988</v>
      </c>
      <c r="J53">
        <v>1538.2831752775</v>
      </c>
      <c r="K53">
        <v>1546.4211438635</v>
      </c>
      <c r="L53">
        <v>1554.5113816376</v>
      </c>
      <c r="M53">
        <v>1561.7359968482</v>
      </c>
    </row>
    <row r="54" spans="1:13">
      <c r="A54" t="s">
        <v>481</v>
      </c>
      <c r="B54">
        <v>1539.5157510776</v>
      </c>
      <c r="C54">
        <v>1547.4892855259</v>
      </c>
      <c r="D54">
        <v>1555.9973994893</v>
      </c>
      <c r="E54">
        <v>1562.5482418378</v>
      </c>
      <c r="F54">
        <v>1537.5800067502</v>
      </c>
      <c r="G54">
        <v>1545.6022499105</v>
      </c>
      <c r="H54">
        <v>1554.000167676</v>
      </c>
      <c r="I54">
        <v>1561.5842028988</v>
      </c>
      <c r="J54">
        <v>1538.2856781822</v>
      </c>
      <c r="K54">
        <v>1546.4199780338</v>
      </c>
      <c r="L54">
        <v>1554.5066617218</v>
      </c>
      <c r="M54">
        <v>1561.7328215652</v>
      </c>
    </row>
    <row r="55" spans="1:13">
      <c r="A55" t="s">
        <v>482</v>
      </c>
      <c r="B55">
        <v>1539.5155588182</v>
      </c>
      <c r="C55">
        <v>1547.4914280604</v>
      </c>
      <c r="D55">
        <v>1555.9985817298</v>
      </c>
      <c r="E55">
        <v>1562.5452632473</v>
      </c>
      <c r="F55">
        <v>1537.5800067502</v>
      </c>
      <c r="G55">
        <v>1545.6020561278</v>
      </c>
      <c r="H55">
        <v>1553.998594762</v>
      </c>
      <c r="I55">
        <v>1561.586981954</v>
      </c>
      <c r="J55">
        <v>1538.2851004433</v>
      </c>
      <c r="K55">
        <v>1546.4191982793</v>
      </c>
      <c r="L55">
        <v>1554.5090216761</v>
      </c>
      <c r="M55">
        <v>1561.7344082352</v>
      </c>
    </row>
    <row r="56" spans="1:13">
      <c r="A56" t="s">
        <v>483</v>
      </c>
      <c r="B56">
        <v>1539.516522001</v>
      </c>
      <c r="C56">
        <v>1547.4914280604</v>
      </c>
      <c r="D56">
        <v>1555.9972030913</v>
      </c>
      <c r="E56">
        <v>1562.5377139111</v>
      </c>
      <c r="F56">
        <v>1537.5798130937</v>
      </c>
      <c r="G56">
        <v>1545.6028331587</v>
      </c>
      <c r="H56">
        <v>1553.9983988682</v>
      </c>
      <c r="I56">
        <v>1561.586186829</v>
      </c>
      <c r="J56">
        <v>1538.2820198039</v>
      </c>
      <c r="K56">
        <v>1546.4190042917</v>
      </c>
      <c r="L56">
        <v>1554.5078416981</v>
      </c>
      <c r="M56">
        <v>1561.7326237166</v>
      </c>
    </row>
    <row r="57" spans="1:13">
      <c r="A57" t="s">
        <v>484</v>
      </c>
      <c r="B57">
        <v>1539.5161355968</v>
      </c>
      <c r="C57">
        <v>1547.490843386</v>
      </c>
      <c r="D57">
        <v>1556.0017337381</v>
      </c>
      <c r="E57">
        <v>1562.5283783103</v>
      </c>
      <c r="F57">
        <v>1537.5786586765</v>
      </c>
      <c r="G57">
        <v>1545.6039996564</v>
      </c>
      <c r="H57">
        <v>1554.000167676</v>
      </c>
      <c r="I57">
        <v>1561.5810282331</v>
      </c>
      <c r="J57">
        <v>1538.2854843479</v>
      </c>
      <c r="K57">
        <v>1546.4193941687</v>
      </c>
      <c r="L57">
        <v>1554.5076456759</v>
      </c>
      <c r="M57">
        <v>1561.7369880357</v>
      </c>
    </row>
    <row r="58" spans="1:13">
      <c r="A58" t="s">
        <v>485</v>
      </c>
      <c r="B58">
        <v>1539.5167142607</v>
      </c>
      <c r="C58">
        <v>1547.4910376426</v>
      </c>
      <c r="D58">
        <v>1555.9997639721</v>
      </c>
      <c r="E58">
        <v>1562.5460574075</v>
      </c>
      <c r="F58">
        <v>1537.5780833488</v>
      </c>
      <c r="G58">
        <v>1545.6043891227</v>
      </c>
      <c r="H58">
        <v>1553.9972196652</v>
      </c>
      <c r="I58">
        <v>1561.5855914555</v>
      </c>
      <c r="J58">
        <v>1538.2856781822</v>
      </c>
      <c r="K58">
        <v>1546.4186144148</v>
      </c>
      <c r="L58">
        <v>1554.5058757126</v>
      </c>
      <c r="M58">
        <v>1561.7354013604</v>
      </c>
    </row>
    <row r="59" spans="1:13">
      <c r="A59" t="s">
        <v>486</v>
      </c>
      <c r="B59">
        <v>1539.5155588182</v>
      </c>
      <c r="C59">
        <v>1547.4927916677</v>
      </c>
      <c r="D59">
        <v>1555.9968083698</v>
      </c>
      <c r="E59">
        <v>1562.5561873901</v>
      </c>
      <c r="F59">
        <v>1537.5794295412</v>
      </c>
      <c r="G59">
        <v>1545.6034164073</v>
      </c>
      <c r="H59">
        <v>1553.9999717818</v>
      </c>
      <c r="I59">
        <v>1561.5744811318</v>
      </c>
      <c r="J59">
        <v>1538.2849066092</v>
      </c>
      <c r="K59">
        <v>1546.4182264399</v>
      </c>
      <c r="L59">
        <v>1554.5070556877</v>
      </c>
      <c r="M59">
        <v>1561.7385766538</v>
      </c>
    </row>
    <row r="60" spans="1:13">
      <c r="A60" t="s">
        <v>487</v>
      </c>
      <c r="B60">
        <v>1539.5171006652</v>
      </c>
      <c r="C60">
        <v>1547.4924012491</v>
      </c>
      <c r="D60">
        <v>1555.9946422188</v>
      </c>
      <c r="E60">
        <v>1562.5373158643</v>
      </c>
      <c r="F60">
        <v>1537.5794295412</v>
      </c>
      <c r="G60">
        <v>1545.600889633</v>
      </c>
      <c r="H60">
        <v>1553.9983988682</v>
      </c>
      <c r="I60">
        <v>1561.5463094419</v>
      </c>
      <c r="J60">
        <v>1538.284714657</v>
      </c>
      <c r="K60">
        <v>1546.4199780338</v>
      </c>
      <c r="L60">
        <v>1554.5103976789</v>
      </c>
      <c r="M60">
        <v>1561.7294484474</v>
      </c>
    </row>
    <row r="61" spans="1:13">
      <c r="A61" t="s">
        <v>488</v>
      </c>
      <c r="B61">
        <v>1539.5145937516</v>
      </c>
      <c r="C61">
        <v>1547.4916223172</v>
      </c>
      <c r="D61">
        <v>1555.9989764522</v>
      </c>
      <c r="E61">
        <v>1562.5359256146</v>
      </c>
      <c r="F61">
        <v>1537.5773124854</v>
      </c>
      <c r="G61">
        <v>1545.6049723725</v>
      </c>
      <c r="H61">
        <v>1553.9983988682</v>
      </c>
      <c r="I61">
        <v>1561.592933781</v>
      </c>
      <c r="J61">
        <v>1538.2851004433</v>
      </c>
      <c r="K61">
        <v>1546.4188103041</v>
      </c>
      <c r="L61">
        <v>1554.5066617218</v>
      </c>
      <c r="M61">
        <v>1561.7375835246</v>
      </c>
    </row>
    <row r="62" spans="1:13">
      <c r="A62" t="s">
        <v>489</v>
      </c>
      <c r="B62">
        <v>1539.5161355968</v>
      </c>
      <c r="C62">
        <v>1547.4900644556</v>
      </c>
      <c r="D62">
        <v>1555.9987781283</v>
      </c>
      <c r="E62">
        <v>1562.5259939443</v>
      </c>
      <c r="F62">
        <v>1537.5800067502</v>
      </c>
      <c r="G62">
        <v>1545.6028331587</v>
      </c>
      <c r="H62">
        <v>1554.0007572796</v>
      </c>
      <c r="I62">
        <v>1561.571108698</v>
      </c>
      <c r="J62">
        <v>1538.2843307528</v>
      </c>
      <c r="K62">
        <v>1546.4184204273</v>
      </c>
      <c r="L62">
        <v>1554.5088256536</v>
      </c>
      <c r="M62">
        <v>1561.7330194139</v>
      </c>
    </row>
    <row r="63" spans="1:13">
      <c r="A63" t="s">
        <v>490</v>
      </c>
      <c r="B63">
        <v>1539.5155588182</v>
      </c>
      <c r="C63">
        <v>1547.4918184784</v>
      </c>
      <c r="D63">
        <v>1555.9993692493</v>
      </c>
      <c r="E63">
        <v>1562.5478457273</v>
      </c>
      <c r="F63">
        <v>1537.5805820794</v>
      </c>
      <c r="G63">
        <v>1545.6039996564</v>
      </c>
      <c r="H63">
        <v>1554.0017386727</v>
      </c>
      <c r="I63">
        <v>1561.5855914555</v>
      </c>
      <c r="J63">
        <v>1538.2837530149</v>
      </c>
      <c r="K63">
        <v>1546.4178365634</v>
      </c>
      <c r="L63">
        <v>1554.5098076886</v>
      </c>
      <c r="M63">
        <v>1561.7354013604</v>
      </c>
    </row>
    <row r="64" spans="1:13">
      <c r="A64" t="s">
        <v>491</v>
      </c>
      <c r="B64">
        <v>1539.5151724144</v>
      </c>
      <c r="C64">
        <v>1547.4910376426</v>
      </c>
      <c r="D64">
        <v>1555.9960208529</v>
      </c>
      <c r="E64">
        <v>1562.536521713</v>
      </c>
      <c r="F64">
        <v>1537.5778896928</v>
      </c>
      <c r="G64">
        <v>1545.6038058733</v>
      </c>
      <c r="H64">
        <v>1553.9997739671</v>
      </c>
      <c r="I64">
        <v>1561.5627756101</v>
      </c>
      <c r="J64">
        <v>1538.2831752775</v>
      </c>
      <c r="K64">
        <v>1546.4205599975</v>
      </c>
      <c r="L64">
        <v>1554.5086277093</v>
      </c>
      <c r="M64">
        <v>1561.7361946976</v>
      </c>
    </row>
    <row r="65" spans="1:13">
      <c r="A65" t="s">
        <v>492</v>
      </c>
      <c r="B65">
        <v>1539.5161355968</v>
      </c>
      <c r="C65">
        <v>1547.4933763436</v>
      </c>
      <c r="D65">
        <v>1555.996415574</v>
      </c>
      <c r="E65">
        <v>1562.5446671422</v>
      </c>
      <c r="F65">
        <v>1537.5788523327</v>
      </c>
      <c r="G65">
        <v>1545.6028331587</v>
      </c>
      <c r="H65">
        <v>1554.0003635703</v>
      </c>
      <c r="I65">
        <v>1561.5738857672</v>
      </c>
      <c r="J65">
        <v>1538.284714657</v>
      </c>
      <c r="K65">
        <v>1546.4186144148</v>
      </c>
      <c r="L65">
        <v>1554.5088256536</v>
      </c>
      <c r="M65">
        <v>1561.7336148998</v>
      </c>
    </row>
    <row r="66" spans="1:13">
      <c r="A66" t="s">
        <v>493</v>
      </c>
      <c r="B66">
        <v>1539.516522001</v>
      </c>
      <c r="C66">
        <v>1547.4900644556</v>
      </c>
      <c r="D66">
        <v>1555.9991728507</v>
      </c>
      <c r="E66">
        <v>1562.5613524309</v>
      </c>
      <c r="F66">
        <v>1537.5794295412</v>
      </c>
      <c r="G66">
        <v>1545.6006958506</v>
      </c>
      <c r="H66">
        <v>1553.9993821789</v>
      </c>
      <c r="I66">
        <v>1561.5822189736</v>
      </c>
      <c r="J66">
        <v>1538.2849066092</v>
      </c>
      <c r="K66">
        <v>1546.4174485889</v>
      </c>
      <c r="L66">
        <v>1554.5068596656</v>
      </c>
      <c r="M66">
        <v>1561.7336148998</v>
      </c>
    </row>
    <row r="67" spans="1:13">
      <c r="A67" t="s">
        <v>494</v>
      </c>
      <c r="B67">
        <v>1539.5155588182</v>
      </c>
      <c r="C67">
        <v>1547.4922069922</v>
      </c>
      <c r="D67">
        <v>1555.9934599843</v>
      </c>
      <c r="E67">
        <v>1562.5462554623</v>
      </c>
      <c r="F67">
        <v>1537.5805820794</v>
      </c>
      <c r="G67">
        <v>1545.6030288414</v>
      </c>
      <c r="H67">
        <v>1553.9999717818</v>
      </c>
      <c r="I67">
        <v>1561.5770604039</v>
      </c>
      <c r="J67">
        <v>1538.2843307528</v>
      </c>
      <c r="K67">
        <v>1546.4178365634</v>
      </c>
      <c r="L67">
        <v>1554.5098076886</v>
      </c>
      <c r="M67">
        <v>1561.7369880357</v>
      </c>
    </row>
    <row r="68" spans="1:13">
      <c r="A68" t="s">
        <v>495</v>
      </c>
      <c r="B68">
        <v>1539.5155588182</v>
      </c>
      <c r="C68">
        <v>1547.4918184784</v>
      </c>
      <c r="D68">
        <v>1555.9981870076</v>
      </c>
      <c r="E68">
        <v>1562.5263919854</v>
      </c>
      <c r="F68">
        <v>1537.5786586765</v>
      </c>
      <c r="G68">
        <v>1545.6030288414</v>
      </c>
      <c r="H68">
        <v>1554.0007572796</v>
      </c>
      <c r="I68">
        <v>1561.586782203</v>
      </c>
      <c r="J68">
        <v>1538.2825975405</v>
      </c>
      <c r="K68">
        <v>1546.4197821442</v>
      </c>
      <c r="L68">
        <v>1554.5098076886</v>
      </c>
      <c r="M68">
        <v>1561.7342103862</v>
      </c>
    </row>
    <row r="69" spans="1:13">
      <c r="A69" t="s">
        <v>496</v>
      </c>
      <c r="B69">
        <v>1539.5178715899</v>
      </c>
      <c r="C69">
        <v>1547.490843386</v>
      </c>
      <c r="D69">
        <v>1555.9970047678</v>
      </c>
      <c r="E69">
        <v>1562.5383100109</v>
      </c>
      <c r="F69">
        <v>1537.5786586765</v>
      </c>
      <c r="G69">
        <v>1545.6038058733</v>
      </c>
      <c r="H69">
        <v>1553.9997739671</v>
      </c>
      <c r="I69">
        <v>1561.5750764969</v>
      </c>
      <c r="J69">
        <v>1538.2831752775</v>
      </c>
      <c r="K69">
        <v>1546.4188103041</v>
      </c>
      <c r="L69">
        <v>1554.5076456759</v>
      </c>
      <c r="M69">
        <v>1561.7342103862</v>
      </c>
    </row>
    <row r="70" spans="1:13">
      <c r="A70" t="s">
        <v>497</v>
      </c>
      <c r="B70">
        <v>1539.516522001</v>
      </c>
      <c r="C70">
        <v>1547.4916223172</v>
      </c>
      <c r="D70">
        <v>1555.9966119718</v>
      </c>
      <c r="E70">
        <v>1562.5246037147</v>
      </c>
      <c r="F70">
        <v>1537.5792358849</v>
      </c>
      <c r="G70">
        <v>1545.6034164073</v>
      </c>
      <c r="H70">
        <v>1553.9978092665</v>
      </c>
      <c r="I70">
        <v>1561.5687291919</v>
      </c>
      <c r="J70">
        <v>1538.2843307528</v>
      </c>
      <c r="K70">
        <v>1546.4184204273</v>
      </c>
      <c r="L70">
        <v>1554.5078416981</v>
      </c>
      <c r="M70">
        <v>1561.7320282314</v>
      </c>
    </row>
    <row r="71" spans="1:13">
      <c r="A71" t="s">
        <v>498</v>
      </c>
      <c r="B71">
        <v>1539.5190289208</v>
      </c>
      <c r="C71">
        <v>1547.4904529684</v>
      </c>
      <c r="D71">
        <v>1555.9999603708</v>
      </c>
      <c r="E71">
        <v>1562.5593660221</v>
      </c>
      <c r="F71">
        <v>1537.5805820794</v>
      </c>
      <c r="G71">
        <v>1545.6032226243</v>
      </c>
      <c r="H71">
        <v>1553.9993821789</v>
      </c>
      <c r="I71">
        <v>1561.5607917394</v>
      </c>
      <c r="J71">
        <v>1538.2843307528</v>
      </c>
      <c r="K71">
        <v>1546.4186144148</v>
      </c>
      <c r="L71">
        <v>1554.5088256536</v>
      </c>
      <c r="M71">
        <v>1561.7381790141</v>
      </c>
    </row>
    <row r="72" spans="1:13">
      <c r="A72" t="s">
        <v>499</v>
      </c>
      <c r="B72">
        <v>1539.516522001</v>
      </c>
      <c r="C72">
        <v>1547.4912338037</v>
      </c>
      <c r="D72">
        <v>1555.9979906094</v>
      </c>
      <c r="E72">
        <v>1562.5321529242</v>
      </c>
      <c r="F72">
        <v>1537.5792358849</v>
      </c>
      <c r="G72">
        <v>1545.6022499105</v>
      </c>
      <c r="H72">
        <v>1553.9982029744</v>
      </c>
      <c r="I72">
        <v>1561.5994810369</v>
      </c>
      <c r="J72">
        <v>1538.2839449668</v>
      </c>
      <c r="K72">
        <v>1546.4172526999</v>
      </c>
      <c r="L72">
        <v>1554.5084316869</v>
      </c>
      <c r="M72">
        <v>1561.731630595</v>
      </c>
    </row>
    <row r="73" spans="1:13">
      <c r="A73" t="s">
        <v>500</v>
      </c>
      <c r="B73">
        <v>1539.516522001</v>
      </c>
      <c r="C73">
        <v>1547.4929859248</v>
      </c>
      <c r="D73">
        <v>1555.9954297343</v>
      </c>
      <c r="E73">
        <v>1562.5426807759</v>
      </c>
      <c r="F73">
        <v>1537.5778896928</v>
      </c>
      <c r="G73">
        <v>1545.6028331587</v>
      </c>
      <c r="H73">
        <v>1553.998594762</v>
      </c>
      <c r="I73">
        <v>1561.5842028988</v>
      </c>
      <c r="J73">
        <v>1538.2845227049</v>
      </c>
      <c r="K73">
        <v>1546.4186144148</v>
      </c>
      <c r="L73">
        <v>1554.5052857257</v>
      </c>
      <c r="M73">
        <v>1561.7342103862</v>
      </c>
    </row>
    <row r="74" spans="1:13">
      <c r="A74" t="s">
        <v>501</v>
      </c>
      <c r="B74">
        <v>1539.5155588182</v>
      </c>
      <c r="C74">
        <v>1547.4906491294</v>
      </c>
      <c r="D74">
        <v>1555.9970047678</v>
      </c>
      <c r="E74">
        <v>1562.5478457273</v>
      </c>
      <c r="F74">
        <v>1537.5800067502</v>
      </c>
      <c r="G74">
        <v>1545.6043891227</v>
      </c>
      <c r="H74">
        <v>1554.0007572796</v>
      </c>
      <c r="I74">
        <v>1561.5816236031</v>
      </c>
      <c r="J74">
        <v>1538.2837530149</v>
      </c>
      <c r="K74">
        <v>1546.4193941687</v>
      </c>
      <c r="L74">
        <v>1554.5100056331</v>
      </c>
      <c r="M74">
        <v>1561.7332192023</v>
      </c>
    </row>
    <row r="75" spans="1:13">
      <c r="A75" t="s">
        <v>502</v>
      </c>
      <c r="B75">
        <v>1539.5161355968</v>
      </c>
      <c r="C75">
        <v>1547.4916223172</v>
      </c>
      <c r="D75">
        <v>1555.9979906094</v>
      </c>
      <c r="E75">
        <v>1562.549036001</v>
      </c>
      <c r="F75">
        <v>1537.5786586765</v>
      </c>
      <c r="G75">
        <v>1545.6012790976</v>
      </c>
      <c r="H75">
        <v>1554.0005613852</v>
      </c>
      <c r="I75">
        <v>1561.5907500816</v>
      </c>
      <c r="J75">
        <v>1538.2864478741</v>
      </c>
      <c r="K75">
        <v>1546.4190042917</v>
      </c>
      <c r="L75">
        <v>1554.5090216761</v>
      </c>
      <c r="M75">
        <v>1561.7330194139</v>
      </c>
    </row>
    <row r="76" spans="1:13">
      <c r="A76" t="s">
        <v>503</v>
      </c>
      <c r="B76">
        <v>1539.5159433372</v>
      </c>
      <c r="C76">
        <v>1547.4914280604</v>
      </c>
      <c r="D76">
        <v>1555.9936563815</v>
      </c>
      <c r="E76">
        <v>1562.5329470711</v>
      </c>
      <c r="F76">
        <v>1537.5792358849</v>
      </c>
      <c r="G76">
        <v>1545.6022499105</v>
      </c>
      <c r="H76">
        <v>1553.9987925765</v>
      </c>
      <c r="I76">
        <v>1561.579244065</v>
      </c>
      <c r="J76">
        <v>1538.2837530149</v>
      </c>
      <c r="K76">
        <v>1546.4195881564</v>
      </c>
      <c r="L76">
        <v>1554.5084316869</v>
      </c>
      <c r="M76">
        <v>1561.7330194139</v>
      </c>
    </row>
    <row r="77" spans="1:13">
      <c r="A77" t="s">
        <v>504</v>
      </c>
      <c r="B77">
        <v>1539.5161355968</v>
      </c>
      <c r="C77">
        <v>1547.4910376426</v>
      </c>
      <c r="D77">
        <v>1555.9952333368</v>
      </c>
      <c r="E77">
        <v>1562.5416866237</v>
      </c>
      <c r="F77">
        <v>1537.5786586765</v>
      </c>
      <c r="G77">
        <v>1545.6028331587</v>
      </c>
      <c r="H77">
        <v>1553.9993821789</v>
      </c>
      <c r="I77">
        <v>1561.5764650374</v>
      </c>
      <c r="J77">
        <v>1538.2854843479</v>
      </c>
      <c r="K77">
        <v>1546.4190042917</v>
      </c>
      <c r="L77">
        <v>1554.5068596656</v>
      </c>
      <c r="M77">
        <v>1561.7377833142</v>
      </c>
    </row>
    <row r="78" spans="1:13">
      <c r="A78" t="s">
        <v>505</v>
      </c>
      <c r="B78">
        <v>1539.5159433372</v>
      </c>
      <c r="C78">
        <v>1547.4912338037</v>
      </c>
      <c r="D78">
        <v>1556.0003550939</v>
      </c>
      <c r="E78">
        <v>1562.5357275624</v>
      </c>
      <c r="F78">
        <v>1537.5780833488</v>
      </c>
      <c r="G78">
        <v>1545.6028331587</v>
      </c>
      <c r="H78">
        <v>1554.0007572796</v>
      </c>
      <c r="I78">
        <v>1561.5713084449</v>
      </c>
      <c r="J78">
        <v>1538.2841369188</v>
      </c>
      <c r="K78">
        <v>1546.4186144148</v>
      </c>
      <c r="L78">
        <v>1554.5076456759</v>
      </c>
      <c r="M78">
        <v>1561.7350037223</v>
      </c>
    </row>
    <row r="79" spans="1:13">
      <c r="A79" t="s">
        <v>506</v>
      </c>
      <c r="B79">
        <v>1539.5161355968</v>
      </c>
      <c r="C79">
        <v>1547.4924012491</v>
      </c>
      <c r="D79">
        <v>1555.9973994893</v>
      </c>
      <c r="E79">
        <v>1562.5565854466</v>
      </c>
      <c r="F79">
        <v>1537.5778896928</v>
      </c>
      <c r="G79">
        <v>1545.6038058733</v>
      </c>
      <c r="H79">
        <v>1554.0011490684</v>
      </c>
      <c r="I79">
        <v>1561.5534516555</v>
      </c>
      <c r="J79">
        <v>1538.2837530149</v>
      </c>
      <c r="K79">
        <v>1546.4178365634</v>
      </c>
      <c r="L79">
        <v>1554.5068596656</v>
      </c>
      <c r="M79">
        <v>1561.7359968482</v>
      </c>
    </row>
    <row r="80" spans="1:13">
      <c r="A80" t="s">
        <v>507</v>
      </c>
      <c r="B80">
        <v>1539.5167142607</v>
      </c>
      <c r="C80">
        <v>1547.490843386</v>
      </c>
      <c r="D80">
        <v>1555.9977942111</v>
      </c>
      <c r="E80">
        <v>1562.5353295166</v>
      </c>
      <c r="F80">
        <v>1537.5792358849</v>
      </c>
      <c r="G80">
        <v>1545.600889633</v>
      </c>
      <c r="H80">
        <v>1553.9991843644</v>
      </c>
      <c r="I80">
        <v>1561.5596029708</v>
      </c>
      <c r="J80">
        <v>1538.2837530149</v>
      </c>
      <c r="K80">
        <v>1546.4168647257</v>
      </c>
      <c r="L80">
        <v>1554.5092176987</v>
      </c>
      <c r="M80">
        <v>1561.7274641532</v>
      </c>
    </row>
    <row r="81" spans="1:13">
      <c r="A81" t="s">
        <v>508</v>
      </c>
      <c r="B81">
        <v>1539.5171006652</v>
      </c>
      <c r="C81">
        <v>1547.4906491294</v>
      </c>
      <c r="D81">
        <v>1556.0003550939</v>
      </c>
      <c r="E81">
        <v>1562.5512223813</v>
      </c>
      <c r="F81">
        <v>1537.5798130937</v>
      </c>
      <c r="G81">
        <v>1545.6032226243</v>
      </c>
      <c r="H81">
        <v>1553.9983988682</v>
      </c>
      <c r="I81">
        <v>1561.5764650374</v>
      </c>
      <c r="J81">
        <v>1538.2820198039</v>
      </c>
      <c r="K81">
        <v>1546.4170587128</v>
      </c>
      <c r="L81">
        <v>1554.5080396422</v>
      </c>
      <c r="M81">
        <v>1561.7373856748</v>
      </c>
    </row>
    <row r="82" spans="1:13">
      <c r="A82" t="s">
        <v>509</v>
      </c>
      <c r="B82">
        <v>1539.516522001</v>
      </c>
      <c r="C82">
        <v>1547.4894797822</v>
      </c>
      <c r="D82">
        <v>1555.9954297343</v>
      </c>
      <c r="E82">
        <v>1562.5524146019</v>
      </c>
      <c r="F82">
        <v>1537.5780833488</v>
      </c>
      <c r="G82">
        <v>1545.6018623451</v>
      </c>
      <c r="H82">
        <v>1553.9974174793</v>
      </c>
      <c r="I82">
        <v>1561.5901547046</v>
      </c>
      <c r="J82">
        <v>1538.2851004433</v>
      </c>
      <c r="K82">
        <v>1546.4205599975</v>
      </c>
      <c r="L82">
        <v>1554.5094156432</v>
      </c>
      <c r="M82">
        <v>1561.7385766538</v>
      </c>
    </row>
    <row r="83" spans="1:13">
      <c r="A83" t="s">
        <v>510</v>
      </c>
      <c r="B83">
        <v>1539.5145937516</v>
      </c>
      <c r="C83">
        <v>1547.4900644556</v>
      </c>
      <c r="D83">
        <v>1555.9966119718</v>
      </c>
      <c r="E83">
        <v>1562.5323509754</v>
      </c>
      <c r="F83">
        <v>1537.5819301564</v>
      </c>
      <c r="G83">
        <v>1545.6026393758</v>
      </c>
      <c r="H83">
        <v>1554.0005613852</v>
      </c>
      <c r="I83">
        <v>1561.5653548435</v>
      </c>
      <c r="J83">
        <v>1538.2837530149</v>
      </c>
      <c r="K83">
        <v>1546.4191982793</v>
      </c>
      <c r="L83">
        <v>1554.5064656999</v>
      </c>
      <c r="M83">
        <v>1561.7359968482</v>
      </c>
    </row>
    <row r="84" spans="1:13">
      <c r="A84" t="s">
        <v>511</v>
      </c>
      <c r="B84">
        <v>1539.5147860109</v>
      </c>
      <c r="C84">
        <v>1547.4906491294</v>
      </c>
      <c r="D84">
        <v>1555.9962172506</v>
      </c>
      <c r="E84">
        <v>1562.5438729834</v>
      </c>
      <c r="F84">
        <v>1537.5786586765</v>
      </c>
      <c r="G84">
        <v>1545.6026393758</v>
      </c>
      <c r="H84">
        <v>1554.000167676</v>
      </c>
      <c r="I84">
        <v>1561.5810282331</v>
      </c>
      <c r="J84">
        <v>1538.2856781822</v>
      </c>
      <c r="K84">
        <v>1546.4193941687</v>
      </c>
      <c r="L84">
        <v>1554.511773684</v>
      </c>
      <c r="M84">
        <v>1561.7355992097</v>
      </c>
    </row>
    <row r="85" spans="1:13">
      <c r="A85" t="s">
        <v>512</v>
      </c>
      <c r="B85">
        <v>1539.5171006652</v>
      </c>
      <c r="C85">
        <v>1547.4925974106</v>
      </c>
      <c r="D85">
        <v>1555.9972030913</v>
      </c>
      <c r="E85">
        <v>1562.5319529313</v>
      </c>
      <c r="F85">
        <v>1537.5786586765</v>
      </c>
      <c r="G85">
        <v>1545.6020561278</v>
      </c>
      <c r="H85">
        <v>1553.999578073</v>
      </c>
      <c r="I85">
        <v>1561.5804348028</v>
      </c>
      <c r="J85">
        <v>1538.2816340191</v>
      </c>
      <c r="K85">
        <v>1546.4209498754</v>
      </c>
      <c r="L85">
        <v>1554.5084316869</v>
      </c>
      <c r="M85">
        <v>1561.7350037223</v>
      </c>
    </row>
    <row r="86" spans="1:13">
      <c r="A86" t="s">
        <v>513</v>
      </c>
      <c r="B86">
        <v>1539.5178715899</v>
      </c>
      <c r="C86">
        <v>1547.4894797822</v>
      </c>
      <c r="D86">
        <v>1556.0003550939</v>
      </c>
      <c r="E86">
        <v>1562.5357275624</v>
      </c>
      <c r="F86">
        <v>1537.5794295412</v>
      </c>
      <c r="G86">
        <v>1545.6030288414</v>
      </c>
      <c r="H86">
        <v>1554.0011490684</v>
      </c>
      <c r="I86">
        <v>1561.5824187235</v>
      </c>
      <c r="J86">
        <v>1538.2835591811</v>
      </c>
      <c r="K86">
        <v>1546.4195881564</v>
      </c>
      <c r="L86">
        <v>1554.5103976789</v>
      </c>
      <c r="M86">
        <v>1561.7336148998</v>
      </c>
    </row>
    <row r="87" spans="1:13">
      <c r="A87" t="s">
        <v>514</v>
      </c>
      <c r="B87">
        <v>1539.5176793299</v>
      </c>
      <c r="C87">
        <v>1547.4896740384</v>
      </c>
      <c r="D87">
        <v>1555.9968083698</v>
      </c>
      <c r="E87">
        <v>1562.5337412188</v>
      </c>
      <c r="F87">
        <v>1537.5800067502</v>
      </c>
      <c r="G87">
        <v>1545.600889633</v>
      </c>
      <c r="H87">
        <v>1553.9978092665</v>
      </c>
      <c r="I87">
        <v>1561.5724972314</v>
      </c>
      <c r="J87">
        <v>1538.2851004433</v>
      </c>
      <c r="K87">
        <v>1546.4188103041</v>
      </c>
      <c r="L87">
        <v>1554.5070556877</v>
      </c>
      <c r="M87">
        <v>1561.734608024</v>
      </c>
    </row>
    <row r="88" spans="1:13">
      <c r="A88" t="s">
        <v>515</v>
      </c>
      <c r="B88">
        <v>1539.5174870699</v>
      </c>
      <c r="C88">
        <v>1547.4900644556</v>
      </c>
      <c r="D88">
        <v>1555.9970047678</v>
      </c>
      <c r="E88">
        <v>1562.5615524312</v>
      </c>
      <c r="F88">
        <v>1537.5805820794</v>
      </c>
      <c r="G88">
        <v>1545.6053599394</v>
      </c>
      <c r="H88">
        <v>1553.9991843644</v>
      </c>
      <c r="I88">
        <v>1561.586782203</v>
      </c>
      <c r="J88">
        <v>1538.2845227049</v>
      </c>
      <c r="K88">
        <v>1546.4188103041</v>
      </c>
      <c r="L88">
        <v>1554.5078416981</v>
      </c>
      <c r="M88">
        <v>1561.7302417786</v>
      </c>
    </row>
    <row r="89" spans="1:13">
      <c r="A89" t="s">
        <v>516</v>
      </c>
      <c r="B89">
        <v>1539.5169084054</v>
      </c>
      <c r="C89">
        <v>1547.4894797822</v>
      </c>
      <c r="D89">
        <v>1555.9966119718</v>
      </c>
      <c r="E89">
        <v>1562.5353295166</v>
      </c>
      <c r="F89">
        <v>1537.5792358849</v>
      </c>
      <c r="G89">
        <v>1545.6016666627</v>
      </c>
      <c r="H89">
        <v>1553.9987925765</v>
      </c>
      <c r="I89">
        <v>1561.5802350535</v>
      </c>
      <c r="J89">
        <v>1538.2856781822</v>
      </c>
      <c r="K89">
        <v>1546.4182264399</v>
      </c>
      <c r="L89">
        <v>1554.5080396422</v>
      </c>
      <c r="M89">
        <v>1561.7393699943</v>
      </c>
    </row>
    <row r="90" spans="1:13">
      <c r="A90" t="s">
        <v>517</v>
      </c>
      <c r="B90">
        <v>1539.5155588182</v>
      </c>
      <c r="C90">
        <v>1547.4914280604</v>
      </c>
      <c r="D90">
        <v>1556.0001567696</v>
      </c>
      <c r="E90">
        <v>1562.5297685466</v>
      </c>
      <c r="F90">
        <v>1537.5767352785</v>
      </c>
      <c r="G90">
        <v>1545.6014728801</v>
      </c>
      <c r="H90">
        <v>1553.998594762</v>
      </c>
      <c r="I90">
        <v>1561.5784489479</v>
      </c>
      <c r="J90">
        <v>1538.2854843479</v>
      </c>
      <c r="K90">
        <v>1546.4182264399</v>
      </c>
      <c r="L90">
        <v>1554.5082356645</v>
      </c>
      <c r="M90">
        <v>1561.7344082352</v>
      </c>
    </row>
    <row r="91" spans="1:13">
      <c r="A91" t="s">
        <v>518</v>
      </c>
      <c r="B91">
        <v>1539.5178715899</v>
      </c>
      <c r="C91">
        <v>1547.4910376426</v>
      </c>
      <c r="D91">
        <v>1555.9966119718</v>
      </c>
      <c r="E91">
        <v>1562.5400983129</v>
      </c>
      <c r="F91">
        <v>1537.5800067502</v>
      </c>
      <c r="G91">
        <v>1545.6014728801</v>
      </c>
      <c r="H91">
        <v>1553.9993821789</v>
      </c>
      <c r="I91">
        <v>1561.5528563069</v>
      </c>
      <c r="J91">
        <v>1538.2849066092</v>
      </c>
      <c r="K91">
        <v>1546.4193941687</v>
      </c>
      <c r="L91">
        <v>1554.5105937018</v>
      </c>
      <c r="M91">
        <v>1561.7357970591</v>
      </c>
    </row>
    <row r="92" spans="1:13">
      <c r="A92" t="s">
        <v>519</v>
      </c>
      <c r="B92">
        <v>1539.5161355968</v>
      </c>
      <c r="C92">
        <v>1547.4910376426</v>
      </c>
      <c r="D92">
        <v>1556.0007478917</v>
      </c>
      <c r="E92">
        <v>1562.5393041588</v>
      </c>
      <c r="F92">
        <v>1537.5786586765</v>
      </c>
      <c r="G92">
        <v>1545.602445593</v>
      </c>
      <c r="H92">
        <v>1554.0007572796</v>
      </c>
      <c r="I92">
        <v>1561.5875773286</v>
      </c>
      <c r="J92">
        <v>1538.2835591811</v>
      </c>
      <c r="K92">
        <v>1546.4178365634</v>
      </c>
      <c r="L92">
        <v>1554.5100056331</v>
      </c>
      <c r="M92">
        <v>1561.7318284434</v>
      </c>
    </row>
    <row r="93" spans="1:13">
      <c r="A93" t="s">
        <v>520</v>
      </c>
      <c r="B93">
        <v>1539.5151724144</v>
      </c>
      <c r="C93">
        <v>1547.4904529684</v>
      </c>
      <c r="D93">
        <v>1555.9970047678</v>
      </c>
      <c r="E93">
        <v>1562.5565854466</v>
      </c>
      <c r="F93">
        <v>1537.5792358849</v>
      </c>
      <c r="G93">
        <v>1545.6028331587</v>
      </c>
      <c r="H93">
        <v>1553.998594762</v>
      </c>
      <c r="I93">
        <v>1561.5830140946</v>
      </c>
      <c r="J93">
        <v>1538.284714657</v>
      </c>
      <c r="K93">
        <v>1546.4195881564</v>
      </c>
      <c r="L93">
        <v>1554.5111836927</v>
      </c>
      <c r="M93">
        <v>1561.7310351106</v>
      </c>
    </row>
    <row r="94" spans="1:13">
      <c r="A94" t="s">
        <v>521</v>
      </c>
      <c r="B94">
        <v>1539.5174870699</v>
      </c>
      <c r="C94">
        <v>1547.4910376426</v>
      </c>
      <c r="D94">
        <v>1555.9972030913</v>
      </c>
      <c r="E94">
        <v>1562.5500301625</v>
      </c>
      <c r="F94">
        <v>1537.5778896928</v>
      </c>
      <c r="G94">
        <v>1545.6049723725</v>
      </c>
      <c r="H94">
        <v>1554.000167676</v>
      </c>
      <c r="I94">
        <v>1561.5798394337</v>
      </c>
      <c r="J94">
        <v>1538.2877953072</v>
      </c>
      <c r="K94">
        <v>1546.4180324525</v>
      </c>
      <c r="L94">
        <v>1554.5105937018</v>
      </c>
      <c r="M94">
        <v>1561.7318284434</v>
      </c>
    </row>
    <row r="95" spans="1:13">
      <c r="A95" t="s">
        <v>522</v>
      </c>
      <c r="B95">
        <v>1539.5155588182</v>
      </c>
      <c r="C95">
        <v>1547.4916223172</v>
      </c>
      <c r="D95">
        <v>1556.0001567696</v>
      </c>
      <c r="E95">
        <v>1562.5508243276</v>
      </c>
      <c r="F95">
        <v>1537.5773124854</v>
      </c>
      <c r="G95">
        <v>1545.6012790976</v>
      </c>
      <c r="H95">
        <v>1553.9997739671</v>
      </c>
      <c r="I95">
        <v>1561.5685294455</v>
      </c>
      <c r="J95">
        <v>1538.2843307528</v>
      </c>
      <c r="K95">
        <v>1546.4193941687</v>
      </c>
      <c r="L95">
        <v>1554.5068596656</v>
      </c>
      <c r="M95">
        <v>1561.7377833142</v>
      </c>
    </row>
    <row r="96" spans="1:13">
      <c r="A96" t="s">
        <v>523</v>
      </c>
      <c r="B96">
        <v>1539.5171006652</v>
      </c>
      <c r="C96">
        <v>1547.4900644556</v>
      </c>
      <c r="D96">
        <v>1555.9977942111</v>
      </c>
      <c r="E96">
        <v>1562.5587699062</v>
      </c>
      <c r="F96">
        <v>1537.5800067502</v>
      </c>
      <c r="G96">
        <v>1545.6038058733</v>
      </c>
      <c r="H96">
        <v>1553.9987925765</v>
      </c>
      <c r="I96">
        <v>1561.5693226132</v>
      </c>
      <c r="J96">
        <v>1538.2843307528</v>
      </c>
      <c r="K96">
        <v>1546.4199780338</v>
      </c>
      <c r="L96">
        <v>1554.5098076886</v>
      </c>
      <c r="M96">
        <v>1561.7354013604</v>
      </c>
    </row>
    <row r="97" spans="1:13">
      <c r="A97" t="s">
        <v>524</v>
      </c>
      <c r="B97">
        <v>1539.5151724144</v>
      </c>
      <c r="C97">
        <v>1547.4904529684</v>
      </c>
      <c r="D97">
        <v>1555.9972030913</v>
      </c>
      <c r="E97">
        <v>1562.5381119582</v>
      </c>
      <c r="F97">
        <v>1537.5786586765</v>
      </c>
      <c r="G97">
        <v>1545.6030288414</v>
      </c>
      <c r="H97">
        <v>1553.9980070807</v>
      </c>
      <c r="I97">
        <v>1561.6090033585</v>
      </c>
      <c r="J97">
        <v>1538.2854843479</v>
      </c>
      <c r="K97">
        <v>1546.4193941687</v>
      </c>
      <c r="L97">
        <v>1554.5090216761</v>
      </c>
      <c r="M97">
        <v>1561.7344082352</v>
      </c>
    </row>
    <row r="98" spans="1:13">
      <c r="A98" t="s">
        <v>525</v>
      </c>
      <c r="B98">
        <v>1539.5149801551</v>
      </c>
      <c r="C98">
        <v>1547.4924012491</v>
      </c>
      <c r="D98">
        <v>1555.9983853314</v>
      </c>
      <c r="E98">
        <v>1562.5452632473</v>
      </c>
      <c r="F98">
        <v>1537.580775736</v>
      </c>
      <c r="G98">
        <v>1545.6032226243</v>
      </c>
      <c r="H98">
        <v>1553.9997739671</v>
      </c>
      <c r="I98">
        <v>1561.5855914555</v>
      </c>
      <c r="J98">
        <v>1538.2822117554</v>
      </c>
      <c r="K98">
        <v>1546.4199780338</v>
      </c>
      <c r="L98">
        <v>1554.5080396422</v>
      </c>
      <c r="M98">
        <v>1561.7350037223</v>
      </c>
    </row>
    <row r="99" spans="1:13">
      <c r="A99" t="s">
        <v>526</v>
      </c>
      <c r="B99">
        <v>1539.5161355968</v>
      </c>
      <c r="C99">
        <v>1547.4910376426</v>
      </c>
      <c r="D99">
        <v>1556.0007478917</v>
      </c>
      <c r="E99">
        <v>1562.5468515686</v>
      </c>
      <c r="F99">
        <v>1537.581352946</v>
      </c>
      <c r="G99">
        <v>1545.6016666627</v>
      </c>
      <c r="H99">
        <v>1554.000167676</v>
      </c>
      <c r="I99">
        <v>1561.586186829</v>
      </c>
      <c r="J99">
        <v>1538.2843307528</v>
      </c>
      <c r="K99">
        <v>1546.4182264399</v>
      </c>
      <c r="L99">
        <v>1554.5100056331</v>
      </c>
      <c r="M99">
        <v>1561.7375835246</v>
      </c>
    </row>
    <row r="100" spans="1:13">
      <c r="A100" t="s">
        <v>527</v>
      </c>
      <c r="B100">
        <v>1539.5157510776</v>
      </c>
      <c r="C100">
        <v>1547.4910376426</v>
      </c>
      <c r="D100">
        <v>1555.9970047678</v>
      </c>
      <c r="E100">
        <v>1562.528974403</v>
      </c>
      <c r="F100">
        <v>1537.5786586765</v>
      </c>
      <c r="G100">
        <v>1545.6036101904</v>
      </c>
      <c r="H100">
        <v>1553.9991843644</v>
      </c>
      <c r="I100">
        <v>1561.5770604039</v>
      </c>
      <c r="J100">
        <v>1538.2851004433</v>
      </c>
      <c r="K100">
        <v>1546.4193941687</v>
      </c>
      <c r="L100">
        <v>1554.5082356645</v>
      </c>
      <c r="M100">
        <v>1561.7348058731</v>
      </c>
    </row>
    <row r="101" spans="1:13">
      <c r="A101" t="s">
        <v>528</v>
      </c>
      <c r="B101">
        <v>1539.5159433372</v>
      </c>
      <c r="C101">
        <v>1547.490843386</v>
      </c>
      <c r="D101">
        <v>1555.9932635872</v>
      </c>
      <c r="E101">
        <v>1562.5498321068</v>
      </c>
      <c r="F101">
        <v>1537.5800067502</v>
      </c>
      <c r="G101">
        <v>1545.6022499105</v>
      </c>
      <c r="H101">
        <v>1554.0003635703</v>
      </c>
      <c r="I101">
        <v>1561.5844026491</v>
      </c>
      <c r="J101">
        <v>1538.2839449668</v>
      </c>
      <c r="K101">
        <v>1546.416280863</v>
      </c>
      <c r="L101">
        <v>1554.5105937018</v>
      </c>
      <c r="M101">
        <v>1561.7308372624</v>
      </c>
    </row>
    <row r="102" spans="1:13">
      <c r="A102" t="s">
        <v>529</v>
      </c>
      <c r="B102">
        <v>1539.5161355968</v>
      </c>
      <c r="C102">
        <v>1547.4920127353</v>
      </c>
      <c r="D102">
        <v>1555.9975958875</v>
      </c>
      <c r="E102">
        <v>1562.5526126583</v>
      </c>
      <c r="F102">
        <v>1537.5767352785</v>
      </c>
      <c r="G102">
        <v>1545.6030288414</v>
      </c>
      <c r="H102">
        <v>1553.998594762</v>
      </c>
      <c r="I102">
        <v>1561.586981954</v>
      </c>
      <c r="J102">
        <v>1538.2837530149</v>
      </c>
      <c r="K102">
        <v>1546.4180324525</v>
      </c>
      <c r="L102">
        <v>1554.5090216761</v>
      </c>
      <c r="M102">
        <v>1561.7338127487</v>
      </c>
    </row>
    <row r="103" spans="1:13">
      <c r="A103" t="s">
        <v>530</v>
      </c>
      <c r="B103">
        <v>1539.5149801551</v>
      </c>
      <c r="C103">
        <v>1547.4920127353</v>
      </c>
      <c r="D103">
        <v>1556.0005514928</v>
      </c>
      <c r="E103">
        <v>1562.5402963662</v>
      </c>
      <c r="F103">
        <v>1537.5786586765</v>
      </c>
      <c r="G103">
        <v>1545.6038058733</v>
      </c>
      <c r="H103">
        <v>1554.0007572796</v>
      </c>
      <c r="I103">
        <v>1561.5752762449</v>
      </c>
      <c r="J103">
        <v>1538.2858701346</v>
      </c>
      <c r="K103">
        <v>1546.4164748499</v>
      </c>
      <c r="L103">
        <v>1554.5078416981</v>
      </c>
      <c r="M103">
        <v>1561.7336148998</v>
      </c>
    </row>
    <row r="104" spans="1:13">
      <c r="A104" t="s">
        <v>531</v>
      </c>
      <c r="B104">
        <v>1539.516522001</v>
      </c>
      <c r="C104">
        <v>1547.4890893653</v>
      </c>
      <c r="D104">
        <v>1555.9985817298</v>
      </c>
      <c r="E104">
        <v>1562.5339392704</v>
      </c>
      <c r="F104">
        <v>1537.5805820794</v>
      </c>
      <c r="G104">
        <v>1545.6028331587</v>
      </c>
      <c r="H104">
        <v>1553.999578073</v>
      </c>
      <c r="I104">
        <v>1561.5673387259</v>
      </c>
      <c r="J104">
        <v>1538.2825975405</v>
      </c>
      <c r="K104">
        <v>1546.4193941687</v>
      </c>
      <c r="L104">
        <v>1554.5082356645</v>
      </c>
      <c r="M104">
        <v>1561.7336148998</v>
      </c>
    </row>
    <row r="105" spans="1:13">
      <c r="A105" t="s">
        <v>532</v>
      </c>
      <c r="B105">
        <v>1539.5161355968</v>
      </c>
      <c r="C105">
        <v>1547.4904529684</v>
      </c>
      <c r="D105">
        <v>1556.0021265366</v>
      </c>
      <c r="E105">
        <v>1562.5168565308</v>
      </c>
      <c r="F105">
        <v>1537.5792358849</v>
      </c>
      <c r="G105">
        <v>1545.6014728801</v>
      </c>
      <c r="H105">
        <v>1554.0005613852</v>
      </c>
      <c r="I105">
        <v>1561.5719018683</v>
      </c>
      <c r="J105">
        <v>1538.2851004433</v>
      </c>
      <c r="K105">
        <v>1546.4195881564</v>
      </c>
      <c r="L105">
        <v>1554.5086277093</v>
      </c>
      <c r="M105">
        <v>1561.7361946976</v>
      </c>
    </row>
    <row r="106" spans="1:13">
      <c r="A106" t="s">
        <v>533</v>
      </c>
      <c r="B106">
        <v>1539.5161355968</v>
      </c>
      <c r="C106">
        <v>1547.4925974106</v>
      </c>
      <c r="D106">
        <v>1555.9962172506</v>
      </c>
      <c r="E106">
        <v>1562.5303646403</v>
      </c>
      <c r="F106">
        <v>1537.5794295412</v>
      </c>
      <c r="G106">
        <v>1545.6034164073</v>
      </c>
      <c r="H106">
        <v>1553.999578073</v>
      </c>
      <c r="I106">
        <v>1561.5699179744</v>
      </c>
      <c r="J106">
        <v>1538.2849066092</v>
      </c>
      <c r="K106">
        <v>1546.4201720217</v>
      </c>
      <c r="L106">
        <v>1554.5096116658</v>
      </c>
      <c r="M106">
        <v>1561.7395678446</v>
      </c>
    </row>
    <row r="107" spans="1:13">
      <c r="A107" t="s">
        <v>534</v>
      </c>
      <c r="B107">
        <v>1539.5169084054</v>
      </c>
      <c r="C107">
        <v>1547.4918184784</v>
      </c>
      <c r="D107">
        <v>1555.9993692493</v>
      </c>
      <c r="E107">
        <v>1562.5309607345</v>
      </c>
      <c r="F107">
        <v>1537.5800067502</v>
      </c>
      <c r="G107">
        <v>1545.6028331587</v>
      </c>
      <c r="H107">
        <v>1554.0003635703</v>
      </c>
      <c r="I107">
        <v>1561.5724972314</v>
      </c>
      <c r="J107">
        <v>1538.2849066092</v>
      </c>
      <c r="K107">
        <v>1546.4195881564</v>
      </c>
      <c r="L107">
        <v>1554.5080396422</v>
      </c>
      <c r="M107">
        <v>1561.739172144</v>
      </c>
    </row>
    <row r="108" spans="1:13">
      <c r="A108" t="s">
        <v>535</v>
      </c>
      <c r="B108">
        <v>1539.5151724144</v>
      </c>
      <c r="C108">
        <v>1547.4906491294</v>
      </c>
      <c r="D108">
        <v>1555.9950350138</v>
      </c>
      <c r="E108">
        <v>1562.5307607419</v>
      </c>
      <c r="F108">
        <v>1537.5780833488</v>
      </c>
      <c r="G108">
        <v>1545.6020561278</v>
      </c>
      <c r="H108">
        <v>1553.998594762</v>
      </c>
      <c r="I108">
        <v>1561.5770604039</v>
      </c>
      <c r="J108">
        <v>1538.2829814438</v>
      </c>
      <c r="K108">
        <v>1546.4182264399</v>
      </c>
      <c r="L108">
        <v>1554.5070556877</v>
      </c>
      <c r="M108">
        <v>1561.7354013604</v>
      </c>
    </row>
    <row r="109" spans="1:13">
      <c r="A109" t="s">
        <v>536</v>
      </c>
      <c r="B109">
        <v>1539.5140150893</v>
      </c>
      <c r="C109">
        <v>1547.4920127353</v>
      </c>
      <c r="D109">
        <v>1555.9960208529</v>
      </c>
      <c r="E109">
        <v>1562.539898318</v>
      </c>
      <c r="F109">
        <v>1537.5792358849</v>
      </c>
      <c r="G109">
        <v>1545.6018623451</v>
      </c>
      <c r="H109">
        <v>1553.9999717818</v>
      </c>
      <c r="I109">
        <v>1561.5556333112</v>
      </c>
      <c r="J109">
        <v>1538.2837530149</v>
      </c>
      <c r="K109">
        <v>1546.4197821442</v>
      </c>
      <c r="L109">
        <v>1554.5084316869</v>
      </c>
      <c r="M109">
        <v>1561.7371878251</v>
      </c>
    </row>
    <row r="110" spans="1:13">
      <c r="A110" t="s">
        <v>537</v>
      </c>
      <c r="B110">
        <v>1539.5142073484</v>
      </c>
      <c r="C110">
        <v>1547.4887008531</v>
      </c>
      <c r="D110">
        <v>1555.9954297343</v>
      </c>
      <c r="E110">
        <v>1562.5452632473</v>
      </c>
      <c r="F110">
        <v>1537.5780833488</v>
      </c>
      <c r="G110">
        <v>1545.6022499105</v>
      </c>
      <c r="H110">
        <v>1553.9976133729</v>
      </c>
      <c r="I110">
        <v>1561.5844026491</v>
      </c>
      <c r="J110">
        <v>1538.2837530149</v>
      </c>
      <c r="K110">
        <v>1546.4176425761</v>
      </c>
      <c r="L110">
        <v>1554.5084316869</v>
      </c>
      <c r="M110">
        <v>1561.7350037223</v>
      </c>
    </row>
    <row r="111" spans="1:13">
      <c r="A111" t="s">
        <v>538</v>
      </c>
      <c r="B111">
        <v>1539.5161355968</v>
      </c>
      <c r="C111">
        <v>1547.490843386</v>
      </c>
      <c r="D111">
        <v>1555.9999603708</v>
      </c>
      <c r="E111">
        <v>1562.5478457273</v>
      </c>
      <c r="F111">
        <v>1537.5792358849</v>
      </c>
      <c r="G111">
        <v>1545.6036101904</v>
      </c>
      <c r="H111">
        <v>1553.9991843644</v>
      </c>
      <c r="I111">
        <v>1561.5744811318</v>
      </c>
      <c r="J111">
        <v>1538.2862559215</v>
      </c>
      <c r="K111">
        <v>1546.4193941687</v>
      </c>
      <c r="L111">
        <v>1554.5100056331</v>
      </c>
      <c r="M111">
        <v>1561.7355992097</v>
      </c>
    </row>
    <row r="112" spans="1:13">
      <c r="A112" t="s">
        <v>539</v>
      </c>
      <c r="B112">
        <v>1539.5169084054</v>
      </c>
      <c r="C112">
        <v>1547.4892855259</v>
      </c>
      <c r="D112">
        <v>1555.9981870076</v>
      </c>
      <c r="E112">
        <v>1562.5402963662</v>
      </c>
      <c r="F112">
        <v>1537.5794295412</v>
      </c>
      <c r="G112">
        <v>1545.6016666627</v>
      </c>
      <c r="H112">
        <v>1553.9989884704</v>
      </c>
      <c r="I112">
        <v>1561.5849980218</v>
      </c>
      <c r="J112">
        <v>1538.2849066092</v>
      </c>
      <c r="K112">
        <v>1546.4188103041</v>
      </c>
      <c r="L112">
        <v>1554.5084316869</v>
      </c>
      <c r="M112">
        <v>1561.7326237166</v>
      </c>
    </row>
    <row r="113" spans="1:13">
      <c r="A113" t="s">
        <v>540</v>
      </c>
      <c r="B113">
        <v>1539.516522001</v>
      </c>
      <c r="C113">
        <v>1547.490843386</v>
      </c>
      <c r="D113">
        <v>1555.9993692493</v>
      </c>
      <c r="E113">
        <v>1562.5287744109</v>
      </c>
      <c r="F113">
        <v>1537.5786586765</v>
      </c>
      <c r="G113">
        <v>1545.6022499105</v>
      </c>
      <c r="H113">
        <v>1554.0005613852</v>
      </c>
      <c r="I113">
        <v>1561.5810282331</v>
      </c>
      <c r="J113">
        <v>1538.2837530149</v>
      </c>
      <c r="K113">
        <v>1546.4166688369</v>
      </c>
      <c r="L113">
        <v>1554.5090216761</v>
      </c>
      <c r="M113">
        <v>1561.7354013604</v>
      </c>
    </row>
    <row r="114" spans="1:13">
      <c r="A114" t="s">
        <v>541</v>
      </c>
      <c r="B114">
        <v>1539.516522001</v>
      </c>
      <c r="C114">
        <v>1547.4904529684</v>
      </c>
      <c r="D114">
        <v>1555.9979906094</v>
      </c>
      <c r="E114">
        <v>1562.536521713</v>
      </c>
      <c r="F114">
        <v>1537.5792358849</v>
      </c>
      <c r="G114">
        <v>1545.6036101904</v>
      </c>
      <c r="H114">
        <v>1553.9983988682</v>
      </c>
      <c r="I114">
        <v>1561.5514678084</v>
      </c>
      <c r="J114">
        <v>1538.2845227049</v>
      </c>
      <c r="K114">
        <v>1546.4174485889</v>
      </c>
      <c r="L114">
        <v>1554.5078416981</v>
      </c>
      <c r="M114">
        <v>1561.733417051</v>
      </c>
    </row>
    <row r="115" spans="1:13">
      <c r="A115" t="s">
        <v>542</v>
      </c>
      <c r="B115">
        <v>1539.5171006652</v>
      </c>
      <c r="C115">
        <v>1547.4912338037</v>
      </c>
      <c r="D115">
        <v>1555.9966119718</v>
      </c>
      <c r="E115">
        <v>1562.5504282158</v>
      </c>
      <c r="F115">
        <v>1537.5798130937</v>
      </c>
      <c r="G115">
        <v>1545.602445593</v>
      </c>
      <c r="H115">
        <v>1553.9983988682</v>
      </c>
      <c r="I115">
        <v>1561.5699179744</v>
      </c>
      <c r="J115">
        <v>1538.2852923956</v>
      </c>
      <c r="K115">
        <v>1546.4203660096</v>
      </c>
      <c r="L115">
        <v>1554.5092176987</v>
      </c>
      <c r="M115">
        <v>1561.7375835246</v>
      </c>
    </row>
    <row r="116" spans="1:13">
      <c r="A116" t="s">
        <v>543</v>
      </c>
      <c r="B116">
        <v>1539.5161355968</v>
      </c>
      <c r="C116">
        <v>1547.4906491294</v>
      </c>
      <c r="D116">
        <v>1556.0003550939</v>
      </c>
      <c r="E116">
        <v>1562.5387080582</v>
      </c>
      <c r="F116">
        <v>1537.5780833488</v>
      </c>
      <c r="G116">
        <v>1545.6016666627</v>
      </c>
      <c r="H116">
        <v>1554.0005613852</v>
      </c>
      <c r="I116">
        <v>1561.5875773286</v>
      </c>
      <c r="J116">
        <v>1538.2837530149</v>
      </c>
      <c r="K116">
        <v>1546.4193941687</v>
      </c>
      <c r="L116">
        <v>1554.5064656999</v>
      </c>
      <c r="M116">
        <v>1561.7332192023</v>
      </c>
    </row>
    <row r="117" spans="1:13">
      <c r="A117" t="s">
        <v>544</v>
      </c>
      <c r="B117">
        <v>1539.5159433372</v>
      </c>
      <c r="C117">
        <v>1547.4910376426</v>
      </c>
      <c r="D117">
        <v>1556.0013390143</v>
      </c>
      <c r="E117">
        <v>1562.5323509754</v>
      </c>
      <c r="F117">
        <v>1537.5786586765</v>
      </c>
      <c r="G117">
        <v>1545.6041934396</v>
      </c>
      <c r="H117">
        <v>1553.9989884704</v>
      </c>
      <c r="I117">
        <v>1561.5816236031</v>
      </c>
      <c r="J117">
        <v>1538.2837530149</v>
      </c>
      <c r="K117">
        <v>1546.4178365634</v>
      </c>
      <c r="L117">
        <v>1554.5092176987</v>
      </c>
      <c r="M117">
        <v>1561.7332192023</v>
      </c>
    </row>
    <row r="118" spans="1:13">
      <c r="A118" t="s">
        <v>545</v>
      </c>
      <c r="B118">
        <v>1539.5155588182</v>
      </c>
      <c r="C118">
        <v>1547.4927916677</v>
      </c>
      <c r="D118">
        <v>1555.9946422188</v>
      </c>
      <c r="E118">
        <v>1562.5454613019</v>
      </c>
      <c r="F118">
        <v>1537.5792358849</v>
      </c>
      <c r="G118">
        <v>1545.6032226243</v>
      </c>
      <c r="H118">
        <v>1554.0003635703</v>
      </c>
      <c r="I118">
        <v>1561.579044316</v>
      </c>
      <c r="J118">
        <v>1538.2831752775</v>
      </c>
      <c r="K118">
        <v>1546.4193941687</v>
      </c>
      <c r="L118">
        <v>1554.5090216761</v>
      </c>
      <c r="M118">
        <v>1561.7300439306</v>
      </c>
    </row>
    <row r="119" spans="1:13">
      <c r="A119" t="s">
        <v>546</v>
      </c>
      <c r="B119">
        <v>1539.5157510776</v>
      </c>
      <c r="C119">
        <v>1547.4918184784</v>
      </c>
      <c r="D119">
        <v>1555.9985817298</v>
      </c>
      <c r="E119">
        <v>1562.5393041588</v>
      </c>
      <c r="F119">
        <v>1537.5805820794</v>
      </c>
      <c r="G119">
        <v>1545.6030288414</v>
      </c>
      <c r="H119">
        <v>1554.0003635703</v>
      </c>
      <c r="I119">
        <v>1561.5887661398</v>
      </c>
      <c r="J119">
        <v>1538.2851004433</v>
      </c>
      <c r="K119">
        <v>1546.4178365634</v>
      </c>
      <c r="L119">
        <v>1554.5070556877</v>
      </c>
      <c r="M119">
        <v>1561.7336148998</v>
      </c>
    </row>
    <row r="120" spans="1:13">
      <c r="A120" t="s">
        <v>547</v>
      </c>
      <c r="B120">
        <v>1539.5161355968</v>
      </c>
      <c r="C120">
        <v>1547.4922069922</v>
      </c>
      <c r="D120">
        <v>1555.9950350138</v>
      </c>
      <c r="E120">
        <v>1562.5363236607</v>
      </c>
      <c r="F120">
        <v>1537.5786586765</v>
      </c>
      <c r="G120">
        <v>1545.6045829059</v>
      </c>
      <c r="H120">
        <v>1553.9999717818</v>
      </c>
      <c r="I120">
        <v>1561.5724972314</v>
      </c>
      <c r="J120">
        <v>1538.282403707</v>
      </c>
      <c r="K120">
        <v>1546.4190042917</v>
      </c>
      <c r="L120">
        <v>1554.5088256536</v>
      </c>
      <c r="M120">
        <v>1561.7350037223</v>
      </c>
    </row>
    <row r="121" spans="1:13">
      <c r="A121" t="s">
        <v>548</v>
      </c>
      <c r="B121">
        <v>1539.5138228302</v>
      </c>
      <c r="C121">
        <v>1547.4904529684</v>
      </c>
      <c r="D121">
        <v>1555.9954297343</v>
      </c>
      <c r="E121">
        <v>1562.5387080582</v>
      </c>
      <c r="F121">
        <v>1537.5780833488</v>
      </c>
      <c r="G121">
        <v>1545.6036101904</v>
      </c>
      <c r="H121">
        <v>1553.999578073</v>
      </c>
      <c r="I121">
        <v>1561.5824187235</v>
      </c>
      <c r="J121">
        <v>1538.2835591811</v>
      </c>
      <c r="K121">
        <v>1546.4184204273</v>
      </c>
      <c r="L121">
        <v>1554.5084316869</v>
      </c>
      <c r="M121">
        <v>1561.7304396266</v>
      </c>
    </row>
    <row r="122" spans="1:13">
      <c r="A122" t="s">
        <v>549</v>
      </c>
      <c r="B122">
        <v>1539.5155588182</v>
      </c>
      <c r="C122">
        <v>1547.4914280604</v>
      </c>
      <c r="D122">
        <v>1555.9972030913</v>
      </c>
      <c r="E122">
        <v>1562.5569835032</v>
      </c>
      <c r="F122">
        <v>1537.5780833488</v>
      </c>
      <c r="G122">
        <v>1545.6030288414</v>
      </c>
      <c r="H122">
        <v>1553.9993821789</v>
      </c>
      <c r="I122">
        <v>1561.5582125211</v>
      </c>
      <c r="J122">
        <v>1538.2827894921</v>
      </c>
      <c r="K122">
        <v>1546.4193941687</v>
      </c>
      <c r="L122">
        <v>1554.5088256536</v>
      </c>
      <c r="M122">
        <v>1561.7359968482</v>
      </c>
    </row>
    <row r="123" spans="1:13">
      <c r="A123" t="s">
        <v>550</v>
      </c>
      <c r="B123">
        <v>1539.5155588182</v>
      </c>
      <c r="C123">
        <v>1547.490843386</v>
      </c>
      <c r="D123">
        <v>1555.9977942111</v>
      </c>
      <c r="E123">
        <v>1562.556783504</v>
      </c>
      <c r="F123">
        <v>1537.5792358849</v>
      </c>
      <c r="G123">
        <v>1545.6030288414</v>
      </c>
      <c r="H123">
        <v>1553.9993821789</v>
      </c>
      <c r="I123">
        <v>1561.5893615157</v>
      </c>
      <c r="J123">
        <v>1538.2829814438</v>
      </c>
      <c r="K123">
        <v>1546.4184204273</v>
      </c>
      <c r="L123">
        <v>1554.5064656999</v>
      </c>
      <c r="M123">
        <v>1561.7332192023</v>
      </c>
    </row>
    <row r="124" spans="1:13">
      <c r="A124" t="s">
        <v>551</v>
      </c>
      <c r="B124">
        <v>1539.5155588182</v>
      </c>
      <c r="C124">
        <v>1547.4906491294</v>
      </c>
      <c r="D124">
        <v>1555.9999603708</v>
      </c>
      <c r="E124">
        <v>1562.5454613019</v>
      </c>
      <c r="F124">
        <v>1537.5786586765</v>
      </c>
      <c r="G124">
        <v>1545.6041934396</v>
      </c>
      <c r="H124">
        <v>1553.9966300644</v>
      </c>
      <c r="I124">
        <v>1561.5633709663</v>
      </c>
      <c r="J124">
        <v>1538.2831752775</v>
      </c>
      <c r="K124">
        <v>1546.4190042917</v>
      </c>
      <c r="L124">
        <v>1554.5090216761</v>
      </c>
      <c r="M124">
        <v>1561.7318284434</v>
      </c>
    </row>
    <row r="125" spans="1:13">
      <c r="A125" t="s">
        <v>552</v>
      </c>
      <c r="B125">
        <v>1539.5169084054</v>
      </c>
      <c r="C125">
        <v>1547.4914280604</v>
      </c>
      <c r="D125">
        <v>1555.9972030913</v>
      </c>
      <c r="E125">
        <v>1562.5530107129</v>
      </c>
      <c r="F125">
        <v>1537.5805820794</v>
      </c>
      <c r="G125">
        <v>1545.6012790976</v>
      </c>
      <c r="H125">
        <v>1553.998594762</v>
      </c>
      <c r="I125">
        <v>1561.5363903478</v>
      </c>
      <c r="J125">
        <v>1538.2825975405</v>
      </c>
      <c r="K125">
        <v>1546.4191982793</v>
      </c>
      <c r="L125">
        <v>1554.5076456759</v>
      </c>
      <c r="M125">
        <v>1561.7373856748</v>
      </c>
    </row>
    <row r="126" spans="1:13">
      <c r="A126" t="s">
        <v>553</v>
      </c>
      <c r="B126">
        <v>1539.516522001</v>
      </c>
      <c r="C126">
        <v>1547.4935706008</v>
      </c>
      <c r="D126">
        <v>1556.0007478917</v>
      </c>
      <c r="E126">
        <v>1562.566121386</v>
      </c>
      <c r="F126">
        <v>1537.5805820794</v>
      </c>
      <c r="G126">
        <v>1545.600112604</v>
      </c>
      <c r="H126">
        <v>1553.9983988682</v>
      </c>
      <c r="I126">
        <v>1561.5568240131</v>
      </c>
      <c r="J126">
        <v>1538.2831752775</v>
      </c>
      <c r="K126">
        <v>1546.4186144148</v>
      </c>
      <c r="L126">
        <v>1554.5094156432</v>
      </c>
      <c r="M126">
        <v>1561.7361946976</v>
      </c>
    </row>
    <row r="127" spans="1:13">
      <c r="A127" t="s">
        <v>554</v>
      </c>
      <c r="B127">
        <v>1539.5157510776</v>
      </c>
      <c r="C127">
        <v>1547.4890893653</v>
      </c>
      <c r="D127">
        <v>1555.9958244551</v>
      </c>
      <c r="E127">
        <v>1562.5514204374</v>
      </c>
      <c r="F127">
        <v>1537.5778896928</v>
      </c>
      <c r="G127">
        <v>1545.6018623451</v>
      </c>
      <c r="H127">
        <v>1553.9980070807</v>
      </c>
      <c r="I127">
        <v>1561.5824187235</v>
      </c>
      <c r="J127">
        <v>1538.2839449668</v>
      </c>
      <c r="K127">
        <v>1546.4178365634</v>
      </c>
      <c r="L127">
        <v>1554.510201656</v>
      </c>
      <c r="M127">
        <v>1561.7312329588</v>
      </c>
    </row>
    <row r="128" spans="1:13">
      <c r="A128" t="s">
        <v>555</v>
      </c>
      <c r="B128">
        <v>1539.5149801551</v>
      </c>
      <c r="C128">
        <v>1547.4914280604</v>
      </c>
      <c r="D128">
        <v>1555.9972030913</v>
      </c>
      <c r="E128">
        <v>1562.5466535137</v>
      </c>
      <c r="F128">
        <v>1537.5805820794</v>
      </c>
      <c r="G128">
        <v>1545.6036101904</v>
      </c>
      <c r="H128">
        <v>1553.9991843644</v>
      </c>
      <c r="I128">
        <v>1561.5842028988</v>
      </c>
      <c r="J128">
        <v>1538.2845227049</v>
      </c>
      <c r="K128">
        <v>1546.4178365634</v>
      </c>
      <c r="L128">
        <v>1554.5074496537</v>
      </c>
      <c r="M128">
        <v>1561.7361946976</v>
      </c>
    </row>
    <row r="129" spans="1:13">
      <c r="A129" t="s">
        <v>556</v>
      </c>
      <c r="B129">
        <v>1539.5145937516</v>
      </c>
      <c r="C129">
        <v>1547.4906491294</v>
      </c>
      <c r="D129">
        <v>1555.9993692493</v>
      </c>
      <c r="E129">
        <v>1562.5422827265</v>
      </c>
      <c r="F129">
        <v>1537.5792358849</v>
      </c>
      <c r="G129">
        <v>1545.6014728801</v>
      </c>
      <c r="H129">
        <v>1553.998594762</v>
      </c>
      <c r="I129">
        <v>1561.5933294074</v>
      </c>
      <c r="J129">
        <v>1538.2829814438</v>
      </c>
      <c r="K129">
        <v>1546.4182264399</v>
      </c>
      <c r="L129">
        <v>1554.506269678</v>
      </c>
      <c r="M129">
        <v>1561.7389723541</v>
      </c>
    </row>
    <row r="130" spans="1:13">
      <c r="A130" t="s">
        <v>557</v>
      </c>
      <c r="B130">
        <v>1539.5155588182</v>
      </c>
      <c r="C130">
        <v>1547.4927916677</v>
      </c>
      <c r="D130">
        <v>1556.0003550939</v>
      </c>
      <c r="E130">
        <v>1562.5236095856</v>
      </c>
      <c r="F130">
        <v>1537.5811592892</v>
      </c>
      <c r="G130">
        <v>1545.6010834154</v>
      </c>
      <c r="H130">
        <v>1554.0005613852</v>
      </c>
      <c r="I130">
        <v>1561.5488886209</v>
      </c>
      <c r="J130">
        <v>1538.2839449668</v>
      </c>
      <c r="K130">
        <v>1546.4211438635</v>
      </c>
      <c r="L130">
        <v>1554.5090216761</v>
      </c>
      <c r="M130">
        <v>1561.7379811641</v>
      </c>
    </row>
    <row r="131" spans="1:13">
      <c r="A131" t="s">
        <v>558</v>
      </c>
      <c r="B131">
        <v>1539.5155588182</v>
      </c>
      <c r="C131">
        <v>1547.4910376426</v>
      </c>
      <c r="D131">
        <v>1555.9987781283</v>
      </c>
      <c r="E131">
        <v>1562.533343174</v>
      </c>
      <c r="F131">
        <v>1537.5773124854</v>
      </c>
      <c r="G131">
        <v>1545.6010834154</v>
      </c>
      <c r="H131">
        <v>1553.9978092665</v>
      </c>
      <c r="I131">
        <v>1561.5810282331</v>
      </c>
      <c r="J131">
        <v>1538.2843307528</v>
      </c>
      <c r="K131">
        <v>1546.4190042917</v>
      </c>
      <c r="L131">
        <v>1554.5080396422</v>
      </c>
      <c r="M131">
        <v>1561.7350037223</v>
      </c>
    </row>
    <row r="132" spans="1:13">
      <c r="A132" t="s">
        <v>559</v>
      </c>
      <c r="B132">
        <v>1539.5155588182</v>
      </c>
      <c r="C132">
        <v>1547.4900644556</v>
      </c>
      <c r="D132">
        <v>1555.9973994893</v>
      </c>
      <c r="E132">
        <v>1562.5456593565</v>
      </c>
      <c r="F132">
        <v>1537.5792358849</v>
      </c>
      <c r="G132">
        <v>1545.6026393758</v>
      </c>
      <c r="H132">
        <v>1554.0013468835</v>
      </c>
      <c r="I132">
        <v>1561.5764650374</v>
      </c>
      <c r="J132">
        <v>1538.2862559215</v>
      </c>
      <c r="K132">
        <v>1546.4188103041</v>
      </c>
      <c r="L132">
        <v>1554.5088256536</v>
      </c>
      <c r="M132">
        <v>1561.7340125373</v>
      </c>
    </row>
    <row r="133" spans="1:13">
      <c r="A133" t="s">
        <v>560</v>
      </c>
      <c r="B133">
        <v>1539.5174870699</v>
      </c>
      <c r="C133">
        <v>1547.4896740384</v>
      </c>
      <c r="D133">
        <v>1555.9987781283</v>
      </c>
      <c r="E133">
        <v>1562.5482418378</v>
      </c>
      <c r="F133">
        <v>1537.5786586765</v>
      </c>
      <c r="G133">
        <v>1545.6034164073</v>
      </c>
      <c r="H133">
        <v>1553.999578073</v>
      </c>
      <c r="I133">
        <v>1561.5935291601</v>
      </c>
      <c r="J133">
        <v>1538.2843307528</v>
      </c>
      <c r="K133">
        <v>1546.4207558874</v>
      </c>
      <c r="L133">
        <v>1554.5084316869</v>
      </c>
      <c r="M133">
        <v>1561.7312329588</v>
      </c>
    </row>
    <row r="134" spans="1:13">
      <c r="A134" t="s">
        <v>561</v>
      </c>
      <c r="B134">
        <v>1539.5145937516</v>
      </c>
      <c r="C134">
        <v>1547.4904529684</v>
      </c>
      <c r="D134">
        <v>1555.9940511014</v>
      </c>
      <c r="E134">
        <v>1562.5476457304</v>
      </c>
      <c r="F134">
        <v>1537.5792358849</v>
      </c>
      <c r="G134">
        <v>1545.6028331587</v>
      </c>
      <c r="H134">
        <v>1553.9982029744</v>
      </c>
      <c r="I134">
        <v>1561.5961084951</v>
      </c>
      <c r="J134">
        <v>1538.2831752775</v>
      </c>
      <c r="K134">
        <v>1546.4207558874</v>
      </c>
      <c r="L134">
        <v>1554.5094156432</v>
      </c>
      <c r="M134">
        <v>1561.7379811641</v>
      </c>
    </row>
    <row r="135" spans="1:13">
      <c r="A135" t="s">
        <v>562</v>
      </c>
      <c r="B135">
        <v>1539.5151724144</v>
      </c>
      <c r="C135">
        <v>1547.4904529684</v>
      </c>
      <c r="D135">
        <v>1556.0001567696</v>
      </c>
      <c r="E135">
        <v>1562.5488379456</v>
      </c>
      <c r="F135">
        <v>1537.5792358849</v>
      </c>
      <c r="G135">
        <v>1545.6028331587</v>
      </c>
      <c r="H135">
        <v>1553.9987925765</v>
      </c>
      <c r="I135">
        <v>1561.5744811318</v>
      </c>
      <c r="J135">
        <v>1538.2833672293</v>
      </c>
      <c r="K135">
        <v>1546.4184204273</v>
      </c>
      <c r="L135">
        <v>1554.5060717344</v>
      </c>
      <c r="M135">
        <v>1561.736790186</v>
      </c>
    </row>
    <row r="136" spans="1:13">
      <c r="A136" t="s">
        <v>563</v>
      </c>
      <c r="B136">
        <v>1539.516522001</v>
      </c>
      <c r="C136">
        <v>1547.490258712</v>
      </c>
      <c r="D136">
        <v>1555.9987781283</v>
      </c>
      <c r="E136">
        <v>1562.5383100109</v>
      </c>
      <c r="F136">
        <v>1537.5792358849</v>
      </c>
      <c r="G136">
        <v>1545.600889633</v>
      </c>
      <c r="H136">
        <v>1553.9991843644</v>
      </c>
      <c r="I136">
        <v>1561.5719018683</v>
      </c>
      <c r="J136">
        <v>1538.2839449668</v>
      </c>
      <c r="K136">
        <v>1546.4203660096</v>
      </c>
      <c r="L136">
        <v>1554.510201656</v>
      </c>
      <c r="M136">
        <v>1561.734608024</v>
      </c>
    </row>
    <row r="137" spans="1:13">
      <c r="A137" t="s">
        <v>564</v>
      </c>
      <c r="B137">
        <v>1539.5155588182</v>
      </c>
      <c r="C137">
        <v>1547.4922069922</v>
      </c>
      <c r="D137">
        <v>1555.9987781283</v>
      </c>
      <c r="E137">
        <v>1562.5436729876</v>
      </c>
      <c r="F137">
        <v>1537.5798130937</v>
      </c>
      <c r="G137">
        <v>1545.6038058733</v>
      </c>
      <c r="H137">
        <v>1554.0005613852</v>
      </c>
      <c r="I137">
        <v>1561.544920955</v>
      </c>
      <c r="J137">
        <v>1538.2852923956</v>
      </c>
      <c r="K137">
        <v>1546.4182264399</v>
      </c>
      <c r="L137">
        <v>1554.5052857257</v>
      </c>
      <c r="M137">
        <v>1561.7308372624</v>
      </c>
    </row>
    <row r="138" spans="1:13">
      <c r="A138" t="s">
        <v>565</v>
      </c>
      <c r="B138">
        <v>1539.5151724144</v>
      </c>
      <c r="C138">
        <v>1547.4894797822</v>
      </c>
      <c r="D138">
        <v>1555.9958244551</v>
      </c>
      <c r="E138">
        <v>1562.5472496202</v>
      </c>
      <c r="F138">
        <v>1537.5792358849</v>
      </c>
      <c r="G138">
        <v>1545.6032226243</v>
      </c>
      <c r="H138">
        <v>1553.9991843644</v>
      </c>
      <c r="I138">
        <v>1561.5764650374</v>
      </c>
      <c r="J138">
        <v>1538.2831752775</v>
      </c>
      <c r="K138">
        <v>1546.4188103041</v>
      </c>
      <c r="L138">
        <v>1554.5076456759</v>
      </c>
      <c r="M138">
        <v>1561.7359968482</v>
      </c>
    </row>
    <row r="139" spans="1:13">
      <c r="A139" t="s">
        <v>566</v>
      </c>
      <c r="B139">
        <v>1539.5169084054</v>
      </c>
      <c r="C139">
        <v>1547.4894797822</v>
      </c>
      <c r="D139">
        <v>1555.9950350138</v>
      </c>
      <c r="E139">
        <v>1562.5635388456</v>
      </c>
      <c r="F139">
        <v>1537.5800067502</v>
      </c>
      <c r="G139">
        <v>1545.6026393758</v>
      </c>
      <c r="H139">
        <v>1553.9997739671</v>
      </c>
      <c r="I139">
        <v>1561.5875773286</v>
      </c>
      <c r="J139">
        <v>1538.2856781822</v>
      </c>
      <c r="K139">
        <v>1546.4176425761</v>
      </c>
      <c r="L139">
        <v>1554.5078416981</v>
      </c>
      <c r="M139">
        <v>1561.7359968482</v>
      </c>
    </row>
    <row r="140" spans="1:13">
      <c r="A140" t="s">
        <v>567</v>
      </c>
      <c r="B140">
        <v>1539.5161355968</v>
      </c>
      <c r="C140">
        <v>1547.490258712</v>
      </c>
      <c r="D140">
        <v>1555.9991728507</v>
      </c>
      <c r="E140">
        <v>1562.5349334127</v>
      </c>
      <c r="F140">
        <v>1537.5786586765</v>
      </c>
      <c r="G140">
        <v>1545.600889633</v>
      </c>
      <c r="H140">
        <v>1553.9978092665</v>
      </c>
      <c r="I140">
        <v>1561.5804348028</v>
      </c>
      <c r="J140">
        <v>1538.2837530149</v>
      </c>
      <c r="K140">
        <v>1546.4180324525</v>
      </c>
      <c r="L140">
        <v>1554.5072517097</v>
      </c>
      <c r="M140">
        <v>1561.7354013604</v>
      </c>
    </row>
    <row r="141" spans="1:13">
      <c r="A141" t="s">
        <v>568</v>
      </c>
      <c r="B141">
        <v>1539.5151724144</v>
      </c>
      <c r="C141">
        <v>1547.4904529684</v>
      </c>
      <c r="D141">
        <v>1555.9972030913</v>
      </c>
      <c r="E141">
        <v>1562.5212271758</v>
      </c>
      <c r="F141">
        <v>1537.5786586765</v>
      </c>
      <c r="G141">
        <v>1545.6028331587</v>
      </c>
      <c r="H141">
        <v>1553.9987925765</v>
      </c>
      <c r="I141">
        <v>1561.5863865799</v>
      </c>
      <c r="J141">
        <v>1538.2839449668</v>
      </c>
      <c r="K141">
        <v>1546.4205599975</v>
      </c>
      <c r="L141">
        <v>1554.510201656</v>
      </c>
      <c r="M141">
        <v>1561.7373856748</v>
      </c>
    </row>
    <row r="142" spans="1:13">
      <c r="A142" t="s">
        <v>569</v>
      </c>
      <c r="B142">
        <v>1539.5174870699</v>
      </c>
      <c r="C142">
        <v>1547.4910376426</v>
      </c>
      <c r="D142">
        <v>1555.9940511014</v>
      </c>
      <c r="E142">
        <v>1562.5287744109</v>
      </c>
      <c r="F142">
        <v>1537.5786586765</v>
      </c>
      <c r="G142">
        <v>1545.6030288414</v>
      </c>
      <c r="H142">
        <v>1554.0007572796</v>
      </c>
      <c r="I142">
        <v>1561.5596029708</v>
      </c>
      <c r="J142">
        <v>1538.282403707</v>
      </c>
      <c r="K142">
        <v>1546.4193941687</v>
      </c>
      <c r="L142">
        <v>1554.5084316869</v>
      </c>
      <c r="M142">
        <v>1561.7352035112</v>
      </c>
    </row>
    <row r="143" spans="1:13">
      <c r="A143" t="s">
        <v>570</v>
      </c>
      <c r="B143">
        <v>1539.5145937516</v>
      </c>
      <c r="C143">
        <v>1547.4904529684</v>
      </c>
      <c r="D143">
        <v>1555.995626132</v>
      </c>
      <c r="E143">
        <v>1562.5575796177</v>
      </c>
      <c r="F143">
        <v>1537.5805820794</v>
      </c>
      <c r="G143">
        <v>1545.6038058733</v>
      </c>
      <c r="H143">
        <v>1553.9997739671</v>
      </c>
      <c r="I143">
        <v>1561.5764650374</v>
      </c>
      <c r="J143">
        <v>1538.2851004433</v>
      </c>
      <c r="K143">
        <v>1546.4186144148</v>
      </c>
      <c r="L143">
        <v>1554.5080396422</v>
      </c>
      <c r="M143">
        <v>1561.7342103862</v>
      </c>
    </row>
    <row r="144" spans="1:13">
      <c r="A144" t="s">
        <v>571</v>
      </c>
      <c r="B144">
        <v>1539.5161355968</v>
      </c>
      <c r="C144">
        <v>1547.4922069922</v>
      </c>
      <c r="D144">
        <v>1555.9948386163</v>
      </c>
      <c r="E144">
        <v>1562.5353295166</v>
      </c>
      <c r="F144">
        <v>1537.5786586765</v>
      </c>
      <c r="G144">
        <v>1545.6016666627</v>
      </c>
      <c r="H144">
        <v>1553.9989884704</v>
      </c>
      <c r="I144">
        <v>1561.5967038766</v>
      </c>
      <c r="J144">
        <v>1538.2849066092</v>
      </c>
      <c r="K144">
        <v>1546.4172526999</v>
      </c>
      <c r="L144">
        <v>1554.5092176987</v>
      </c>
      <c r="M144">
        <v>1561.731630595</v>
      </c>
    </row>
    <row r="145" spans="1:13">
      <c r="A145" t="s">
        <v>572</v>
      </c>
      <c r="B145">
        <v>1539.5155588182</v>
      </c>
      <c r="C145">
        <v>1547.4914280604</v>
      </c>
      <c r="D145">
        <v>1555.9983853314</v>
      </c>
      <c r="E145">
        <v>1562.5242056746</v>
      </c>
      <c r="F145">
        <v>1537.5805820794</v>
      </c>
      <c r="G145">
        <v>1545.6022499105</v>
      </c>
      <c r="H145">
        <v>1553.9982029744</v>
      </c>
      <c r="I145">
        <v>1561.5798394337</v>
      </c>
      <c r="J145">
        <v>1538.2856781822</v>
      </c>
      <c r="K145">
        <v>1546.4211438635</v>
      </c>
      <c r="L145">
        <v>1554.5082356645</v>
      </c>
      <c r="M145">
        <v>1561.7320282314</v>
      </c>
    </row>
    <row r="146" spans="1:13">
      <c r="A146" t="s">
        <v>573</v>
      </c>
      <c r="B146">
        <v>1539.5157510776</v>
      </c>
      <c r="C146">
        <v>1547.4904529684</v>
      </c>
      <c r="D146">
        <v>1555.9977942111</v>
      </c>
      <c r="E146">
        <v>1562.5410905214</v>
      </c>
      <c r="F146">
        <v>1537.5792358849</v>
      </c>
      <c r="G146">
        <v>1545.6016666627</v>
      </c>
      <c r="H146">
        <v>1553.9980070807</v>
      </c>
      <c r="I146">
        <v>1561.5621802545</v>
      </c>
      <c r="J146">
        <v>1538.2831752775</v>
      </c>
      <c r="K146">
        <v>1546.4172526999</v>
      </c>
      <c r="L146">
        <v>1554.511773684</v>
      </c>
      <c r="M146">
        <v>1561.7330194139</v>
      </c>
    </row>
    <row r="147" spans="1:13">
      <c r="A147" t="s">
        <v>574</v>
      </c>
      <c r="B147">
        <v>1539.5157510776</v>
      </c>
      <c r="C147">
        <v>1547.4898701992</v>
      </c>
      <c r="D147">
        <v>1555.9973994893</v>
      </c>
      <c r="E147">
        <v>1562.5291724534</v>
      </c>
      <c r="F147">
        <v>1537.5780833488</v>
      </c>
      <c r="G147">
        <v>1545.6020561278</v>
      </c>
      <c r="H147">
        <v>1554.000167676</v>
      </c>
      <c r="I147">
        <v>1561.5784489479</v>
      </c>
      <c r="J147">
        <v>1538.2854843479</v>
      </c>
      <c r="K147">
        <v>1546.4190042917</v>
      </c>
      <c r="L147">
        <v>1554.5107916466</v>
      </c>
      <c r="M147">
        <v>1561.731630595</v>
      </c>
    </row>
    <row r="148" spans="1:13">
      <c r="A148" t="s">
        <v>575</v>
      </c>
      <c r="B148">
        <v>1539.5136305712</v>
      </c>
      <c r="C148">
        <v>1547.4914280604</v>
      </c>
      <c r="D148">
        <v>1555.9972030913</v>
      </c>
      <c r="E148">
        <v>1562.5474476753</v>
      </c>
      <c r="F148">
        <v>1537.5786586765</v>
      </c>
      <c r="G148">
        <v>1545.6020561278</v>
      </c>
      <c r="H148">
        <v>1553.9999717818</v>
      </c>
      <c r="I148">
        <v>1561.5653548435</v>
      </c>
      <c r="J148">
        <v>1538.2849066092</v>
      </c>
      <c r="K148">
        <v>1546.4182264399</v>
      </c>
      <c r="L148">
        <v>1554.5096116658</v>
      </c>
      <c r="M148">
        <v>1561.7294484474</v>
      </c>
    </row>
    <row r="149" spans="1:13">
      <c r="A149" t="s">
        <v>576</v>
      </c>
      <c r="B149">
        <v>1539.5155588182</v>
      </c>
      <c r="C149">
        <v>1547.4935706008</v>
      </c>
      <c r="D149">
        <v>1555.9948386163</v>
      </c>
      <c r="E149">
        <v>1562.5484418348</v>
      </c>
      <c r="F149">
        <v>1537.5794295412</v>
      </c>
      <c r="G149">
        <v>1545.6036101904</v>
      </c>
      <c r="H149">
        <v>1553.9987925765</v>
      </c>
      <c r="I149">
        <v>1561.5796396845</v>
      </c>
      <c r="J149">
        <v>1538.2862559215</v>
      </c>
      <c r="K149">
        <v>1546.4195881564</v>
      </c>
      <c r="L149">
        <v>1554.510201656</v>
      </c>
      <c r="M149">
        <v>1561.7328215652</v>
      </c>
    </row>
    <row r="150" spans="1:13">
      <c r="A150" t="s">
        <v>577</v>
      </c>
      <c r="B150">
        <v>1539.5132441685</v>
      </c>
      <c r="C150">
        <v>1547.4906491294</v>
      </c>
      <c r="D150">
        <v>1555.9991728507</v>
      </c>
      <c r="E150">
        <v>1562.5440710376</v>
      </c>
      <c r="F150">
        <v>1537.5780833488</v>
      </c>
      <c r="G150">
        <v>1545.6003063862</v>
      </c>
      <c r="H150">
        <v>1553.9989884704</v>
      </c>
      <c r="I150">
        <v>1561.5933294074</v>
      </c>
      <c r="J150">
        <v>1538.2860620871</v>
      </c>
      <c r="K150">
        <v>1546.4193941687</v>
      </c>
      <c r="L150">
        <v>1554.5092176987</v>
      </c>
      <c r="M150">
        <v>1561.7336148998</v>
      </c>
    </row>
    <row r="151" spans="1:13">
      <c r="A151" t="s">
        <v>578</v>
      </c>
      <c r="B151">
        <v>1539.516522001</v>
      </c>
      <c r="C151">
        <v>1547.4898701992</v>
      </c>
      <c r="D151">
        <v>1555.9960208529</v>
      </c>
      <c r="E151">
        <v>1562.5432768794</v>
      </c>
      <c r="F151">
        <v>1537.5792358849</v>
      </c>
      <c r="G151">
        <v>1545.6034164073</v>
      </c>
      <c r="H151">
        <v>1553.9982029744</v>
      </c>
      <c r="I151">
        <v>1561.579044316</v>
      </c>
      <c r="J151">
        <v>1538.2851004433</v>
      </c>
      <c r="K151">
        <v>1546.4197821442</v>
      </c>
      <c r="L151">
        <v>1554.5078416981</v>
      </c>
      <c r="M151">
        <v>1561.7318284434</v>
      </c>
    </row>
    <row r="152" spans="1:13">
      <c r="A152" t="s">
        <v>579</v>
      </c>
      <c r="B152">
        <v>1539.516522001</v>
      </c>
      <c r="C152">
        <v>1547.4910376426</v>
      </c>
      <c r="D152">
        <v>1555.994443896</v>
      </c>
      <c r="E152">
        <v>1562.5577776754</v>
      </c>
      <c r="F152">
        <v>1537.5778896928</v>
      </c>
      <c r="G152">
        <v>1545.6016666627</v>
      </c>
      <c r="H152">
        <v>1553.9980070807</v>
      </c>
      <c r="I152">
        <v>1561.586981954</v>
      </c>
      <c r="J152">
        <v>1538.2845227049</v>
      </c>
      <c r="K152">
        <v>1546.4190042917</v>
      </c>
      <c r="L152">
        <v>1554.5072517097</v>
      </c>
      <c r="M152">
        <v>1561.7357970591</v>
      </c>
    </row>
    <row r="153" spans="1:13">
      <c r="A153" t="s">
        <v>580</v>
      </c>
      <c r="B153">
        <v>1539.5161355968</v>
      </c>
      <c r="C153">
        <v>1547.490843386</v>
      </c>
      <c r="D153">
        <v>1555.9930652647</v>
      </c>
      <c r="E153">
        <v>1562.5585718483</v>
      </c>
      <c r="F153">
        <v>1537.5794295412</v>
      </c>
      <c r="G153">
        <v>1545.6032226243</v>
      </c>
      <c r="H153">
        <v>1553.9978092665</v>
      </c>
      <c r="I153">
        <v>1561.579044316</v>
      </c>
      <c r="J153">
        <v>1538.2881810951</v>
      </c>
      <c r="K153">
        <v>1546.4180324525</v>
      </c>
      <c r="L153">
        <v>1554.5084316869</v>
      </c>
      <c r="M153">
        <v>1561.7304396266</v>
      </c>
    </row>
    <row r="154" spans="1:13">
      <c r="A154" t="s">
        <v>581</v>
      </c>
      <c r="B154">
        <v>1539.5151724144</v>
      </c>
      <c r="C154">
        <v>1547.4916223172</v>
      </c>
      <c r="D154">
        <v>1555.9981870076</v>
      </c>
      <c r="E154">
        <v>1562.5579757331</v>
      </c>
      <c r="F154">
        <v>1537.5805820794</v>
      </c>
      <c r="G154">
        <v>1545.6028331587</v>
      </c>
      <c r="H154">
        <v>1553.9987925765</v>
      </c>
      <c r="I154">
        <v>1561.5824187235</v>
      </c>
      <c r="J154">
        <v>1538.2845227049</v>
      </c>
      <c r="K154">
        <v>1546.4203660096</v>
      </c>
      <c r="L154">
        <v>1554.5105937018</v>
      </c>
      <c r="M154">
        <v>1561.7350037223</v>
      </c>
    </row>
    <row r="155" spans="1:13">
      <c r="A155" t="s">
        <v>582</v>
      </c>
      <c r="B155">
        <v>1539.5171006652</v>
      </c>
      <c r="C155">
        <v>1547.4894797822</v>
      </c>
      <c r="D155">
        <v>1555.9970047678</v>
      </c>
      <c r="E155">
        <v>1562.5355295104</v>
      </c>
      <c r="F155">
        <v>1537.5780833488</v>
      </c>
      <c r="G155">
        <v>1545.6020561278</v>
      </c>
      <c r="H155">
        <v>1553.9993821789</v>
      </c>
      <c r="I155">
        <v>1561.5713084449</v>
      </c>
      <c r="J155">
        <v>1538.2837530149</v>
      </c>
      <c r="K155">
        <v>1546.4178365634</v>
      </c>
      <c r="L155">
        <v>1554.5080396422</v>
      </c>
      <c r="M155">
        <v>1561.7322260799</v>
      </c>
    </row>
    <row r="156" spans="1:13">
      <c r="A156" t="s">
        <v>583</v>
      </c>
      <c r="B156">
        <v>1539.5157510776</v>
      </c>
      <c r="C156">
        <v>1547.4910376426</v>
      </c>
      <c r="D156">
        <v>1555.9975958875</v>
      </c>
      <c r="E156">
        <v>1562.549036001</v>
      </c>
      <c r="F156">
        <v>1537.5780833488</v>
      </c>
      <c r="G156">
        <v>1545.6018623451</v>
      </c>
      <c r="H156">
        <v>1553.998594762</v>
      </c>
      <c r="I156">
        <v>1561.5724972314</v>
      </c>
      <c r="J156">
        <v>1538.2856781822</v>
      </c>
      <c r="K156">
        <v>1546.4166688369</v>
      </c>
      <c r="L156">
        <v>1554.5092176987</v>
      </c>
      <c r="M156">
        <v>1561.7355992097</v>
      </c>
    </row>
    <row r="157" spans="1:13">
      <c r="A157" t="s">
        <v>584</v>
      </c>
      <c r="B157">
        <v>1539.5155588182</v>
      </c>
      <c r="C157">
        <v>1547.4922069922</v>
      </c>
      <c r="D157">
        <v>1555.9968083698</v>
      </c>
      <c r="E157">
        <v>1562.5426807759</v>
      </c>
      <c r="F157">
        <v>1537.5784669006</v>
      </c>
      <c r="G157">
        <v>1545.6020561278</v>
      </c>
      <c r="H157">
        <v>1553.9999717818</v>
      </c>
      <c r="I157">
        <v>1561.586186829</v>
      </c>
      <c r="J157">
        <v>1538.2858701346</v>
      </c>
      <c r="K157">
        <v>1546.4195881564</v>
      </c>
      <c r="L157">
        <v>1554.5078416981</v>
      </c>
      <c r="M157">
        <v>1561.7332192023</v>
      </c>
    </row>
    <row r="158" spans="1:13">
      <c r="A158" t="s">
        <v>585</v>
      </c>
      <c r="B158">
        <v>1539.5157510776</v>
      </c>
      <c r="C158">
        <v>1547.490258712</v>
      </c>
      <c r="D158">
        <v>1555.9952333368</v>
      </c>
      <c r="E158">
        <v>1562.5208291373</v>
      </c>
      <c r="F158">
        <v>1537.5778896928</v>
      </c>
      <c r="G158">
        <v>1545.6020561278</v>
      </c>
      <c r="H158">
        <v>1554.0003635703</v>
      </c>
      <c r="I158">
        <v>1561.5536494587</v>
      </c>
      <c r="J158">
        <v>1538.2845227049</v>
      </c>
      <c r="K158">
        <v>1546.4197821442</v>
      </c>
      <c r="L158">
        <v>1554.5058757126</v>
      </c>
      <c r="M158">
        <v>1561.736790186</v>
      </c>
    </row>
    <row r="159" spans="1:13">
      <c r="A159" t="s">
        <v>586</v>
      </c>
      <c r="B159">
        <v>1539.5147860109</v>
      </c>
      <c r="C159">
        <v>1547.4924012491</v>
      </c>
      <c r="D159">
        <v>1555.9985817298</v>
      </c>
      <c r="E159">
        <v>1562.5436729876</v>
      </c>
      <c r="F159">
        <v>1537.5786586765</v>
      </c>
      <c r="G159">
        <v>1545.6045829059</v>
      </c>
      <c r="H159">
        <v>1553.9974174793</v>
      </c>
      <c r="I159">
        <v>1561.5778555196</v>
      </c>
      <c r="J159">
        <v>1538.2856781822</v>
      </c>
      <c r="K159">
        <v>1546.4215337417</v>
      </c>
      <c r="L159">
        <v>1554.5090216761</v>
      </c>
      <c r="M159">
        <v>1561.7270665191</v>
      </c>
    </row>
    <row r="160" spans="1:13">
      <c r="A160" t="s">
        <v>587</v>
      </c>
      <c r="B160">
        <v>1539.5169084054</v>
      </c>
      <c r="C160">
        <v>1547.4916223172</v>
      </c>
      <c r="D160">
        <v>1555.9968083698</v>
      </c>
      <c r="E160">
        <v>1562.5283783103</v>
      </c>
      <c r="F160">
        <v>1537.5805820794</v>
      </c>
      <c r="G160">
        <v>1545.6020561278</v>
      </c>
      <c r="H160">
        <v>1553.9987925765</v>
      </c>
      <c r="I160">
        <v>1561.5516656111</v>
      </c>
      <c r="J160">
        <v>1538.2851004433</v>
      </c>
      <c r="K160">
        <v>1546.4190042917</v>
      </c>
      <c r="L160">
        <v>1554.5082356645</v>
      </c>
      <c r="M160">
        <v>1561.733417051</v>
      </c>
    </row>
    <row r="161" spans="1:13">
      <c r="A161" t="s">
        <v>588</v>
      </c>
      <c r="B161">
        <v>1539.5161355968</v>
      </c>
      <c r="C161">
        <v>1547.4887008531</v>
      </c>
      <c r="D161">
        <v>1555.9979906094</v>
      </c>
      <c r="E161">
        <v>1562.5240076254</v>
      </c>
      <c r="F161">
        <v>1537.5778896928</v>
      </c>
      <c r="G161">
        <v>1545.6018623451</v>
      </c>
      <c r="H161">
        <v>1553.9982029744</v>
      </c>
      <c r="I161">
        <v>1561.579044316</v>
      </c>
      <c r="J161">
        <v>1538.2858701346</v>
      </c>
      <c r="K161">
        <v>1546.4174485889</v>
      </c>
      <c r="L161">
        <v>1554.5111836927</v>
      </c>
      <c r="M161">
        <v>1561.731630595</v>
      </c>
    </row>
    <row r="162" spans="1:13">
      <c r="A162" t="s">
        <v>589</v>
      </c>
      <c r="B162">
        <v>1539.5147860109</v>
      </c>
      <c r="C162">
        <v>1547.4910376426</v>
      </c>
      <c r="D162">
        <v>1555.9952333368</v>
      </c>
      <c r="E162">
        <v>1562.5424807803</v>
      </c>
      <c r="F162">
        <v>1537.5778896928</v>
      </c>
      <c r="G162">
        <v>1545.6043891227</v>
      </c>
      <c r="H162">
        <v>1554.000167676</v>
      </c>
      <c r="I162">
        <v>1561.5633709663</v>
      </c>
      <c r="J162">
        <v>1538.2812501164</v>
      </c>
      <c r="K162">
        <v>1546.4178365634</v>
      </c>
      <c r="L162">
        <v>1554.5064656999</v>
      </c>
      <c r="M162">
        <v>1561.7350037223</v>
      </c>
    </row>
    <row r="163" spans="1:13">
      <c r="A163" t="s">
        <v>590</v>
      </c>
      <c r="B163">
        <v>1539.5161355968</v>
      </c>
      <c r="C163">
        <v>1547.4914280604</v>
      </c>
      <c r="D163">
        <v>1555.9936563815</v>
      </c>
      <c r="E163">
        <v>1562.5585718483</v>
      </c>
      <c r="F163">
        <v>1537.5773124854</v>
      </c>
      <c r="G163">
        <v>1545.6022499105</v>
      </c>
      <c r="H163">
        <v>1553.998594762</v>
      </c>
      <c r="I163">
        <v>1561.5679340855</v>
      </c>
      <c r="J163">
        <v>1538.2843307528</v>
      </c>
      <c r="K163">
        <v>1546.4188103041</v>
      </c>
      <c r="L163">
        <v>1554.5086277093</v>
      </c>
      <c r="M163">
        <v>1561.7369880357</v>
      </c>
    </row>
    <row r="164" spans="1:13">
      <c r="A164" t="s">
        <v>591</v>
      </c>
      <c r="B164">
        <v>1539.5149801551</v>
      </c>
      <c r="C164">
        <v>1547.4918184784</v>
      </c>
      <c r="D164">
        <v>1555.9999603708</v>
      </c>
      <c r="E164">
        <v>1562.5430768837</v>
      </c>
      <c r="F164">
        <v>1537.5786586765</v>
      </c>
      <c r="G164">
        <v>1545.6039996564</v>
      </c>
      <c r="H164">
        <v>1553.9991843644</v>
      </c>
      <c r="I164">
        <v>1561.5705133359</v>
      </c>
      <c r="J164">
        <v>1538.2837530149</v>
      </c>
      <c r="K164">
        <v>1546.4174485889</v>
      </c>
      <c r="L164">
        <v>1554.5098076886</v>
      </c>
      <c r="M164">
        <v>1561.734608024</v>
      </c>
    </row>
    <row r="165" spans="1:13">
      <c r="A165" t="s">
        <v>592</v>
      </c>
      <c r="B165">
        <v>1539.5161355968</v>
      </c>
      <c r="C165">
        <v>1547.4896740384</v>
      </c>
      <c r="D165">
        <v>1555.9983853314</v>
      </c>
      <c r="E165">
        <v>1562.5458593528</v>
      </c>
      <c r="F165">
        <v>1537.5805820794</v>
      </c>
      <c r="G165">
        <v>1545.6026393758</v>
      </c>
      <c r="H165">
        <v>1553.9987925765</v>
      </c>
      <c r="I165">
        <v>1561.5693226132</v>
      </c>
      <c r="J165">
        <v>1538.2862559215</v>
      </c>
      <c r="K165">
        <v>1546.4188103041</v>
      </c>
      <c r="L165">
        <v>1554.5084316869</v>
      </c>
      <c r="M165">
        <v>1561.7320282314</v>
      </c>
    </row>
    <row r="166" spans="1:13">
      <c r="A166" t="s">
        <v>593</v>
      </c>
      <c r="B166">
        <v>1539.5155588182</v>
      </c>
      <c r="C166">
        <v>1547.4906491294</v>
      </c>
      <c r="D166">
        <v>1555.9960208529</v>
      </c>
      <c r="E166">
        <v>1562.5341392638</v>
      </c>
      <c r="F166">
        <v>1537.5792358849</v>
      </c>
      <c r="G166">
        <v>1545.6030288414</v>
      </c>
      <c r="H166">
        <v>1553.9993821789</v>
      </c>
      <c r="I166">
        <v>1561.5607917394</v>
      </c>
      <c r="J166">
        <v>1538.2845227049</v>
      </c>
      <c r="K166">
        <v>1546.4191982793</v>
      </c>
      <c r="L166">
        <v>1554.5078416981</v>
      </c>
      <c r="M166">
        <v>1561.7352035112</v>
      </c>
    </row>
    <row r="167" spans="1:13">
      <c r="A167" t="s">
        <v>594</v>
      </c>
      <c r="B167">
        <v>1539.516522001</v>
      </c>
      <c r="C167">
        <v>1547.4900644556</v>
      </c>
      <c r="D167">
        <v>1555.9983853314</v>
      </c>
      <c r="E167">
        <v>1562.5486398901</v>
      </c>
      <c r="F167">
        <v>1537.5786586765</v>
      </c>
      <c r="G167">
        <v>1545.6020561278</v>
      </c>
      <c r="H167">
        <v>1554.0011490684</v>
      </c>
      <c r="I167">
        <v>1561.5627756101</v>
      </c>
      <c r="J167">
        <v>1538.2843307528</v>
      </c>
      <c r="K167">
        <v>1546.4172526999</v>
      </c>
      <c r="L167">
        <v>1554.5096116658</v>
      </c>
      <c r="M167">
        <v>1561.7310351106</v>
      </c>
    </row>
    <row r="168" spans="1:13">
      <c r="A168" t="s">
        <v>595</v>
      </c>
      <c r="B168">
        <v>1539.5167142607</v>
      </c>
      <c r="C168">
        <v>1547.4906491294</v>
      </c>
      <c r="D168">
        <v>1555.9970047678</v>
      </c>
      <c r="E168">
        <v>1562.5434749335</v>
      </c>
      <c r="F168">
        <v>1537.5786586765</v>
      </c>
      <c r="G168">
        <v>1545.6026393758</v>
      </c>
      <c r="H168">
        <v>1553.9991843644</v>
      </c>
      <c r="I168">
        <v>1561.5724972314</v>
      </c>
      <c r="J168">
        <v>1538.2831752775</v>
      </c>
      <c r="K168">
        <v>1546.4190042917</v>
      </c>
      <c r="L168">
        <v>1554.5076456759</v>
      </c>
      <c r="M168">
        <v>1561.7354013604</v>
      </c>
    </row>
    <row r="169" spans="1:13">
      <c r="A169" t="s">
        <v>596</v>
      </c>
      <c r="B169">
        <v>1539.5161355968</v>
      </c>
      <c r="C169">
        <v>1547.4906491294</v>
      </c>
      <c r="D169">
        <v>1555.9987781283</v>
      </c>
      <c r="E169">
        <v>1562.5579757331</v>
      </c>
      <c r="F169">
        <v>1537.5805820794</v>
      </c>
      <c r="G169">
        <v>1545.6034164073</v>
      </c>
      <c r="H169">
        <v>1553.998594762</v>
      </c>
      <c r="I169">
        <v>1561.5836075268</v>
      </c>
      <c r="J169">
        <v>1538.2839449668</v>
      </c>
      <c r="K169">
        <v>1546.4178365634</v>
      </c>
      <c r="L169">
        <v>1554.5060717344</v>
      </c>
      <c r="M169">
        <v>1561.7369880357</v>
      </c>
    </row>
    <row r="170" spans="1:13">
      <c r="A170" t="s">
        <v>597</v>
      </c>
      <c r="B170">
        <v>1539.5161355968</v>
      </c>
      <c r="C170">
        <v>1547.4914280604</v>
      </c>
      <c r="D170">
        <v>1555.9958244551</v>
      </c>
      <c r="E170">
        <v>1562.5383100109</v>
      </c>
      <c r="F170">
        <v>1537.5800067502</v>
      </c>
      <c r="G170">
        <v>1545.6032226243</v>
      </c>
      <c r="H170">
        <v>1554.0007572796</v>
      </c>
      <c r="I170">
        <v>1561.5941245397</v>
      </c>
      <c r="J170">
        <v>1538.2831752775</v>
      </c>
      <c r="K170">
        <v>1546.4182264399</v>
      </c>
      <c r="L170">
        <v>1554.5082356645</v>
      </c>
      <c r="M170">
        <v>1561.7342103862</v>
      </c>
    </row>
    <row r="171" spans="1:13">
      <c r="A171" t="s">
        <v>598</v>
      </c>
      <c r="B171">
        <v>1539.516522001</v>
      </c>
      <c r="C171">
        <v>1547.4914280604</v>
      </c>
      <c r="D171">
        <v>1555.9987781283</v>
      </c>
      <c r="E171">
        <v>1562.5381119582</v>
      </c>
      <c r="F171">
        <v>1537.5767352785</v>
      </c>
      <c r="G171">
        <v>1545.6022499105</v>
      </c>
      <c r="H171">
        <v>1553.9980070807</v>
      </c>
      <c r="I171">
        <v>1561.5847982713</v>
      </c>
      <c r="J171">
        <v>1538.2835591811</v>
      </c>
      <c r="K171">
        <v>1546.4176425761</v>
      </c>
      <c r="L171">
        <v>1554.5070556877</v>
      </c>
      <c r="M171">
        <v>1561.7350037223</v>
      </c>
    </row>
    <row r="172" spans="1:13">
      <c r="A172" t="s">
        <v>599</v>
      </c>
      <c r="B172">
        <v>1539.5159433372</v>
      </c>
      <c r="C172">
        <v>1547.4883104367</v>
      </c>
      <c r="D172">
        <v>1555.9979906094</v>
      </c>
      <c r="E172">
        <v>1562.5599621383</v>
      </c>
      <c r="F172">
        <v>1537.5773124854</v>
      </c>
      <c r="G172">
        <v>1545.6018623451</v>
      </c>
      <c r="H172">
        <v>1554.0003635703</v>
      </c>
      <c r="I172">
        <v>1561.5855914555</v>
      </c>
      <c r="J172">
        <v>1538.282403707</v>
      </c>
      <c r="K172">
        <v>1546.4182264399</v>
      </c>
      <c r="L172">
        <v>1554.5068596656</v>
      </c>
      <c r="M172">
        <v>1561.7355992097</v>
      </c>
    </row>
    <row r="173" spans="1:13">
      <c r="A173" t="s">
        <v>600</v>
      </c>
      <c r="B173">
        <v>1539.5171006652</v>
      </c>
      <c r="C173">
        <v>1547.490843386</v>
      </c>
      <c r="D173">
        <v>1555.9952333368</v>
      </c>
      <c r="E173">
        <v>1562.5524146019</v>
      </c>
      <c r="F173">
        <v>1537.5800067502</v>
      </c>
      <c r="G173">
        <v>1545.6022499105</v>
      </c>
      <c r="H173">
        <v>1554.000953174</v>
      </c>
      <c r="I173">
        <v>1561.5764650374</v>
      </c>
      <c r="J173">
        <v>1538.2829814438</v>
      </c>
      <c r="K173">
        <v>1546.4193941687</v>
      </c>
      <c r="L173">
        <v>1554.5078416981</v>
      </c>
      <c r="M173">
        <v>1561.734608024</v>
      </c>
    </row>
    <row r="174" spans="1:13">
      <c r="A174" t="s">
        <v>601</v>
      </c>
      <c r="B174">
        <v>1539.5147860109</v>
      </c>
      <c r="C174">
        <v>1547.4914280604</v>
      </c>
      <c r="D174">
        <v>1555.9948386163</v>
      </c>
      <c r="E174">
        <v>1562.5273841764</v>
      </c>
      <c r="F174">
        <v>1537.5780833488</v>
      </c>
      <c r="G174">
        <v>1545.6028331587</v>
      </c>
      <c r="H174">
        <v>1553.9991843644</v>
      </c>
      <c r="I174">
        <v>1561.5784489479</v>
      </c>
      <c r="J174">
        <v>1538.2839449668</v>
      </c>
      <c r="K174">
        <v>1546.4172526999</v>
      </c>
      <c r="L174">
        <v>1554.5070556877</v>
      </c>
      <c r="M174">
        <v>1561.7324239284</v>
      </c>
    </row>
    <row r="175" spans="1:13">
      <c r="A175" t="s">
        <v>602</v>
      </c>
      <c r="B175">
        <v>1539.5151724144</v>
      </c>
      <c r="C175">
        <v>1547.4900644556</v>
      </c>
      <c r="D175">
        <v>1555.9979906094</v>
      </c>
      <c r="E175">
        <v>1562.5295704961</v>
      </c>
      <c r="F175">
        <v>1537.5786586765</v>
      </c>
      <c r="G175">
        <v>1545.6036101904</v>
      </c>
      <c r="H175">
        <v>1553.9999717818</v>
      </c>
      <c r="I175">
        <v>1561.5881707643</v>
      </c>
      <c r="J175">
        <v>1538.2837530149</v>
      </c>
      <c r="K175">
        <v>1546.4182264399</v>
      </c>
      <c r="L175">
        <v>1554.5080396422</v>
      </c>
      <c r="M175">
        <v>1561.7344082352</v>
      </c>
    </row>
    <row r="176" spans="1:13">
      <c r="A176" t="s">
        <v>603</v>
      </c>
      <c r="B176">
        <v>1539.5145937516</v>
      </c>
      <c r="C176">
        <v>1547.4900644556</v>
      </c>
      <c r="D176">
        <v>1555.9970047678</v>
      </c>
      <c r="E176">
        <v>1562.5369197594</v>
      </c>
      <c r="F176">
        <v>1537.5800067502</v>
      </c>
      <c r="G176">
        <v>1545.6030288414</v>
      </c>
      <c r="H176">
        <v>1553.9989884704</v>
      </c>
      <c r="I176">
        <v>1561.5764650374</v>
      </c>
      <c r="J176">
        <v>1538.2843307528</v>
      </c>
      <c r="K176">
        <v>1546.4207558874</v>
      </c>
      <c r="L176">
        <v>1554.5103976789</v>
      </c>
      <c r="M176">
        <v>1561.7348058731</v>
      </c>
    </row>
    <row r="177" spans="1:13">
      <c r="A177" t="s">
        <v>604</v>
      </c>
      <c r="B177">
        <v>1539.5180657349</v>
      </c>
      <c r="C177">
        <v>1547.4916223172</v>
      </c>
      <c r="D177">
        <v>1555.996415574</v>
      </c>
      <c r="E177">
        <v>1562.5673136293</v>
      </c>
      <c r="F177">
        <v>1537.5792358849</v>
      </c>
      <c r="G177">
        <v>1545.6036101904</v>
      </c>
      <c r="H177">
        <v>1554.000167676</v>
      </c>
      <c r="I177">
        <v>1561.5770604039</v>
      </c>
      <c r="J177">
        <v>1538.2852923956</v>
      </c>
      <c r="K177">
        <v>1546.4178365634</v>
      </c>
      <c r="L177">
        <v>1554.5074496537</v>
      </c>
      <c r="M177">
        <v>1561.7320282314</v>
      </c>
    </row>
    <row r="178" spans="1:13">
      <c r="A178" t="s">
        <v>605</v>
      </c>
      <c r="B178">
        <v>1539.5159433372</v>
      </c>
      <c r="C178">
        <v>1547.490843386</v>
      </c>
      <c r="D178">
        <v>1555.9983853314</v>
      </c>
      <c r="E178">
        <v>1562.5357275624</v>
      </c>
      <c r="F178">
        <v>1537.5794295412</v>
      </c>
      <c r="G178">
        <v>1545.6032226243</v>
      </c>
      <c r="H178">
        <v>1554.0005613852</v>
      </c>
      <c r="I178">
        <v>1561.5633709663</v>
      </c>
      <c r="J178">
        <v>1538.2849066092</v>
      </c>
      <c r="K178">
        <v>1546.4186144148</v>
      </c>
      <c r="L178">
        <v>1554.5092176987</v>
      </c>
      <c r="M178">
        <v>1561.733417051</v>
      </c>
    </row>
    <row r="179" spans="1:13">
      <c r="A179" t="s">
        <v>606</v>
      </c>
      <c r="B179">
        <v>1539.5159433372</v>
      </c>
      <c r="C179">
        <v>1547.4896740384</v>
      </c>
      <c r="D179">
        <v>1555.9975958875</v>
      </c>
      <c r="E179">
        <v>1562.5341392638</v>
      </c>
      <c r="F179">
        <v>1537.5786586765</v>
      </c>
      <c r="G179">
        <v>1545.6028331587</v>
      </c>
      <c r="H179">
        <v>1553.9997739671</v>
      </c>
      <c r="I179">
        <v>1561.5667433667</v>
      </c>
      <c r="J179">
        <v>1538.2837530149</v>
      </c>
      <c r="K179">
        <v>1546.4184204273</v>
      </c>
      <c r="L179">
        <v>1554.5082356645</v>
      </c>
      <c r="M179">
        <v>1561.7355992097</v>
      </c>
    </row>
    <row r="180" spans="1:13">
      <c r="A180" t="s">
        <v>607</v>
      </c>
      <c r="B180">
        <v>1539.5161355968</v>
      </c>
      <c r="C180">
        <v>1547.4914280604</v>
      </c>
      <c r="D180">
        <v>1555.9954297343</v>
      </c>
      <c r="E180">
        <v>1562.5246037147</v>
      </c>
      <c r="F180">
        <v>1537.5773124854</v>
      </c>
      <c r="G180">
        <v>1545.6032226243</v>
      </c>
      <c r="H180">
        <v>1553.9987925765</v>
      </c>
      <c r="I180">
        <v>1561.5855914555</v>
      </c>
      <c r="J180">
        <v>1538.2837530149</v>
      </c>
      <c r="K180">
        <v>1546.4195881564</v>
      </c>
      <c r="L180">
        <v>1554.5096116658</v>
      </c>
      <c r="M180">
        <v>1561.7320282314</v>
      </c>
    </row>
    <row r="181" spans="1:13">
      <c r="A181" t="s">
        <v>608</v>
      </c>
      <c r="B181">
        <v>1539.5161355968</v>
      </c>
      <c r="C181">
        <v>1547.4916223172</v>
      </c>
      <c r="D181">
        <v>1555.9987781283</v>
      </c>
      <c r="E181">
        <v>1562.5202330509</v>
      </c>
      <c r="F181">
        <v>1537.5780833488</v>
      </c>
      <c r="G181">
        <v>1545.6014728801</v>
      </c>
      <c r="H181">
        <v>1553.9999717818</v>
      </c>
      <c r="I181">
        <v>1561.5685294455</v>
      </c>
      <c r="J181">
        <v>1538.2860620871</v>
      </c>
      <c r="K181">
        <v>1546.4180324525</v>
      </c>
      <c r="L181">
        <v>1554.5084316869</v>
      </c>
      <c r="M181">
        <v>1561.7354013604</v>
      </c>
    </row>
    <row r="182" spans="1:13">
      <c r="A182" t="s">
        <v>609</v>
      </c>
      <c r="B182">
        <v>1539.5171006652</v>
      </c>
      <c r="C182">
        <v>1547.4900644556</v>
      </c>
      <c r="D182">
        <v>1555.9936563815</v>
      </c>
      <c r="E182">
        <v>1562.5561873901</v>
      </c>
      <c r="F182">
        <v>1537.5805820794</v>
      </c>
      <c r="G182">
        <v>1545.6038058733</v>
      </c>
      <c r="H182">
        <v>1553.998594762</v>
      </c>
      <c r="I182">
        <v>1561.5804348028</v>
      </c>
      <c r="J182">
        <v>1538.2845227049</v>
      </c>
      <c r="K182">
        <v>1546.4170587128</v>
      </c>
      <c r="L182">
        <v>1554.5100056331</v>
      </c>
      <c r="M182">
        <v>1561.7369880357</v>
      </c>
    </row>
    <row r="183" spans="1:13">
      <c r="A183" t="s">
        <v>610</v>
      </c>
      <c r="B183">
        <v>1539.5151724144</v>
      </c>
      <c r="C183">
        <v>1547.4912338037</v>
      </c>
      <c r="D183">
        <v>1555.9958244551</v>
      </c>
      <c r="E183">
        <v>1562.5357275624</v>
      </c>
      <c r="F183">
        <v>1537.5788523327</v>
      </c>
      <c r="G183">
        <v>1545.602445593</v>
      </c>
      <c r="H183">
        <v>1553.9987925765</v>
      </c>
      <c r="I183">
        <v>1561.5758716105</v>
      </c>
      <c r="J183">
        <v>1538.2854843479</v>
      </c>
      <c r="K183">
        <v>1546.4195881564</v>
      </c>
      <c r="L183">
        <v>1554.5094156432</v>
      </c>
      <c r="M183">
        <v>1561.7328215652</v>
      </c>
    </row>
    <row r="184" spans="1:13">
      <c r="A184" t="s">
        <v>611</v>
      </c>
      <c r="B184">
        <v>1539.5159433372</v>
      </c>
      <c r="C184">
        <v>1547.4904529684</v>
      </c>
      <c r="D184">
        <v>1555.9970047678</v>
      </c>
      <c r="E184">
        <v>1562.5337412188</v>
      </c>
      <c r="F184">
        <v>1537.5780833488</v>
      </c>
      <c r="G184">
        <v>1545.6026393758</v>
      </c>
      <c r="H184">
        <v>1554.0007572796</v>
      </c>
      <c r="I184">
        <v>1561.5804348028</v>
      </c>
      <c r="J184">
        <v>1538.2843307528</v>
      </c>
      <c r="K184">
        <v>1546.4195881564</v>
      </c>
      <c r="L184">
        <v>1554.5111836927</v>
      </c>
      <c r="M184">
        <v>1561.7336148998</v>
      </c>
    </row>
    <row r="185" spans="1:13">
      <c r="A185" t="s">
        <v>612</v>
      </c>
      <c r="B185">
        <v>1539.5145937516</v>
      </c>
      <c r="C185">
        <v>1547.4910376426</v>
      </c>
      <c r="D185">
        <v>1555.9958244551</v>
      </c>
      <c r="E185">
        <v>1562.5357275624</v>
      </c>
      <c r="F185">
        <v>1537.5786586765</v>
      </c>
      <c r="G185">
        <v>1545.602445593</v>
      </c>
      <c r="H185">
        <v>1554.0003635703</v>
      </c>
      <c r="I185">
        <v>1561.5818233528</v>
      </c>
      <c r="J185">
        <v>1538.282403707</v>
      </c>
      <c r="K185">
        <v>1546.4182264399</v>
      </c>
      <c r="L185">
        <v>1554.5084316869</v>
      </c>
      <c r="M185">
        <v>1561.7352035112</v>
      </c>
    </row>
    <row r="186" spans="1:13">
      <c r="A186" t="s">
        <v>613</v>
      </c>
      <c r="B186">
        <v>1539.516522001</v>
      </c>
      <c r="C186">
        <v>1547.4914280604</v>
      </c>
      <c r="D186">
        <v>1555.9972030913</v>
      </c>
      <c r="E186">
        <v>1562.5476457304</v>
      </c>
      <c r="F186">
        <v>1537.5792358849</v>
      </c>
      <c r="G186">
        <v>1545.602445593</v>
      </c>
      <c r="H186">
        <v>1553.999578073</v>
      </c>
      <c r="I186">
        <v>1561.5907500816</v>
      </c>
      <c r="J186">
        <v>1538.2837530149</v>
      </c>
      <c r="K186">
        <v>1546.4195881564</v>
      </c>
      <c r="L186">
        <v>1554.5096116658</v>
      </c>
      <c r="M186">
        <v>1561.7306394143</v>
      </c>
    </row>
    <row r="187" spans="1:13">
      <c r="A187" t="s">
        <v>614</v>
      </c>
      <c r="B187">
        <v>1539.5169084054</v>
      </c>
      <c r="C187">
        <v>1547.4927916677</v>
      </c>
      <c r="D187">
        <v>1555.9975958875</v>
      </c>
      <c r="E187">
        <v>1562.5430768837</v>
      </c>
      <c r="F187">
        <v>1537.5780833488</v>
      </c>
      <c r="G187">
        <v>1545.6010834154</v>
      </c>
      <c r="H187">
        <v>1553.9978092665</v>
      </c>
      <c r="I187">
        <v>1561.5758716105</v>
      </c>
      <c r="J187">
        <v>1538.2879872602</v>
      </c>
      <c r="K187">
        <v>1546.4191982793</v>
      </c>
      <c r="L187">
        <v>1554.5084316869</v>
      </c>
      <c r="M187">
        <v>1561.7375835246</v>
      </c>
    </row>
    <row r="188" spans="1:13">
      <c r="A188" t="s">
        <v>615</v>
      </c>
      <c r="B188">
        <v>1539.5142073484</v>
      </c>
      <c r="C188">
        <v>1547.4900644556</v>
      </c>
      <c r="D188">
        <v>1555.9970047678</v>
      </c>
      <c r="E188">
        <v>1562.5373158643</v>
      </c>
      <c r="F188">
        <v>1537.5798130937</v>
      </c>
      <c r="G188">
        <v>1545.6026393758</v>
      </c>
      <c r="H188">
        <v>1553.9978092665</v>
      </c>
      <c r="I188">
        <v>1561.5738857672</v>
      </c>
      <c r="J188">
        <v>1538.2814420678</v>
      </c>
      <c r="K188">
        <v>1546.4190042917</v>
      </c>
      <c r="L188">
        <v>1554.5103976789</v>
      </c>
      <c r="M188">
        <v>1561.7328215652</v>
      </c>
    </row>
    <row r="189" spans="1:13">
      <c r="A189" t="s">
        <v>616</v>
      </c>
      <c r="B189">
        <v>1539.5167142607</v>
      </c>
      <c r="C189">
        <v>1547.4896740384</v>
      </c>
      <c r="D189">
        <v>1555.9972030913</v>
      </c>
      <c r="E189">
        <v>1562.5555932185</v>
      </c>
      <c r="F189">
        <v>1537.5786586765</v>
      </c>
      <c r="G189">
        <v>1545.6010834154</v>
      </c>
      <c r="H189">
        <v>1553.9964341711</v>
      </c>
      <c r="I189">
        <v>1561.5482932758</v>
      </c>
      <c r="J189">
        <v>1538.2849066092</v>
      </c>
      <c r="K189">
        <v>1546.4193941687</v>
      </c>
      <c r="L189">
        <v>1554.5074496537</v>
      </c>
      <c r="M189">
        <v>1561.734608024</v>
      </c>
    </row>
    <row r="190" spans="1:13">
      <c r="A190" t="s">
        <v>617</v>
      </c>
      <c r="B190">
        <v>1539.5155588182</v>
      </c>
      <c r="C190">
        <v>1547.4890893653</v>
      </c>
      <c r="D190">
        <v>1556.0007478917</v>
      </c>
      <c r="E190">
        <v>1562.5440710376</v>
      </c>
      <c r="F190">
        <v>1537.5794295412</v>
      </c>
      <c r="G190">
        <v>1545.6045829059</v>
      </c>
      <c r="H190">
        <v>1553.999578073</v>
      </c>
      <c r="I190">
        <v>1561.5764650374</v>
      </c>
      <c r="J190">
        <v>1538.2837530149</v>
      </c>
      <c r="K190">
        <v>1546.4178365634</v>
      </c>
      <c r="L190">
        <v>1554.5084316869</v>
      </c>
      <c r="M190">
        <v>1561.7318284434</v>
      </c>
    </row>
    <row r="191" spans="1:13">
      <c r="A191" t="s">
        <v>618</v>
      </c>
      <c r="B191">
        <v>1539.5151724144</v>
      </c>
      <c r="C191">
        <v>1547.4890893653</v>
      </c>
      <c r="D191">
        <v>1555.9997639721</v>
      </c>
      <c r="E191">
        <v>1562.5516184935</v>
      </c>
      <c r="F191">
        <v>1537.5805820794</v>
      </c>
      <c r="G191">
        <v>1545.6041934396</v>
      </c>
      <c r="H191">
        <v>1554.000953174</v>
      </c>
      <c r="I191">
        <v>1561.5927340284</v>
      </c>
      <c r="J191">
        <v>1538.2837530149</v>
      </c>
      <c r="K191">
        <v>1546.4203660096</v>
      </c>
      <c r="L191">
        <v>1554.5094156432</v>
      </c>
      <c r="M191">
        <v>1561.7361946976</v>
      </c>
    </row>
    <row r="192" spans="1:13">
      <c r="A192" t="s">
        <v>619</v>
      </c>
      <c r="B192">
        <v>1539.5174870699</v>
      </c>
      <c r="C192">
        <v>1547.4906491294</v>
      </c>
      <c r="D192">
        <v>1555.9991728507</v>
      </c>
      <c r="E192">
        <v>1562.5621485492</v>
      </c>
      <c r="F192">
        <v>1537.5759662967</v>
      </c>
      <c r="G192">
        <v>1545.6055537229</v>
      </c>
      <c r="H192">
        <v>1554.0005613852</v>
      </c>
      <c r="I192">
        <v>1561.5836075268</v>
      </c>
      <c r="J192">
        <v>1538.2851004433</v>
      </c>
      <c r="K192">
        <v>1546.4180324525</v>
      </c>
      <c r="L192">
        <v>1554.5054836692</v>
      </c>
      <c r="M192">
        <v>1561.7330194139</v>
      </c>
    </row>
    <row r="193" spans="1:13">
      <c r="A193" t="s">
        <v>620</v>
      </c>
      <c r="B193">
        <v>1539.5149801551</v>
      </c>
      <c r="C193">
        <v>1547.4898701992</v>
      </c>
      <c r="D193">
        <v>1555.994443896</v>
      </c>
      <c r="E193">
        <v>1562.5424807803</v>
      </c>
      <c r="F193">
        <v>1537.5794295412</v>
      </c>
      <c r="G193">
        <v>1545.6028331587</v>
      </c>
      <c r="H193">
        <v>1553.999578073</v>
      </c>
      <c r="I193">
        <v>1561.5770604039</v>
      </c>
      <c r="J193">
        <v>1538.2835591811</v>
      </c>
      <c r="K193">
        <v>1546.4184204273</v>
      </c>
      <c r="L193">
        <v>1554.5078416981</v>
      </c>
      <c r="M193">
        <v>1561.7328215652</v>
      </c>
    </row>
    <row r="194" spans="1:13">
      <c r="A194" t="s">
        <v>621</v>
      </c>
      <c r="B194">
        <v>1539.5155588182</v>
      </c>
      <c r="C194">
        <v>1547.4910376426</v>
      </c>
      <c r="D194">
        <v>1556.0009462162</v>
      </c>
      <c r="E194">
        <v>1562.5478457273</v>
      </c>
      <c r="F194">
        <v>1537.5800067502</v>
      </c>
      <c r="G194">
        <v>1545.6036101904</v>
      </c>
      <c r="H194">
        <v>1553.9993821789</v>
      </c>
      <c r="I194">
        <v>1561.5724972314</v>
      </c>
      <c r="J194">
        <v>1538.2837530149</v>
      </c>
      <c r="K194">
        <v>1546.4174485889</v>
      </c>
      <c r="L194">
        <v>1554.5090216761</v>
      </c>
      <c r="M194">
        <v>1561.7336148998</v>
      </c>
    </row>
    <row r="195" spans="1:13">
      <c r="A195" t="s">
        <v>622</v>
      </c>
      <c r="B195">
        <v>1539.5161355968</v>
      </c>
      <c r="C195">
        <v>1547.4904529684</v>
      </c>
      <c r="D195">
        <v>1555.9968083698</v>
      </c>
      <c r="E195">
        <v>1562.5472496202</v>
      </c>
      <c r="F195">
        <v>1537.5792358849</v>
      </c>
      <c r="G195">
        <v>1545.6036101904</v>
      </c>
      <c r="H195">
        <v>1553.9983988682</v>
      </c>
      <c r="I195">
        <v>1561.5562286619</v>
      </c>
      <c r="J195">
        <v>1538.2837530149</v>
      </c>
      <c r="K195">
        <v>1546.4184204273</v>
      </c>
      <c r="L195">
        <v>1554.5070556877</v>
      </c>
      <c r="M195">
        <v>1561.7338127487</v>
      </c>
    </row>
    <row r="196" spans="1:13">
      <c r="A196" t="s">
        <v>623</v>
      </c>
      <c r="B196">
        <v>1539.5161355968</v>
      </c>
      <c r="C196">
        <v>1547.4883104367</v>
      </c>
      <c r="D196">
        <v>1555.9983853314</v>
      </c>
      <c r="E196">
        <v>1562.5476457304</v>
      </c>
      <c r="F196">
        <v>1537.5786586765</v>
      </c>
      <c r="G196">
        <v>1545.60594319</v>
      </c>
      <c r="H196">
        <v>1553.9991843644</v>
      </c>
      <c r="I196">
        <v>1561.5877751404</v>
      </c>
      <c r="J196">
        <v>1538.2851004433</v>
      </c>
      <c r="K196">
        <v>1546.4193941687</v>
      </c>
      <c r="L196">
        <v>1554.5088256536</v>
      </c>
      <c r="M196">
        <v>1561.7306394143</v>
      </c>
    </row>
    <row r="197" spans="1:13">
      <c r="A197" t="s">
        <v>624</v>
      </c>
      <c r="B197">
        <v>1539.5155588182</v>
      </c>
      <c r="C197">
        <v>1547.4910376426</v>
      </c>
      <c r="D197">
        <v>1555.9989764522</v>
      </c>
      <c r="E197">
        <v>1562.5532087694</v>
      </c>
      <c r="F197">
        <v>1537.5800067502</v>
      </c>
      <c r="G197">
        <v>1545.6018623451</v>
      </c>
      <c r="H197">
        <v>1553.9989884704</v>
      </c>
      <c r="I197">
        <v>1561.583807277</v>
      </c>
      <c r="J197">
        <v>1538.2856781822</v>
      </c>
      <c r="K197">
        <v>1546.4197821442</v>
      </c>
      <c r="L197">
        <v>1554.5088256536</v>
      </c>
      <c r="M197">
        <v>1561.7383768641</v>
      </c>
    </row>
    <row r="198" spans="1:13">
      <c r="A198" t="s">
        <v>625</v>
      </c>
      <c r="B198">
        <v>1539.5159433372</v>
      </c>
      <c r="C198">
        <v>1547.4916223172</v>
      </c>
      <c r="D198">
        <v>1555.994443896</v>
      </c>
      <c r="E198">
        <v>1562.5083153011</v>
      </c>
      <c r="F198">
        <v>1537.5786586765</v>
      </c>
      <c r="G198">
        <v>1545.6028331587</v>
      </c>
      <c r="H198">
        <v>1553.9989884704</v>
      </c>
      <c r="I198">
        <v>1561.5647594859</v>
      </c>
      <c r="J198">
        <v>1538.2845227049</v>
      </c>
      <c r="K198">
        <v>1546.4186144148</v>
      </c>
      <c r="L198">
        <v>1554.5074496537</v>
      </c>
      <c r="M198">
        <v>1561.7336148998</v>
      </c>
    </row>
    <row r="199" spans="1:13">
      <c r="A199" t="s">
        <v>626</v>
      </c>
      <c r="B199">
        <v>1539.5151724144</v>
      </c>
      <c r="C199">
        <v>1547.4910376426</v>
      </c>
      <c r="D199">
        <v>1555.9936563815</v>
      </c>
      <c r="E199">
        <v>1562.5321529242</v>
      </c>
      <c r="F199">
        <v>1537.5786586765</v>
      </c>
      <c r="G199">
        <v>1545.6028331587</v>
      </c>
      <c r="H199">
        <v>1553.999578073</v>
      </c>
      <c r="I199">
        <v>1561.586981954</v>
      </c>
      <c r="J199">
        <v>1538.2856781822</v>
      </c>
      <c r="K199">
        <v>1546.4197821442</v>
      </c>
      <c r="L199">
        <v>1554.5090216761</v>
      </c>
      <c r="M199">
        <v>1561.7350037223</v>
      </c>
    </row>
    <row r="200" spans="1:13">
      <c r="A200" t="s">
        <v>627</v>
      </c>
      <c r="B200">
        <v>1539.5151724144</v>
      </c>
      <c r="C200">
        <v>1547.4906491294</v>
      </c>
      <c r="D200">
        <v>1555.9973994893</v>
      </c>
      <c r="E200">
        <v>1562.5442690919</v>
      </c>
      <c r="F200">
        <v>1537.576158072</v>
      </c>
      <c r="G200">
        <v>1545.6026393758</v>
      </c>
      <c r="H200">
        <v>1554.0005613852</v>
      </c>
      <c r="I200">
        <v>1561.5627756101</v>
      </c>
      <c r="J200">
        <v>1538.2843307528</v>
      </c>
      <c r="K200">
        <v>1546.4168647257</v>
      </c>
      <c r="L200">
        <v>1554.5080396422</v>
      </c>
      <c r="M200">
        <v>1561.7332192023</v>
      </c>
    </row>
    <row r="201" spans="1:13">
      <c r="A201" t="s">
        <v>628</v>
      </c>
      <c r="B201">
        <v>1539.5157510776</v>
      </c>
      <c r="C201">
        <v>1547.4914280604</v>
      </c>
      <c r="D201">
        <v>1555.9954297343</v>
      </c>
      <c r="E201">
        <v>1562.5545990499</v>
      </c>
      <c r="F201">
        <v>1537.5784669006</v>
      </c>
      <c r="G201">
        <v>1545.6020561278</v>
      </c>
      <c r="H201">
        <v>1553.9989884704</v>
      </c>
      <c r="I201">
        <v>1561.5913454591</v>
      </c>
      <c r="J201">
        <v>1538.2827894921</v>
      </c>
      <c r="K201">
        <v>1546.4188103041</v>
      </c>
      <c r="L201">
        <v>1554.5078416981</v>
      </c>
      <c r="M201">
        <v>1561.7336148998</v>
      </c>
    </row>
    <row r="202" spans="1:13">
      <c r="A202" t="s">
        <v>629</v>
      </c>
      <c r="B202">
        <v>1539.5155588182</v>
      </c>
      <c r="C202">
        <v>1547.4918184784</v>
      </c>
      <c r="D202">
        <v>1555.9972030913</v>
      </c>
      <c r="E202">
        <v>1562.5472496202</v>
      </c>
      <c r="F202">
        <v>1537.5800067502</v>
      </c>
      <c r="G202">
        <v>1545.6032226243</v>
      </c>
      <c r="H202">
        <v>1553.9989884704</v>
      </c>
      <c r="I202">
        <v>1561.5627756101</v>
      </c>
      <c r="J202">
        <v>1538.2839449668</v>
      </c>
      <c r="K202">
        <v>1546.4184204273</v>
      </c>
      <c r="L202">
        <v>1554.5092176987</v>
      </c>
      <c r="M202">
        <v>1561.7324239284</v>
      </c>
    </row>
    <row r="203" spans="1:13">
      <c r="A203" t="s">
        <v>630</v>
      </c>
      <c r="B203">
        <v>1539.5159433372</v>
      </c>
      <c r="C203">
        <v>1547.4900644556</v>
      </c>
      <c r="D203">
        <v>1555.996415574</v>
      </c>
      <c r="E203">
        <v>1562.5434749335</v>
      </c>
      <c r="F203">
        <v>1537.5780833488</v>
      </c>
      <c r="G203">
        <v>1545.6036101904</v>
      </c>
      <c r="H203">
        <v>1554.000167676</v>
      </c>
      <c r="I203">
        <v>1561.5536494587</v>
      </c>
      <c r="J203">
        <v>1538.2851004433</v>
      </c>
      <c r="K203">
        <v>1546.4178365634</v>
      </c>
      <c r="L203">
        <v>1554.5096116658</v>
      </c>
      <c r="M203">
        <v>1561.7357970591</v>
      </c>
    </row>
    <row r="204" spans="1:13">
      <c r="A204" t="s">
        <v>631</v>
      </c>
      <c r="B204">
        <v>1539.5161355968</v>
      </c>
      <c r="C204">
        <v>1547.4920127353</v>
      </c>
      <c r="D204">
        <v>1555.9991728507</v>
      </c>
      <c r="E204">
        <v>1562.5303646403</v>
      </c>
      <c r="F204">
        <v>1537.5800067502</v>
      </c>
      <c r="G204">
        <v>1545.6022499105</v>
      </c>
      <c r="H204">
        <v>1553.9999717818</v>
      </c>
      <c r="I204">
        <v>1561.579044316</v>
      </c>
      <c r="J204">
        <v>1538.2825975405</v>
      </c>
      <c r="K204">
        <v>1546.4178365634</v>
      </c>
      <c r="L204">
        <v>1554.5098076886</v>
      </c>
      <c r="M204">
        <v>1561.731630595</v>
      </c>
    </row>
    <row r="205" spans="1:13">
      <c r="A205" t="s">
        <v>632</v>
      </c>
      <c r="B205">
        <v>1539.5149801551</v>
      </c>
      <c r="C205">
        <v>1547.4924012491</v>
      </c>
      <c r="D205">
        <v>1555.9983853314</v>
      </c>
      <c r="E205">
        <v>1562.5307607419</v>
      </c>
      <c r="F205">
        <v>1537.5786586765</v>
      </c>
      <c r="G205">
        <v>1545.602445593</v>
      </c>
      <c r="H205">
        <v>1553.9991843644</v>
      </c>
      <c r="I205">
        <v>1561.5457140987</v>
      </c>
      <c r="J205">
        <v>1538.2841369188</v>
      </c>
      <c r="K205">
        <v>1546.4186144148</v>
      </c>
      <c r="L205">
        <v>1554.5088256536</v>
      </c>
      <c r="M205">
        <v>1561.7379811641</v>
      </c>
    </row>
    <row r="206" spans="1:13">
      <c r="A206" t="s">
        <v>633</v>
      </c>
      <c r="B206">
        <v>1539.5161355968</v>
      </c>
      <c r="C206">
        <v>1547.4904529684</v>
      </c>
      <c r="D206">
        <v>1555.9979906094</v>
      </c>
      <c r="E206">
        <v>1562.5450632511</v>
      </c>
      <c r="F206">
        <v>1537.5805820794</v>
      </c>
      <c r="G206">
        <v>1545.6047766893</v>
      </c>
      <c r="H206">
        <v>1554.0005613852</v>
      </c>
      <c r="I206">
        <v>1561.571108698</v>
      </c>
      <c r="J206">
        <v>1538.2831752775</v>
      </c>
      <c r="K206">
        <v>1546.4164748499</v>
      </c>
      <c r="L206">
        <v>1554.5090216761</v>
      </c>
      <c r="M206">
        <v>1561.7312329588</v>
      </c>
    </row>
    <row r="207" spans="1:13">
      <c r="A207" t="s">
        <v>634</v>
      </c>
      <c r="B207">
        <v>1539.5169084054</v>
      </c>
      <c r="C207">
        <v>1547.4929859248</v>
      </c>
      <c r="D207">
        <v>1555.9962172506</v>
      </c>
      <c r="E207">
        <v>1562.5319529313</v>
      </c>
      <c r="F207">
        <v>1537.5778896928</v>
      </c>
      <c r="G207">
        <v>1545.6010834154</v>
      </c>
      <c r="H207">
        <v>1553.9987925765</v>
      </c>
      <c r="I207">
        <v>1561.5653548435</v>
      </c>
      <c r="J207">
        <v>1538.2837530149</v>
      </c>
      <c r="K207">
        <v>1546.4178365634</v>
      </c>
      <c r="L207">
        <v>1554.5094156432</v>
      </c>
      <c r="M207">
        <v>1561.7359968482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1539.5396613698</v>
      </c>
      <c r="C2">
        <v>1547.4972710201</v>
      </c>
      <c r="D2">
        <v>1556.012171848</v>
      </c>
      <c r="E2">
        <v>1562.5460554658</v>
      </c>
      <c r="F2">
        <v>1537.5973156992</v>
      </c>
      <c r="G2">
        <v>1545.6275161704</v>
      </c>
      <c r="H2">
        <v>1554.0141166241</v>
      </c>
      <c r="I2">
        <v>1561.5836055875</v>
      </c>
      <c r="J2">
        <v>1538.2417806727</v>
      </c>
      <c r="K2">
        <v>1546.3913748683</v>
      </c>
      <c r="L2">
        <v>1554.4812984308</v>
      </c>
      <c r="M2">
        <v>1561.7304376869</v>
      </c>
    </row>
    <row r="3" spans="1:13">
      <c r="A3" t="s">
        <v>636</v>
      </c>
      <c r="B3">
        <v>1539.5396613698</v>
      </c>
      <c r="C3">
        <v>1547.4972710201</v>
      </c>
      <c r="D3">
        <v>1556.0092161985</v>
      </c>
      <c r="E3">
        <v>1562.5760516246</v>
      </c>
      <c r="F3">
        <v>1537.5980847024</v>
      </c>
      <c r="G3">
        <v>1545.6230457359</v>
      </c>
      <c r="H3">
        <v>1554.0135270105</v>
      </c>
      <c r="I3">
        <v>1561.588168825</v>
      </c>
      <c r="J3">
        <v>1538.2421664375</v>
      </c>
      <c r="K3">
        <v>1546.3907910248</v>
      </c>
      <c r="L3">
        <v>1554.4852302824</v>
      </c>
      <c r="M3">
        <v>1561.7336129601</v>
      </c>
    </row>
    <row r="4" spans="1:13">
      <c r="A4" t="s">
        <v>637</v>
      </c>
      <c r="B4">
        <v>1539.5392749539</v>
      </c>
      <c r="C4">
        <v>1547.4980499578</v>
      </c>
      <c r="D4">
        <v>1556.0111859884</v>
      </c>
      <c r="E4">
        <v>1562.5464535171</v>
      </c>
      <c r="F4">
        <v>1537.5969302578</v>
      </c>
      <c r="G4">
        <v>1545.6273223814</v>
      </c>
      <c r="H4">
        <v>1554.0150980341</v>
      </c>
      <c r="I4">
        <v>1561.5639643836</v>
      </c>
      <c r="J4">
        <v>1538.2446692087</v>
      </c>
      <c r="K4">
        <v>1546.3919587123</v>
      </c>
      <c r="L4">
        <v>1554.4848363277</v>
      </c>
      <c r="M4">
        <v>1561.7270645794</v>
      </c>
    </row>
    <row r="5" spans="1:13">
      <c r="A5" t="s">
        <v>638</v>
      </c>
      <c r="B5">
        <v>1539.5398536353</v>
      </c>
      <c r="C5">
        <v>1547.4968805993</v>
      </c>
      <c r="D5">
        <v>1556.0082322682</v>
      </c>
      <c r="E5">
        <v>1562.5557893339</v>
      </c>
      <c r="F5">
        <v>1537.5961612557</v>
      </c>
      <c r="G5">
        <v>1545.6247955289</v>
      </c>
      <c r="H5">
        <v>1554.0133291923</v>
      </c>
      <c r="I5">
        <v>1561.5984861453</v>
      </c>
      <c r="J5">
        <v>1538.243513793</v>
      </c>
      <c r="K5">
        <v>1546.3900132015</v>
      </c>
      <c r="L5">
        <v>1554.4832643541</v>
      </c>
      <c r="M5">
        <v>1561.7306374746</v>
      </c>
    </row>
    <row r="6" spans="1:13">
      <c r="A6" t="s">
        <v>639</v>
      </c>
      <c r="B6">
        <v>1539.5388904233</v>
      </c>
      <c r="C6">
        <v>1547.4968805993</v>
      </c>
      <c r="D6">
        <v>1556.0102020556</v>
      </c>
      <c r="E6">
        <v>1562.5476437887</v>
      </c>
      <c r="F6">
        <v>1537.5967384772</v>
      </c>
      <c r="G6">
        <v>1545.6255725827</v>
      </c>
      <c r="H6">
        <v>1554.0152939322</v>
      </c>
      <c r="I6">
        <v>1561.569320674</v>
      </c>
      <c r="J6">
        <v>1538.2429360858</v>
      </c>
      <c r="K6">
        <v>1546.3937083449</v>
      </c>
      <c r="L6">
        <v>1554.4852302824</v>
      </c>
      <c r="M6">
        <v>1561.7298422034</v>
      </c>
    </row>
    <row r="7" spans="1:13">
      <c r="A7" t="s">
        <v>640</v>
      </c>
      <c r="B7">
        <v>1539.5396613698</v>
      </c>
      <c r="C7">
        <v>1547.495907405</v>
      </c>
      <c r="D7">
        <v>1556.0100056543</v>
      </c>
      <c r="E7">
        <v>1562.5295685544</v>
      </c>
      <c r="F7">
        <v>1537.5953922545</v>
      </c>
      <c r="G7">
        <v>1545.6273223814</v>
      </c>
      <c r="H7">
        <v>1554.0141166241</v>
      </c>
      <c r="I7">
        <v>1561.5849960824</v>
      </c>
      <c r="J7">
        <v>1538.2437057349</v>
      </c>
      <c r="K7">
        <v>1546.3919587123</v>
      </c>
      <c r="L7">
        <v>1554.4832643541</v>
      </c>
      <c r="M7">
        <v>1561.7324219887</v>
      </c>
    </row>
    <row r="8" spans="1:13">
      <c r="A8" t="s">
        <v>641</v>
      </c>
      <c r="B8">
        <v>1539.5412032651</v>
      </c>
      <c r="C8">
        <v>1547.4972710201</v>
      </c>
      <c r="D8">
        <v>1556.0080358674</v>
      </c>
      <c r="E8">
        <v>1562.5534048842</v>
      </c>
      <c r="F8">
        <v>1537.5967384772</v>
      </c>
      <c r="G8">
        <v>1545.6279056485</v>
      </c>
      <c r="H8">
        <v>1554.0129373973</v>
      </c>
      <c r="I8">
        <v>1561.5782491991</v>
      </c>
      <c r="J8">
        <v>1538.2421664375</v>
      </c>
      <c r="K8">
        <v>1546.3935143637</v>
      </c>
      <c r="L8">
        <v>1554.4858202541</v>
      </c>
      <c r="M8">
        <v>1561.7248824445</v>
      </c>
    </row>
    <row r="9" spans="1:13">
      <c r="A9" t="s">
        <v>642</v>
      </c>
      <c r="B9">
        <v>1539.542168365</v>
      </c>
      <c r="C9">
        <v>1547.4962978253</v>
      </c>
      <c r="D9">
        <v>1556.0129593812</v>
      </c>
      <c r="E9">
        <v>1562.5484398931</v>
      </c>
      <c r="F9">
        <v>1537.5955840347</v>
      </c>
      <c r="G9">
        <v>1545.6251831057</v>
      </c>
      <c r="H9">
        <v>1554.0143125219</v>
      </c>
      <c r="I9">
        <v>1561.588168825</v>
      </c>
      <c r="J9">
        <v>1538.2421664375</v>
      </c>
      <c r="K9">
        <v>1546.3923466739</v>
      </c>
      <c r="L9">
        <v>1554.4840503405</v>
      </c>
      <c r="M9">
        <v>1561.7316286553</v>
      </c>
    </row>
    <row r="10" spans="1:13">
      <c r="A10" t="s">
        <v>643</v>
      </c>
      <c r="B10">
        <v>1539.5412032651</v>
      </c>
      <c r="C10">
        <v>1547.4976614411</v>
      </c>
      <c r="D10">
        <v>1556.0111859884</v>
      </c>
      <c r="E10">
        <v>1562.5377119695</v>
      </c>
      <c r="F10">
        <v>1537.5969302578</v>
      </c>
      <c r="G10">
        <v>1545.6255725827</v>
      </c>
      <c r="H10">
        <v>1554.0149021361</v>
      </c>
      <c r="I10">
        <v>1561.5818214135</v>
      </c>
      <c r="J10">
        <v>1538.2419726142</v>
      </c>
      <c r="K10">
        <v>1546.3909850054</v>
      </c>
      <c r="L10">
        <v>1554.4834603702</v>
      </c>
      <c r="M10">
        <v>1561.7348039334</v>
      </c>
    </row>
    <row r="11" spans="1:13">
      <c r="A11" t="s">
        <v>644</v>
      </c>
      <c r="B11">
        <v>1539.5396613698</v>
      </c>
      <c r="C11">
        <v>1547.4980499578</v>
      </c>
      <c r="D11">
        <v>1556.0151275087</v>
      </c>
      <c r="E11">
        <v>1562.5599601966</v>
      </c>
      <c r="F11">
        <v>1537.5955840347</v>
      </c>
      <c r="G11">
        <v>1545.626543426</v>
      </c>
      <c r="H11">
        <v>1554.0129373973</v>
      </c>
      <c r="I11">
        <v>1561.5961065557</v>
      </c>
      <c r="J11">
        <v>1538.243513793</v>
      </c>
      <c r="K11">
        <v>1546.3917628297</v>
      </c>
      <c r="L11">
        <v>1554.4812984308</v>
      </c>
      <c r="M11">
        <v>1561.7272624266</v>
      </c>
    </row>
    <row r="12" spans="1:13">
      <c r="A12" t="s">
        <v>645</v>
      </c>
      <c r="B12">
        <v>1539.5392749539</v>
      </c>
      <c r="C12">
        <v>1547.4980499578</v>
      </c>
      <c r="D12">
        <v>1556.012171848</v>
      </c>
      <c r="E12">
        <v>1562.5315548874</v>
      </c>
      <c r="F12">
        <v>1537.5967384772</v>
      </c>
      <c r="G12">
        <v>1545.6257663712</v>
      </c>
      <c r="H12">
        <v>1554.0141166241</v>
      </c>
      <c r="I12">
        <v>1561.5705113966</v>
      </c>
      <c r="J12">
        <v>1538.2404333202</v>
      </c>
      <c r="K12">
        <v>1546.3919587123</v>
      </c>
      <c r="L12">
        <v>1554.4820844152</v>
      </c>
      <c r="M12">
        <v>1561.7312310191</v>
      </c>
    </row>
    <row r="13" spans="1:13">
      <c r="A13" t="s">
        <v>646</v>
      </c>
      <c r="B13">
        <v>1539.5419742139</v>
      </c>
      <c r="C13">
        <v>1547.4966863413</v>
      </c>
      <c r="D13">
        <v>1556.0105967839</v>
      </c>
      <c r="E13">
        <v>1562.5534048842</v>
      </c>
      <c r="F13">
        <v>1537.5942378139</v>
      </c>
      <c r="G13">
        <v>1545.6282932269</v>
      </c>
      <c r="H13">
        <v>1554.0135270105</v>
      </c>
      <c r="I13">
        <v>1561.5901527653</v>
      </c>
      <c r="J13">
        <v>1538.2437057349</v>
      </c>
      <c r="K13">
        <v>1546.3905951426</v>
      </c>
      <c r="L13">
        <v>1554.4832643541</v>
      </c>
      <c r="M13">
        <v>1561.730041991</v>
      </c>
    </row>
    <row r="14" spans="1:13">
      <c r="A14" t="s">
        <v>647</v>
      </c>
      <c r="B14">
        <v>1539.5402400514</v>
      </c>
      <c r="C14">
        <v>1547.4966863413</v>
      </c>
      <c r="D14">
        <v>1556.0113843155</v>
      </c>
      <c r="E14">
        <v>1562.5194369753</v>
      </c>
      <c r="F14">
        <v>1537.5980847024</v>
      </c>
      <c r="G14">
        <v>1545.6259620598</v>
      </c>
      <c r="H14">
        <v>1554.0133291923</v>
      </c>
      <c r="I14">
        <v>1561.5901527653</v>
      </c>
      <c r="J14">
        <v>1538.2413949081</v>
      </c>
      <c r="K14">
        <v>1546.391568849</v>
      </c>
      <c r="L14">
        <v>1554.4850342659</v>
      </c>
      <c r="M14">
        <v>1561.7292467203</v>
      </c>
    </row>
    <row r="15" spans="1:13">
      <c r="A15" t="s">
        <v>648</v>
      </c>
      <c r="B15">
        <v>1539.5410109993</v>
      </c>
      <c r="C15">
        <v>1547.497076762</v>
      </c>
      <c r="D15">
        <v>1556.0125665773</v>
      </c>
      <c r="E15">
        <v>1562.5508223859</v>
      </c>
      <c r="F15">
        <v>1537.5971239185</v>
      </c>
      <c r="G15">
        <v>1545.6279056485</v>
      </c>
      <c r="H15">
        <v>1554.0131332948</v>
      </c>
      <c r="I15">
        <v>1561.5939228475</v>
      </c>
      <c r="J15">
        <v>1538.242358379</v>
      </c>
      <c r="K15">
        <v>1546.3927365376</v>
      </c>
      <c r="L15">
        <v>1554.4840503405</v>
      </c>
      <c r="M15">
        <v>1561.7296443555</v>
      </c>
    </row>
    <row r="16" spans="1:13">
      <c r="A16" t="s">
        <v>649</v>
      </c>
      <c r="B16">
        <v>1539.5408187335</v>
      </c>
      <c r="C16">
        <v>1547.4961016629</v>
      </c>
      <c r="D16">
        <v>1556.0139452431</v>
      </c>
      <c r="E16">
        <v>1562.5782361387</v>
      </c>
      <c r="F16">
        <v>1537.5980847024</v>
      </c>
      <c r="G16">
        <v>1545.6244060524</v>
      </c>
      <c r="H16">
        <v>1554.0135270105</v>
      </c>
      <c r="I16">
        <v>1561.605828592</v>
      </c>
      <c r="J16">
        <v>1538.2421664375</v>
      </c>
      <c r="K16">
        <v>1546.3919587123</v>
      </c>
      <c r="L16">
        <v>1554.4820844152</v>
      </c>
      <c r="M16">
        <v>1561.7324219887</v>
      </c>
    </row>
    <row r="17" spans="1:13">
      <c r="A17" t="s">
        <v>650</v>
      </c>
      <c r="B17">
        <v>1539.5402400514</v>
      </c>
      <c r="C17">
        <v>1547.4976614411</v>
      </c>
      <c r="D17">
        <v>1556.0123682499</v>
      </c>
      <c r="E17">
        <v>1562.5522126621</v>
      </c>
      <c r="F17">
        <v>1537.5975074798</v>
      </c>
      <c r="G17">
        <v>1545.6282932269</v>
      </c>
      <c r="H17">
        <v>1554.0152939322</v>
      </c>
      <c r="I17">
        <v>1561.5627736709</v>
      </c>
      <c r="J17">
        <v>1538.2433218512</v>
      </c>
      <c r="K17">
        <v>1546.3919587123</v>
      </c>
      <c r="L17">
        <v>1554.4848363277</v>
      </c>
      <c r="M17">
        <v>1561.7316286553</v>
      </c>
    </row>
    <row r="18" spans="1:13">
      <c r="A18" t="s">
        <v>651</v>
      </c>
      <c r="B18">
        <v>1539.538696273</v>
      </c>
      <c r="C18">
        <v>1547.4974652783</v>
      </c>
      <c r="D18">
        <v>1556.0125665773</v>
      </c>
      <c r="E18">
        <v>1562.5418846774</v>
      </c>
      <c r="F18">
        <v>1537.5967384772</v>
      </c>
      <c r="G18">
        <v>1545.6263496372</v>
      </c>
      <c r="H18">
        <v>1554.0152939322</v>
      </c>
      <c r="I18">
        <v>1561.5869800147</v>
      </c>
      <c r="J18">
        <v>1538.2460165687</v>
      </c>
      <c r="K18">
        <v>1546.391568849</v>
      </c>
      <c r="L18">
        <v>1554.4838543243</v>
      </c>
      <c r="M18">
        <v>1561.7270645794</v>
      </c>
    </row>
    <row r="19" spans="1:13">
      <c r="A19" t="s">
        <v>652</v>
      </c>
      <c r="B19">
        <v>1539.5402400514</v>
      </c>
      <c r="C19">
        <v>1547.4982461207</v>
      </c>
      <c r="D19">
        <v>1556.0143380477</v>
      </c>
      <c r="E19">
        <v>1562.5472476785</v>
      </c>
      <c r="F19">
        <v>1537.5955840347</v>
      </c>
      <c r="G19">
        <v>1545.6255725827</v>
      </c>
      <c r="H19">
        <v>1554.0139188058</v>
      </c>
      <c r="I19">
        <v>1561.5818214135</v>
      </c>
      <c r="J19">
        <v>1538.2425503206</v>
      </c>
      <c r="K19">
        <v>1546.3913748683</v>
      </c>
      <c r="L19">
        <v>1554.4832643541</v>
      </c>
      <c r="M19">
        <v>1561.7328196255</v>
      </c>
    </row>
    <row r="20" spans="1:13">
      <c r="A20" t="s">
        <v>653</v>
      </c>
      <c r="B20">
        <v>1539.5383117427</v>
      </c>
      <c r="C20">
        <v>1547.4984403792</v>
      </c>
      <c r="D20">
        <v>1556.0092161985</v>
      </c>
      <c r="E20">
        <v>1562.5393022171</v>
      </c>
      <c r="F20">
        <v>1537.5967384772</v>
      </c>
      <c r="G20">
        <v>1545.6247955289</v>
      </c>
      <c r="H20">
        <v>1554.0149021361</v>
      </c>
      <c r="I20">
        <v>1561.5830121552</v>
      </c>
      <c r="J20">
        <v>1538.2412029668</v>
      </c>
      <c r="K20">
        <v>1546.3917628297</v>
      </c>
      <c r="L20">
        <v>1554.4860162708</v>
      </c>
      <c r="M20">
        <v>1561.7324219887</v>
      </c>
    </row>
    <row r="21" spans="1:13">
      <c r="A21" t="s">
        <v>654</v>
      </c>
      <c r="B21">
        <v>1539.5400459008</v>
      </c>
      <c r="C21">
        <v>1547.4972710201</v>
      </c>
      <c r="D21">
        <v>1556.0098073275</v>
      </c>
      <c r="E21">
        <v>1562.5512204396</v>
      </c>
      <c r="F21">
        <v>1537.5955840347</v>
      </c>
      <c r="G21">
        <v>1545.626543426</v>
      </c>
      <c r="H21">
        <v>1554.0154917508</v>
      </c>
      <c r="I21">
        <v>1561.5804328635</v>
      </c>
      <c r="J21">
        <v>1538.2421664375</v>
      </c>
      <c r="K21">
        <v>1546.3929305186</v>
      </c>
      <c r="L21">
        <v>1554.4838543243</v>
      </c>
      <c r="M21">
        <v>1561.7298422034</v>
      </c>
    </row>
    <row r="22" spans="1:13">
      <c r="A22" t="s">
        <v>655</v>
      </c>
      <c r="B22">
        <v>1539.538696273</v>
      </c>
      <c r="C22">
        <v>1547.4949323074</v>
      </c>
      <c r="D22">
        <v>1556.0107931853</v>
      </c>
      <c r="E22">
        <v>1562.5490340593</v>
      </c>
      <c r="F22">
        <v>1537.5973156992</v>
      </c>
      <c r="G22">
        <v>1545.6259620598</v>
      </c>
      <c r="H22">
        <v>1554.0137229081</v>
      </c>
      <c r="I22">
        <v>1561.588168825</v>
      </c>
      <c r="J22">
        <v>1538.2425503206</v>
      </c>
      <c r="K22">
        <v>1546.3919587123</v>
      </c>
      <c r="L22">
        <v>1554.4840503405</v>
      </c>
      <c r="M22">
        <v>1561.7306374746</v>
      </c>
    </row>
    <row r="23" spans="1:13">
      <c r="A23" t="s">
        <v>656</v>
      </c>
      <c r="B23">
        <v>1539.5392749539</v>
      </c>
      <c r="C23">
        <v>1547.4972710201</v>
      </c>
      <c r="D23">
        <v>1556.0064588861</v>
      </c>
      <c r="E23">
        <v>1562.5414866284</v>
      </c>
      <c r="F23">
        <v>1537.5975074798</v>
      </c>
      <c r="G23">
        <v>1545.6263496372</v>
      </c>
      <c r="H23">
        <v>1554.0147062382</v>
      </c>
      <c r="I23">
        <v>1561.5933274681</v>
      </c>
      <c r="J23">
        <v>1538.2442834427</v>
      </c>
      <c r="K23">
        <v>1546.3931244997</v>
      </c>
      <c r="L23">
        <v>1554.4846403112</v>
      </c>
      <c r="M23">
        <v>1561.7340105976</v>
      </c>
    </row>
    <row r="24" spans="1:13">
      <c r="A24" t="s">
        <v>657</v>
      </c>
      <c r="B24">
        <v>1539.5400459008</v>
      </c>
      <c r="C24">
        <v>1547.4990250593</v>
      </c>
      <c r="D24">
        <v>1556.0115807172</v>
      </c>
      <c r="E24">
        <v>1562.5498301651</v>
      </c>
      <c r="F24">
        <v>1537.5961612557</v>
      </c>
      <c r="G24">
        <v>1545.6247955289</v>
      </c>
      <c r="H24">
        <v>1554.01686688</v>
      </c>
      <c r="I24">
        <v>1561.5863846405</v>
      </c>
      <c r="J24">
        <v>1538.2394698516</v>
      </c>
      <c r="K24">
        <v>1546.3933203825</v>
      </c>
      <c r="L24">
        <v>1554.4830683381</v>
      </c>
      <c r="M24">
        <v>1561.7270645794</v>
      </c>
    </row>
    <row r="25" spans="1:13">
      <c r="A25" t="s">
        <v>658</v>
      </c>
      <c r="B25">
        <v>1539.5388904233</v>
      </c>
      <c r="C25">
        <v>1547.4966863413</v>
      </c>
      <c r="D25">
        <v>1556.0137469153</v>
      </c>
      <c r="E25">
        <v>1562.5412885749</v>
      </c>
      <c r="F25">
        <v>1537.5969302578</v>
      </c>
      <c r="G25">
        <v>1545.6261558485</v>
      </c>
      <c r="H25">
        <v>1554.0154917508</v>
      </c>
      <c r="I25">
        <v>1561.5915432719</v>
      </c>
      <c r="J25">
        <v>1538.2425503206</v>
      </c>
      <c r="K25">
        <v>1546.3923466739</v>
      </c>
      <c r="L25">
        <v>1554.4826743844</v>
      </c>
      <c r="M25">
        <v>1561.7330174742</v>
      </c>
    </row>
    <row r="26" spans="1:13">
      <c r="A26" t="s">
        <v>659</v>
      </c>
      <c r="B26">
        <v>1539.5400459008</v>
      </c>
      <c r="C26">
        <v>1547.499219318</v>
      </c>
      <c r="D26">
        <v>1556.0111859884</v>
      </c>
      <c r="E26">
        <v>1562.5460554658</v>
      </c>
      <c r="F26">
        <v>1537.5953922545</v>
      </c>
      <c r="G26">
        <v>1545.6261558485</v>
      </c>
      <c r="H26">
        <v>1554.0154917508</v>
      </c>
      <c r="I26">
        <v>1561.5933274681</v>
      </c>
      <c r="J26">
        <v>1538.2425503206</v>
      </c>
      <c r="K26">
        <v>1546.3909850054</v>
      </c>
      <c r="L26">
        <v>1554.4840503405</v>
      </c>
      <c r="M26">
        <v>1561.7294465077</v>
      </c>
    </row>
    <row r="27" spans="1:13">
      <c r="A27" t="s">
        <v>660</v>
      </c>
      <c r="B27">
        <v>1539.5402400514</v>
      </c>
      <c r="C27">
        <v>1547.4978556994</v>
      </c>
      <c r="D27">
        <v>1556.0107931853</v>
      </c>
      <c r="E27">
        <v>1562.5512204396</v>
      </c>
      <c r="F27">
        <v>1537.5967384772</v>
      </c>
      <c r="G27">
        <v>1545.6271266925</v>
      </c>
      <c r="H27">
        <v>1554.0137229081</v>
      </c>
      <c r="I27">
        <v>1561.588168825</v>
      </c>
      <c r="J27">
        <v>1538.2410110255</v>
      </c>
      <c r="K27">
        <v>1546.3917628297</v>
      </c>
      <c r="L27">
        <v>1554.4842482785</v>
      </c>
      <c r="M27">
        <v>1561.7286531774</v>
      </c>
    </row>
    <row r="28" spans="1:13">
      <c r="A28" t="s">
        <v>661</v>
      </c>
      <c r="B28">
        <v>1539.5406245828</v>
      </c>
      <c r="C28">
        <v>1547.4962978253</v>
      </c>
      <c r="D28">
        <v>1556.0143380477</v>
      </c>
      <c r="E28">
        <v>1562.5464535171</v>
      </c>
      <c r="F28">
        <v>1537.5967384772</v>
      </c>
      <c r="G28">
        <v>1545.6261558485</v>
      </c>
      <c r="H28">
        <v>1554.0133291923</v>
      </c>
      <c r="I28">
        <v>1561.5838053377</v>
      </c>
      <c r="J28">
        <v>1538.2429360858</v>
      </c>
      <c r="K28">
        <v>1546.3904011622</v>
      </c>
      <c r="L28">
        <v>1554.4842482785</v>
      </c>
      <c r="M28">
        <v>1561.7304376869</v>
      </c>
    </row>
    <row r="29" spans="1:13">
      <c r="A29" t="s">
        <v>662</v>
      </c>
      <c r="B29">
        <v>1539.5390826886</v>
      </c>
      <c r="C29">
        <v>1547.4966863413</v>
      </c>
      <c r="D29">
        <v>1556.0105967839</v>
      </c>
      <c r="E29">
        <v>1562.5536048826</v>
      </c>
      <c r="F29">
        <v>1537.5959694754</v>
      </c>
      <c r="G29">
        <v>1545.6277099595</v>
      </c>
      <c r="H29">
        <v>1554.0135270105</v>
      </c>
      <c r="I29">
        <v>1561.5842009595</v>
      </c>
      <c r="J29">
        <v>1538.2413949081</v>
      </c>
      <c r="K29">
        <v>1546.3929305186</v>
      </c>
      <c r="L29">
        <v>1554.4820844152</v>
      </c>
      <c r="M29">
        <v>1561.731430807</v>
      </c>
    </row>
    <row r="30" spans="1:13">
      <c r="A30" t="s">
        <v>663</v>
      </c>
      <c r="B30">
        <v>1539.5396613698</v>
      </c>
      <c r="C30">
        <v>1547.4976614411</v>
      </c>
      <c r="D30">
        <v>1556.010398457</v>
      </c>
      <c r="E30">
        <v>1562.5500282208</v>
      </c>
      <c r="F30">
        <v>1537.5953922545</v>
      </c>
      <c r="G30">
        <v>1545.6259620598</v>
      </c>
      <c r="H30">
        <v>1554.016081366</v>
      </c>
      <c r="I30">
        <v>1561.5830121552</v>
      </c>
      <c r="J30">
        <v>1538.2412029668</v>
      </c>
      <c r="K30">
        <v>1546.3935143637</v>
      </c>
      <c r="L30">
        <v>1554.4830683381</v>
      </c>
      <c r="M30">
        <v>1561.7316286553</v>
      </c>
    </row>
    <row r="31" spans="1:13">
      <c r="A31" t="s">
        <v>664</v>
      </c>
      <c r="B31">
        <v>1539.5396613698</v>
      </c>
      <c r="C31">
        <v>1547.499219318</v>
      </c>
      <c r="D31">
        <v>1556.012171848</v>
      </c>
      <c r="E31">
        <v>1562.5623446663</v>
      </c>
      <c r="F31">
        <v>1537.5975074798</v>
      </c>
      <c r="G31">
        <v>1545.6247955289</v>
      </c>
      <c r="H31">
        <v>1554.0123477845</v>
      </c>
      <c r="I31">
        <v>1561.5673367866</v>
      </c>
      <c r="J31">
        <v>1538.242358379</v>
      </c>
      <c r="K31">
        <v>1546.3927365376</v>
      </c>
      <c r="L31">
        <v>1554.4814944464</v>
      </c>
      <c r="M31">
        <v>1561.7282555426</v>
      </c>
    </row>
    <row r="32" spans="1:13">
      <c r="A32" t="s">
        <v>665</v>
      </c>
      <c r="B32">
        <v>1539.5392749539</v>
      </c>
      <c r="C32">
        <v>1547.4953227272</v>
      </c>
      <c r="D32">
        <v>1556.0078375411</v>
      </c>
      <c r="E32">
        <v>1562.5589679642</v>
      </c>
      <c r="F32">
        <v>1537.5955840347</v>
      </c>
      <c r="G32">
        <v>1545.6259620598</v>
      </c>
      <c r="H32">
        <v>1554.0127395793</v>
      </c>
      <c r="I32">
        <v>1561.5873756381</v>
      </c>
      <c r="J32">
        <v>1538.2446692087</v>
      </c>
      <c r="K32">
        <v>1546.3884556553</v>
      </c>
      <c r="L32">
        <v>1554.4828704004</v>
      </c>
      <c r="M32">
        <v>1561.7294465077</v>
      </c>
    </row>
    <row r="33" spans="1:13">
      <c r="A33" t="s">
        <v>666</v>
      </c>
      <c r="B33">
        <v>1539.5398536353</v>
      </c>
      <c r="C33">
        <v>1547.4982461207</v>
      </c>
      <c r="D33">
        <v>1556.0096109263</v>
      </c>
      <c r="E33">
        <v>1562.5466515719</v>
      </c>
      <c r="F33">
        <v>1537.5961612557</v>
      </c>
      <c r="G33">
        <v>1545.6275161704</v>
      </c>
      <c r="H33">
        <v>1554.0150980341</v>
      </c>
      <c r="I33">
        <v>1561.5790423767</v>
      </c>
      <c r="J33">
        <v>1538.2408190843</v>
      </c>
      <c r="K33">
        <v>1546.3923466739</v>
      </c>
      <c r="L33">
        <v>1554.4848363277</v>
      </c>
      <c r="M33">
        <v>1561.7310331709</v>
      </c>
    </row>
    <row r="34" spans="1:13">
      <c r="A34" t="s">
        <v>667</v>
      </c>
      <c r="B34">
        <v>1539.5408187335</v>
      </c>
      <c r="C34">
        <v>1547.4966863413</v>
      </c>
      <c r="D34">
        <v>1556.0105967839</v>
      </c>
      <c r="E34">
        <v>1562.5377119695</v>
      </c>
      <c r="F34">
        <v>1537.5988537063</v>
      </c>
      <c r="G34">
        <v>1545.6253787941</v>
      </c>
      <c r="H34">
        <v>1554.0125436819</v>
      </c>
      <c r="I34">
        <v>1561.5889639519</v>
      </c>
      <c r="J34">
        <v>1538.2440915007</v>
      </c>
      <c r="K34">
        <v>1546.391568849</v>
      </c>
      <c r="L34">
        <v>1554.4828704004</v>
      </c>
      <c r="M34">
        <v>1561.7278579081</v>
      </c>
    </row>
    <row r="35" spans="1:13">
      <c r="A35" t="s">
        <v>668</v>
      </c>
      <c r="B35">
        <v>1539.5396613698</v>
      </c>
      <c r="C35">
        <v>1547.4966863413</v>
      </c>
      <c r="D35">
        <v>1556.0107931853</v>
      </c>
      <c r="E35">
        <v>1562.5450613094</v>
      </c>
      <c r="F35">
        <v>1537.5955840347</v>
      </c>
      <c r="G35">
        <v>1545.6247955289</v>
      </c>
      <c r="H35">
        <v>1554.0139188058</v>
      </c>
      <c r="I35">
        <v>1561.5935272207</v>
      </c>
      <c r="J35">
        <v>1538.2438976769</v>
      </c>
      <c r="K35">
        <v>1546.3900132015</v>
      </c>
      <c r="L35">
        <v>1554.4838543243</v>
      </c>
      <c r="M35">
        <v>1561.7282555426</v>
      </c>
    </row>
    <row r="36" spans="1:13">
      <c r="A36" t="s">
        <v>669</v>
      </c>
      <c r="B36">
        <v>1539.5410109993</v>
      </c>
      <c r="C36">
        <v>1547.4964920832</v>
      </c>
      <c r="D36">
        <v>1556.0109895869</v>
      </c>
      <c r="E36">
        <v>1562.5418846774</v>
      </c>
      <c r="F36">
        <v>1537.5967384772</v>
      </c>
      <c r="G36">
        <v>1545.6273223814</v>
      </c>
      <c r="H36">
        <v>1554.0137229081</v>
      </c>
      <c r="I36">
        <v>1561.5901527653</v>
      </c>
      <c r="J36">
        <v>1538.242358379</v>
      </c>
      <c r="K36">
        <v>1546.3904011622</v>
      </c>
      <c r="L36">
        <v>1554.4812984308</v>
      </c>
      <c r="M36">
        <v>1561.7332172626</v>
      </c>
    </row>
    <row r="37" spans="1:13">
      <c r="A37" t="s">
        <v>670</v>
      </c>
      <c r="B37">
        <v>1539.5406245828</v>
      </c>
      <c r="C37">
        <v>1547.4980499578</v>
      </c>
      <c r="D37">
        <v>1556.0094145251</v>
      </c>
      <c r="E37">
        <v>1562.5369178177</v>
      </c>
      <c r="F37">
        <v>1537.5988537063</v>
      </c>
      <c r="G37">
        <v>1545.6259620598</v>
      </c>
      <c r="H37">
        <v>1554.015687649</v>
      </c>
      <c r="I37">
        <v>1561.5921386499</v>
      </c>
      <c r="J37">
        <v>1538.2427441441</v>
      </c>
      <c r="K37">
        <v>1546.3913748683</v>
      </c>
      <c r="L37">
        <v>1554.4826743844</v>
      </c>
      <c r="M37">
        <v>1561.7296443555</v>
      </c>
    </row>
    <row r="38" spans="1:13">
      <c r="A38" t="s">
        <v>671</v>
      </c>
      <c r="B38">
        <v>1539.5396613698</v>
      </c>
      <c r="C38">
        <v>1547.4978556994</v>
      </c>
      <c r="D38">
        <v>1556.0133541109</v>
      </c>
      <c r="E38">
        <v>1562.5329451294</v>
      </c>
      <c r="F38">
        <v>1537.5967384772</v>
      </c>
      <c r="G38">
        <v>1545.626543426</v>
      </c>
      <c r="H38">
        <v>1554.0131332948</v>
      </c>
      <c r="I38">
        <v>1561.5959068024</v>
      </c>
      <c r="J38">
        <v>1538.2413949081</v>
      </c>
      <c r="K38">
        <v>1546.3902071818</v>
      </c>
      <c r="L38">
        <v>1554.4830683381</v>
      </c>
      <c r="M38">
        <v>1561.7262712514</v>
      </c>
    </row>
    <row r="39" spans="1:13">
      <c r="A39" t="s">
        <v>672</v>
      </c>
      <c r="B39">
        <v>1539.5410109993</v>
      </c>
      <c r="C39">
        <v>1547.4986346377</v>
      </c>
      <c r="D39">
        <v>1556.0107931853</v>
      </c>
      <c r="E39">
        <v>1562.5526107165</v>
      </c>
      <c r="F39">
        <v>1537.5967384772</v>
      </c>
      <c r="G39">
        <v>1545.6253787941</v>
      </c>
      <c r="H39">
        <v>1554.0131332948</v>
      </c>
      <c r="I39">
        <v>1561.5915432719</v>
      </c>
      <c r="J39">
        <v>1538.242358379</v>
      </c>
      <c r="K39">
        <v>1546.3900132015</v>
      </c>
      <c r="L39">
        <v>1554.4842482785</v>
      </c>
      <c r="M39">
        <v>1561.7292467203</v>
      </c>
    </row>
    <row r="40" spans="1:13">
      <c r="A40" t="s">
        <v>673</v>
      </c>
      <c r="B40">
        <v>1539.5392749539</v>
      </c>
      <c r="C40">
        <v>1547.4957131472</v>
      </c>
      <c r="D40">
        <v>1556.0109895869</v>
      </c>
      <c r="E40">
        <v>1562.5534048842</v>
      </c>
      <c r="F40">
        <v>1537.5963549163</v>
      </c>
      <c r="G40">
        <v>1545.6263496372</v>
      </c>
      <c r="H40">
        <v>1554.0145084198</v>
      </c>
      <c r="I40">
        <v>1561.5855895162</v>
      </c>
      <c r="J40">
        <v>1538.2425503206</v>
      </c>
      <c r="K40">
        <v>1546.3937083449</v>
      </c>
      <c r="L40">
        <v>1554.4832643541</v>
      </c>
      <c r="M40">
        <v>1561.7294465077</v>
      </c>
    </row>
    <row r="41" spans="1:13">
      <c r="A41" t="s">
        <v>674</v>
      </c>
      <c r="B41">
        <v>1539.5406245828</v>
      </c>
      <c r="C41">
        <v>1547.4968805993</v>
      </c>
      <c r="D41">
        <v>1556.0100056543</v>
      </c>
      <c r="E41">
        <v>1562.5377119695</v>
      </c>
      <c r="F41">
        <v>1537.5961612557</v>
      </c>
      <c r="G41">
        <v>1545.6253787941</v>
      </c>
      <c r="H41">
        <v>1554.0150980341</v>
      </c>
      <c r="I41">
        <v>1561.5907481423</v>
      </c>
      <c r="J41">
        <v>1538.2417806727</v>
      </c>
      <c r="K41">
        <v>1546.3935143637</v>
      </c>
      <c r="L41">
        <v>1554.4840503405</v>
      </c>
      <c r="M41">
        <v>1561.7310331709</v>
      </c>
    </row>
    <row r="42" spans="1:13">
      <c r="A42" t="s">
        <v>675</v>
      </c>
      <c r="B42">
        <v>1539.5412032651</v>
      </c>
      <c r="C42">
        <v>1547.4968805993</v>
      </c>
      <c r="D42">
        <v>1556.0074447397</v>
      </c>
      <c r="E42">
        <v>1562.5422807848</v>
      </c>
      <c r="F42">
        <v>1537.5967384772</v>
      </c>
      <c r="G42">
        <v>1545.6257663712</v>
      </c>
      <c r="H42">
        <v>1554.0135270105</v>
      </c>
      <c r="I42">
        <v>1561.5921386499</v>
      </c>
      <c r="J42">
        <v>1538.2421664375</v>
      </c>
      <c r="K42">
        <v>1546.3923466739</v>
      </c>
      <c r="L42">
        <v>1554.4832643541</v>
      </c>
      <c r="M42">
        <v>1561.7312310191</v>
      </c>
    </row>
    <row r="43" spans="1:13">
      <c r="A43" t="s">
        <v>676</v>
      </c>
      <c r="B43">
        <v>1539.5410109993</v>
      </c>
      <c r="C43">
        <v>1547.4972710201</v>
      </c>
      <c r="D43">
        <v>1556.0109895869</v>
      </c>
      <c r="E43">
        <v>1562.5468496269</v>
      </c>
      <c r="F43">
        <v>1537.5986619253</v>
      </c>
      <c r="G43">
        <v>1545.6257663712</v>
      </c>
      <c r="H43">
        <v>1554.0131332948</v>
      </c>
      <c r="I43">
        <v>1561.5967019373</v>
      </c>
      <c r="J43">
        <v>1538.242358379</v>
      </c>
      <c r="K43">
        <v>1546.3946820552</v>
      </c>
      <c r="L43">
        <v>1554.4820844152</v>
      </c>
      <c r="M43">
        <v>1561.7353994207</v>
      </c>
    </row>
    <row r="44" spans="1:13">
      <c r="A44" t="s">
        <v>677</v>
      </c>
      <c r="B44">
        <v>1539.5402400514</v>
      </c>
      <c r="C44">
        <v>1547.4976614411</v>
      </c>
      <c r="D44">
        <v>1556.0076411404</v>
      </c>
      <c r="E44">
        <v>1562.5422807848</v>
      </c>
      <c r="F44">
        <v>1537.5955840347</v>
      </c>
      <c r="G44">
        <v>1545.6284889161</v>
      </c>
      <c r="H44">
        <v>1554.0129373973</v>
      </c>
      <c r="I44">
        <v>1561.5830121552</v>
      </c>
      <c r="J44">
        <v>1538.2440915007</v>
      </c>
      <c r="K44">
        <v>1546.3913748683</v>
      </c>
      <c r="L44">
        <v>1554.4844442949</v>
      </c>
      <c r="M44">
        <v>1561.7282555426</v>
      </c>
    </row>
    <row r="45" spans="1:13">
      <c r="A45" t="s">
        <v>678</v>
      </c>
      <c r="B45">
        <v>1539.5398536353</v>
      </c>
      <c r="C45">
        <v>1547.495907405</v>
      </c>
      <c r="D45">
        <v>1556.00862507</v>
      </c>
      <c r="E45">
        <v>1562.5389041694</v>
      </c>
      <c r="F45">
        <v>1537.5963549163</v>
      </c>
      <c r="G45">
        <v>1545.6244060524</v>
      </c>
      <c r="H45">
        <v>1554.0133291923</v>
      </c>
      <c r="I45">
        <v>1561.5816216638</v>
      </c>
      <c r="J45">
        <v>1538.2444753848</v>
      </c>
      <c r="K45">
        <v>1546.3909850054</v>
      </c>
      <c r="L45">
        <v>1554.4822823527</v>
      </c>
      <c r="M45">
        <v>1561.7264690984</v>
      </c>
    </row>
    <row r="46" spans="1:13">
      <c r="A46" t="s">
        <v>679</v>
      </c>
      <c r="B46">
        <v>1539.5402400514</v>
      </c>
      <c r="C46">
        <v>1547.4994135767</v>
      </c>
      <c r="D46">
        <v>1556.0145363757</v>
      </c>
      <c r="E46">
        <v>1562.5486379484</v>
      </c>
      <c r="F46">
        <v>1537.5980847024</v>
      </c>
      <c r="G46">
        <v>1545.6251831057</v>
      </c>
      <c r="H46">
        <v>1554.0141166241</v>
      </c>
      <c r="I46">
        <v>1561.5724952921</v>
      </c>
      <c r="J46">
        <v>1538.245630802</v>
      </c>
      <c r="K46">
        <v>1546.3933203825</v>
      </c>
      <c r="L46">
        <v>1554.4838543243</v>
      </c>
      <c r="M46">
        <v>1561.7274622135</v>
      </c>
    </row>
    <row r="47" spans="1:13">
      <c r="A47" t="s">
        <v>680</v>
      </c>
      <c r="B47">
        <v>1539.5406245828</v>
      </c>
      <c r="C47">
        <v>1547.4966863413</v>
      </c>
      <c r="D47">
        <v>1556.0113843155</v>
      </c>
      <c r="E47">
        <v>1562.543074942</v>
      </c>
      <c r="F47">
        <v>1537.594815034</v>
      </c>
      <c r="G47">
        <v>1545.6255725827</v>
      </c>
      <c r="H47">
        <v>1554.0129373973</v>
      </c>
      <c r="I47">
        <v>1561.5855895162</v>
      </c>
      <c r="J47">
        <v>1538.2408190843</v>
      </c>
      <c r="K47">
        <v>1546.3911789859</v>
      </c>
      <c r="L47">
        <v>1554.4818883994</v>
      </c>
      <c r="M47">
        <v>1561.7298422034</v>
      </c>
    </row>
    <row r="48" spans="1:13">
      <c r="A48" t="s">
        <v>681</v>
      </c>
      <c r="B48">
        <v>1539.5402400514</v>
      </c>
      <c r="C48">
        <v>1547.4962978253</v>
      </c>
      <c r="D48">
        <v>1556.0109895869</v>
      </c>
      <c r="E48">
        <v>1562.5639330223</v>
      </c>
      <c r="F48">
        <v>1537.5961612557</v>
      </c>
      <c r="G48">
        <v>1545.6263496372</v>
      </c>
      <c r="H48">
        <v>1554.0147062382</v>
      </c>
      <c r="I48">
        <v>1561.5867802637</v>
      </c>
      <c r="J48">
        <v>1538.243513793</v>
      </c>
      <c r="K48">
        <v>1546.3933203825</v>
      </c>
      <c r="L48">
        <v>1554.4828704004</v>
      </c>
      <c r="M48">
        <v>1561.7308353227</v>
      </c>
    </row>
    <row r="49" spans="1:13">
      <c r="A49" t="s">
        <v>682</v>
      </c>
      <c r="B49">
        <v>1539.5392749539</v>
      </c>
      <c r="C49">
        <v>1547.4974652783</v>
      </c>
      <c r="D49">
        <v>1556.012171848</v>
      </c>
      <c r="E49">
        <v>1562.5307588003</v>
      </c>
      <c r="F49">
        <v>1537.5973156992</v>
      </c>
      <c r="G49">
        <v>1545.6271266925</v>
      </c>
      <c r="H49">
        <v>1554.0141166241</v>
      </c>
      <c r="I49">
        <v>1561.5582105818</v>
      </c>
      <c r="J49">
        <v>1538.2429360858</v>
      </c>
      <c r="K49">
        <v>1546.3933203825</v>
      </c>
      <c r="L49">
        <v>1554.4846403112</v>
      </c>
      <c r="M49">
        <v>1561.7262712514</v>
      </c>
    </row>
    <row r="50" spans="1:13">
      <c r="A50" t="s">
        <v>683</v>
      </c>
      <c r="B50">
        <v>1539.5388904233</v>
      </c>
      <c r="C50">
        <v>1547.4966863413</v>
      </c>
      <c r="D50">
        <v>1556.0109895869</v>
      </c>
      <c r="E50">
        <v>1562.5468496269</v>
      </c>
      <c r="F50">
        <v>1537.5955840347</v>
      </c>
      <c r="G50">
        <v>1545.6275161704</v>
      </c>
      <c r="H50">
        <v>1554.0149021361</v>
      </c>
      <c r="I50">
        <v>1561.5796377452</v>
      </c>
      <c r="J50">
        <v>1538.2438976769</v>
      </c>
      <c r="K50">
        <v>1546.3919587123</v>
      </c>
      <c r="L50">
        <v>1554.4814944464</v>
      </c>
      <c r="M50">
        <v>1561.7256757711</v>
      </c>
    </row>
    <row r="51" spans="1:13">
      <c r="A51" t="s">
        <v>684</v>
      </c>
      <c r="B51">
        <v>1539.5402400514</v>
      </c>
      <c r="C51">
        <v>1547.4968805993</v>
      </c>
      <c r="D51">
        <v>1556.0090197975</v>
      </c>
      <c r="E51">
        <v>1562.5512204396</v>
      </c>
      <c r="F51">
        <v>1537.594815034</v>
      </c>
      <c r="G51">
        <v>1545.6271266925</v>
      </c>
      <c r="H51">
        <v>1554.0162772642</v>
      </c>
      <c r="I51">
        <v>1561.5699160351</v>
      </c>
      <c r="J51">
        <v>1538.2415887313</v>
      </c>
      <c r="K51">
        <v>1546.3917628297</v>
      </c>
      <c r="L51">
        <v>1554.4848363277</v>
      </c>
      <c r="M51">
        <v>1561.730041991</v>
      </c>
    </row>
    <row r="52" spans="1:13">
      <c r="A52" t="s">
        <v>685</v>
      </c>
      <c r="B52">
        <v>1539.5400459008</v>
      </c>
      <c r="C52">
        <v>1547.497076762</v>
      </c>
      <c r="D52">
        <v>1556.0143380477</v>
      </c>
      <c r="E52">
        <v>1562.5387061165</v>
      </c>
      <c r="F52">
        <v>1537.5955840347</v>
      </c>
      <c r="G52">
        <v>1545.6255725827</v>
      </c>
      <c r="H52">
        <v>1554.0143125219</v>
      </c>
      <c r="I52">
        <v>1561.5639643836</v>
      </c>
      <c r="J52">
        <v>1538.2406252613</v>
      </c>
      <c r="K52">
        <v>1546.3919587123</v>
      </c>
      <c r="L52">
        <v>1554.4822823527</v>
      </c>
      <c r="M52">
        <v>1561.7244848117</v>
      </c>
    </row>
    <row r="53" spans="1:13">
      <c r="A53" t="s">
        <v>686</v>
      </c>
      <c r="B53">
        <v>1539.5396613698</v>
      </c>
      <c r="C53">
        <v>1547.4943495348</v>
      </c>
      <c r="D53">
        <v>1556.0092161985</v>
      </c>
      <c r="E53">
        <v>1562.5583718487</v>
      </c>
      <c r="F53">
        <v>1537.5967384772</v>
      </c>
      <c r="G53">
        <v>1545.6282932269</v>
      </c>
      <c r="H53">
        <v>1554.0137229081</v>
      </c>
      <c r="I53">
        <v>1561.5705113966</v>
      </c>
      <c r="J53">
        <v>1538.2431280276</v>
      </c>
      <c r="K53">
        <v>1546.3929305186</v>
      </c>
      <c r="L53">
        <v>1554.4838543243</v>
      </c>
      <c r="M53">
        <v>1561.7306374746</v>
      </c>
    </row>
    <row r="54" spans="1:13">
      <c r="A54" t="s">
        <v>687</v>
      </c>
      <c r="B54">
        <v>1539.5415896819</v>
      </c>
      <c r="C54">
        <v>1547.4978556994</v>
      </c>
      <c r="D54">
        <v>1556.0119754462</v>
      </c>
      <c r="E54">
        <v>1562.5641330233</v>
      </c>
      <c r="F54">
        <v>1537.5955840347</v>
      </c>
      <c r="G54">
        <v>1545.6263496372</v>
      </c>
      <c r="H54">
        <v>1554.0133291923</v>
      </c>
      <c r="I54">
        <v>1561.5921386499</v>
      </c>
      <c r="J54">
        <v>1538.2454388596</v>
      </c>
      <c r="K54">
        <v>1546.3940982093</v>
      </c>
      <c r="L54">
        <v>1554.4799224796</v>
      </c>
      <c r="M54">
        <v>1561.7278579081</v>
      </c>
    </row>
    <row r="55" spans="1:13">
      <c r="A55" t="s">
        <v>688</v>
      </c>
      <c r="B55">
        <v>1539.5425528973</v>
      </c>
      <c r="C55">
        <v>1547.4964920832</v>
      </c>
      <c r="D55">
        <v>1556.0076411404</v>
      </c>
      <c r="E55">
        <v>1562.5476437887</v>
      </c>
      <c r="F55">
        <v>1537.5967384772</v>
      </c>
      <c r="G55">
        <v>1545.6244060524</v>
      </c>
      <c r="H55">
        <v>1554.0147062382</v>
      </c>
      <c r="I55">
        <v>1561.5673367866</v>
      </c>
      <c r="J55">
        <v>1538.243513793</v>
      </c>
      <c r="K55">
        <v>1546.3939042279</v>
      </c>
      <c r="L55">
        <v>1554.4852302824</v>
      </c>
      <c r="M55">
        <v>1561.7272624266</v>
      </c>
    </row>
    <row r="56" spans="1:13">
      <c r="A56" t="s">
        <v>689</v>
      </c>
      <c r="B56">
        <v>1539.5412032651</v>
      </c>
      <c r="C56">
        <v>1547.4972710201</v>
      </c>
      <c r="D56">
        <v>1556.0109895869</v>
      </c>
      <c r="E56">
        <v>1562.5532068277</v>
      </c>
      <c r="F56">
        <v>1537.5980847024</v>
      </c>
      <c r="G56">
        <v>1545.6261558485</v>
      </c>
      <c r="H56">
        <v>1554.0154917508</v>
      </c>
      <c r="I56">
        <v>1561.589559328</v>
      </c>
      <c r="J56">
        <v>1538.2437057349</v>
      </c>
      <c r="K56">
        <v>1546.3923466739</v>
      </c>
      <c r="L56">
        <v>1554.4824783685</v>
      </c>
      <c r="M56">
        <v>1561.7286531774</v>
      </c>
    </row>
    <row r="57" spans="1:13">
      <c r="A57" t="s">
        <v>690</v>
      </c>
      <c r="B57">
        <v>1539.5396613698</v>
      </c>
      <c r="C57">
        <v>1547.4962978253</v>
      </c>
      <c r="D57">
        <v>1556.0107931853</v>
      </c>
      <c r="E57">
        <v>1562.5555912767</v>
      </c>
      <c r="F57">
        <v>1537.5973156992</v>
      </c>
      <c r="G57">
        <v>1545.6259620598</v>
      </c>
      <c r="H57">
        <v>1554.0137229081</v>
      </c>
      <c r="I57">
        <v>1561.563369027</v>
      </c>
      <c r="J57">
        <v>1538.242358379</v>
      </c>
      <c r="K57">
        <v>1546.3925425566</v>
      </c>
      <c r="L57">
        <v>1554.485426299</v>
      </c>
      <c r="M57">
        <v>1561.7272624266</v>
      </c>
    </row>
    <row r="58" spans="1:13">
      <c r="A58" t="s">
        <v>691</v>
      </c>
      <c r="B58">
        <v>1539.5398536353</v>
      </c>
      <c r="C58">
        <v>1547.499219318</v>
      </c>
      <c r="D58">
        <v>1556.0143380477</v>
      </c>
      <c r="E58">
        <v>1562.5387061165</v>
      </c>
      <c r="F58">
        <v>1537.595006814</v>
      </c>
      <c r="G58">
        <v>1545.6267391147</v>
      </c>
      <c r="H58">
        <v>1554.0154917508</v>
      </c>
      <c r="I58">
        <v>1561.5687272526</v>
      </c>
      <c r="J58">
        <v>1538.2433218512</v>
      </c>
      <c r="K58">
        <v>1546.3935143637</v>
      </c>
      <c r="L58">
        <v>1554.4836583081</v>
      </c>
      <c r="M58">
        <v>1561.731430807</v>
      </c>
    </row>
    <row r="59" spans="1:13">
      <c r="A59" t="s">
        <v>692</v>
      </c>
      <c r="B59">
        <v>1539.538696273</v>
      </c>
      <c r="C59">
        <v>1547.4976614411</v>
      </c>
      <c r="D59">
        <v>1556.0125665773</v>
      </c>
      <c r="E59">
        <v>1562.5339373287</v>
      </c>
      <c r="F59">
        <v>1537.5955840347</v>
      </c>
      <c r="G59">
        <v>1545.6267391147</v>
      </c>
      <c r="H59">
        <v>1554.0133291923</v>
      </c>
      <c r="I59">
        <v>1561.5659482624</v>
      </c>
      <c r="J59">
        <v>1538.2421664375</v>
      </c>
      <c r="K59">
        <v>1546.3907910248</v>
      </c>
      <c r="L59">
        <v>1554.4822823527</v>
      </c>
      <c r="M59">
        <v>1561.7316286553</v>
      </c>
    </row>
    <row r="60" spans="1:13">
      <c r="A60" t="s">
        <v>693</v>
      </c>
      <c r="B60">
        <v>1539.5388904233</v>
      </c>
      <c r="C60">
        <v>1547.4976614411</v>
      </c>
      <c r="D60">
        <v>1556.0105967839</v>
      </c>
      <c r="E60">
        <v>1562.5605563133</v>
      </c>
      <c r="F60">
        <v>1537.5980847024</v>
      </c>
      <c r="G60">
        <v>1545.6249893173</v>
      </c>
      <c r="H60">
        <v>1554.0147062382</v>
      </c>
      <c r="I60">
        <v>1561.5796377452</v>
      </c>
      <c r="J60">
        <v>1538.2404333202</v>
      </c>
      <c r="K60">
        <v>1546.3935143637</v>
      </c>
      <c r="L60">
        <v>1554.4828704004</v>
      </c>
      <c r="M60">
        <v>1561.7306374746</v>
      </c>
    </row>
    <row r="61" spans="1:13">
      <c r="A61" t="s">
        <v>694</v>
      </c>
      <c r="B61">
        <v>1539.5412032651</v>
      </c>
      <c r="C61">
        <v>1547.4968805993</v>
      </c>
      <c r="D61">
        <v>1556.0115807172</v>
      </c>
      <c r="E61">
        <v>1562.5448632549</v>
      </c>
      <c r="F61">
        <v>1537.5959694754</v>
      </c>
      <c r="G61">
        <v>1545.6253787941</v>
      </c>
      <c r="H61">
        <v>1554.0129373973</v>
      </c>
      <c r="I61">
        <v>1561.5639643836</v>
      </c>
      <c r="J61">
        <v>1538.2425503206</v>
      </c>
      <c r="K61">
        <v>1546.3933203825</v>
      </c>
      <c r="L61">
        <v>1554.4832643541</v>
      </c>
      <c r="M61">
        <v>1561.7310331709</v>
      </c>
    </row>
    <row r="62" spans="1:13">
      <c r="A62" t="s">
        <v>695</v>
      </c>
      <c r="B62">
        <v>1539.5388904233</v>
      </c>
      <c r="C62">
        <v>1547.4976614411</v>
      </c>
      <c r="D62">
        <v>1556.0143380477</v>
      </c>
      <c r="E62">
        <v>1562.5468496269</v>
      </c>
      <c r="F62">
        <v>1537.5953922545</v>
      </c>
      <c r="G62">
        <v>1545.6263496372</v>
      </c>
      <c r="H62">
        <v>1554.0119540694</v>
      </c>
      <c r="I62">
        <v>1561.5861848897</v>
      </c>
      <c r="J62">
        <v>1538.242358379</v>
      </c>
      <c r="K62">
        <v>1546.3921526931</v>
      </c>
      <c r="L62">
        <v>1554.4820844152</v>
      </c>
      <c r="M62">
        <v>1561.7320262918</v>
      </c>
    </row>
    <row r="63" spans="1:13">
      <c r="A63" t="s">
        <v>696</v>
      </c>
      <c r="B63">
        <v>1539.5398536353</v>
      </c>
      <c r="C63">
        <v>1547.4982461207</v>
      </c>
      <c r="D63">
        <v>1556.0076411404</v>
      </c>
      <c r="E63">
        <v>1562.5454593601</v>
      </c>
      <c r="F63">
        <v>1537.5967384772</v>
      </c>
      <c r="G63">
        <v>1545.6253787941</v>
      </c>
      <c r="H63">
        <v>1554.0137229081</v>
      </c>
      <c r="I63">
        <v>1561.5921386499</v>
      </c>
      <c r="J63">
        <v>1538.243513793</v>
      </c>
      <c r="K63">
        <v>1546.3933203825</v>
      </c>
      <c r="L63">
        <v>1554.4820844152</v>
      </c>
      <c r="M63">
        <v>1561.7302398389</v>
      </c>
    </row>
    <row r="64" spans="1:13">
      <c r="A64" t="s">
        <v>697</v>
      </c>
      <c r="B64">
        <v>1539.5408187335</v>
      </c>
      <c r="C64">
        <v>1547.4978556994</v>
      </c>
      <c r="D64">
        <v>1556.0109895869</v>
      </c>
      <c r="E64">
        <v>1562.542082731</v>
      </c>
      <c r="F64">
        <v>1537.5969302578</v>
      </c>
      <c r="G64">
        <v>1545.6255725827</v>
      </c>
      <c r="H64">
        <v>1554.0137229081</v>
      </c>
      <c r="I64">
        <v>1561.5784470086</v>
      </c>
      <c r="J64">
        <v>1538.2433218512</v>
      </c>
      <c r="K64">
        <v>1546.3905951426</v>
      </c>
      <c r="L64">
        <v>1554.485426299</v>
      </c>
      <c r="M64">
        <v>1561.7278579081</v>
      </c>
    </row>
    <row r="65" spans="1:13">
      <c r="A65" t="s">
        <v>698</v>
      </c>
      <c r="B65">
        <v>1539.542168365</v>
      </c>
      <c r="C65">
        <v>1547.4974652783</v>
      </c>
      <c r="D65">
        <v>1556.0090197975</v>
      </c>
      <c r="E65">
        <v>1562.5301646479</v>
      </c>
      <c r="F65">
        <v>1537.5967384772</v>
      </c>
      <c r="G65">
        <v>1545.6255725827</v>
      </c>
      <c r="H65">
        <v>1554.0137229081</v>
      </c>
      <c r="I65">
        <v>1561.5830121552</v>
      </c>
      <c r="J65">
        <v>1538.2431280276</v>
      </c>
      <c r="K65">
        <v>1546.3929305186</v>
      </c>
      <c r="L65">
        <v>1554.4816923837</v>
      </c>
      <c r="M65">
        <v>1561.730041991</v>
      </c>
    </row>
    <row r="66" spans="1:13">
      <c r="A66" t="s">
        <v>699</v>
      </c>
      <c r="B66">
        <v>1539.5406245828</v>
      </c>
      <c r="C66">
        <v>1547.495907405</v>
      </c>
      <c r="D66">
        <v>1556.0107931853</v>
      </c>
      <c r="E66">
        <v>1562.5498301651</v>
      </c>
      <c r="F66">
        <v>1537.5969302578</v>
      </c>
      <c r="G66">
        <v>1545.6263496372</v>
      </c>
      <c r="H66">
        <v>1554.0145084198</v>
      </c>
      <c r="I66">
        <v>1561.5836055875</v>
      </c>
      <c r="J66">
        <v>1538.2433218512</v>
      </c>
      <c r="K66">
        <v>1546.3923466739</v>
      </c>
      <c r="L66">
        <v>1554.4850342659</v>
      </c>
      <c r="M66">
        <v>1561.7268667322</v>
      </c>
    </row>
    <row r="67" spans="1:13">
      <c r="A67" t="s">
        <v>700</v>
      </c>
      <c r="B67">
        <v>1539.5402400514</v>
      </c>
      <c r="C67">
        <v>1547.4976614411</v>
      </c>
      <c r="D67">
        <v>1556.0111859884</v>
      </c>
      <c r="E67">
        <v>1562.5464535171</v>
      </c>
      <c r="F67">
        <v>1537.594815034</v>
      </c>
      <c r="G67">
        <v>1545.626543426</v>
      </c>
      <c r="H67">
        <v>1554.0137229081</v>
      </c>
      <c r="I67">
        <v>1561.5947179803</v>
      </c>
      <c r="J67">
        <v>1538.2429360858</v>
      </c>
      <c r="K67">
        <v>1546.3921526931</v>
      </c>
      <c r="L67">
        <v>1554.4832643541</v>
      </c>
      <c r="M67">
        <v>1561.7286531774</v>
      </c>
    </row>
    <row r="68" spans="1:13">
      <c r="A68" t="s">
        <v>701</v>
      </c>
      <c r="B68">
        <v>1539.5402400514</v>
      </c>
      <c r="C68">
        <v>1547.4980499578</v>
      </c>
      <c r="D68">
        <v>1556.0125665773</v>
      </c>
      <c r="E68">
        <v>1562.5466515719</v>
      </c>
      <c r="F68">
        <v>1537.5961612557</v>
      </c>
      <c r="G68">
        <v>1545.6249893173</v>
      </c>
      <c r="H68">
        <v>1554.0137229081</v>
      </c>
      <c r="I68">
        <v>1561.5889639519</v>
      </c>
      <c r="J68">
        <v>1538.2440915007</v>
      </c>
      <c r="K68">
        <v>1546.3911789859</v>
      </c>
      <c r="L68">
        <v>1554.4846403112</v>
      </c>
      <c r="M68">
        <v>1561.7304376869</v>
      </c>
    </row>
    <row r="69" spans="1:13">
      <c r="A69" t="s">
        <v>702</v>
      </c>
      <c r="B69">
        <v>1539.5400459008</v>
      </c>
      <c r="C69">
        <v>1547.4962978253</v>
      </c>
      <c r="D69">
        <v>1556.0117771189</v>
      </c>
      <c r="E69">
        <v>1562.5408905262</v>
      </c>
      <c r="F69">
        <v>1537.5980847024</v>
      </c>
      <c r="G69">
        <v>1545.6263496372</v>
      </c>
      <c r="H69">
        <v>1554.0135270105</v>
      </c>
      <c r="I69">
        <v>1561.588168825</v>
      </c>
      <c r="J69">
        <v>1538.242358379</v>
      </c>
      <c r="K69">
        <v>1546.3944880738</v>
      </c>
      <c r="L69">
        <v>1554.4850342659</v>
      </c>
      <c r="M69">
        <v>1561.7312310191</v>
      </c>
    </row>
    <row r="70" spans="1:13">
      <c r="A70" t="s">
        <v>703</v>
      </c>
      <c r="B70">
        <v>1539.5410109993</v>
      </c>
      <c r="C70">
        <v>1547.4982461207</v>
      </c>
      <c r="D70">
        <v>1556.0109895869</v>
      </c>
      <c r="E70">
        <v>1562.5492340565</v>
      </c>
      <c r="F70">
        <v>1537.5967384772</v>
      </c>
      <c r="G70">
        <v>1545.6232395238</v>
      </c>
      <c r="H70">
        <v>1554.0137229081</v>
      </c>
      <c r="I70">
        <v>1561.5921386499</v>
      </c>
      <c r="J70">
        <v>1538.2410110255</v>
      </c>
      <c r="K70">
        <v>1546.3905951426</v>
      </c>
      <c r="L70">
        <v>1554.4832643541</v>
      </c>
      <c r="M70">
        <v>1561.7336129601</v>
      </c>
    </row>
    <row r="71" spans="1:13">
      <c r="A71" t="s">
        <v>704</v>
      </c>
      <c r="B71">
        <v>1539.5408187335</v>
      </c>
      <c r="C71">
        <v>1547.4976614411</v>
      </c>
      <c r="D71">
        <v>1556.0111859884</v>
      </c>
      <c r="E71">
        <v>1562.5269861348</v>
      </c>
      <c r="F71">
        <v>1537.5969302578</v>
      </c>
      <c r="G71">
        <v>1545.6257663712</v>
      </c>
      <c r="H71">
        <v>1554.0131332948</v>
      </c>
      <c r="I71">
        <v>1561.589559328</v>
      </c>
      <c r="J71">
        <v>1538.2438976769</v>
      </c>
      <c r="K71">
        <v>1546.3911789859</v>
      </c>
      <c r="L71">
        <v>1554.4824783685</v>
      </c>
      <c r="M71">
        <v>1561.7270645794</v>
      </c>
    </row>
    <row r="72" spans="1:13">
      <c r="A72" t="s">
        <v>705</v>
      </c>
      <c r="B72">
        <v>1539.5406245828</v>
      </c>
      <c r="C72">
        <v>1547.4986346377</v>
      </c>
      <c r="D72">
        <v>1556.0141416454</v>
      </c>
      <c r="E72">
        <v>1562.5426788341</v>
      </c>
      <c r="F72">
        <v>1537.5975074798</v>
      </c>
      <c r="G72">
        <v>1545.6242122641</v>
      </c>
      <c r="H72">
        <v>1554.0129373973</v>
      </c>
      <c r="I72">
        <v>1561.5758696712</v>
      </c>
      <c r="J72">
        <v>1538.2415887313</v>
      </c>
      <c r="K72">
        <v>1546.3940982093</v>
      </c>
      <c r="L72">
        <v>1554.4822823527</v>
      </c>
      <c r="M72">
        <v>1561.7302398389</v>
      </c>
    </row>
    <row r="73" spans="1:13">
      <c r="A73" t="s">
        <v>706</v>
      </c>
      <c r="B73">
        <v>1539.5408187335</v>
      </c>
      <c r="C73">
        <v>1547.497076762</v>
      </c>
      <c r="D73">
        <v>1556.0109895869</v>
      </c>
      <c r="E73">
        <v>1562.5365197713</v>
      </c>
      <c r="F73">
        <v>1537.5967384772</v>
      </c>
      <c r="G73">
        <v>1545.6251831057</v>
      </c>
      <c r="H73">
        <v>1554.0123477845</v>
      </c>
      <c r="I73">
        <v>1561.5758696712</v>
      </c>
      <c r="J73">
        <v>1538.242358379</v>
      </c>
      <c r="K73">
        <v>1546.3907910248</v>
      </c>
      <c r="L73">
        <v>1554.480904478</v>
      </c>
      <c r="M73">
        <v>1561.7302398389</v>
      </c>
    </row>
    <row r="74" spans="1:13">
      <c r="A74" t="s">
        <v>707</v>
      </c>
      <c r="B74">
        <v>1539.5406245828</v>
      </c>
      <c r="C74">
        <v>1547.4962978253</v>
      </c>
      <c r="D74">
        <v>1556.0113843155</v>
      </c>
      <c r="E74">
        <v>1562.5301646479</v>
      </c>
      <c r="F74">
        <v>1537.5967384772</v>
      </c>
      <c r="G74">
        <v>1545.6247955289</v>
      </c>
      <c r="H74">
        <v>1554.0137229081</v>
      </c>
      <c r="I74">
        <v>1561.5770584646</v>
      </c>
      <c r="J74">
        <v>1538.242358379</v>
      </c>
      <c r="K74">
        <v>1546.3939042279</v>
      </c>
      <c r="L74">
        <v>1554.4838543243</v>
      </c>
      <c r="M74">
        <v>1561.7268667322</v>
      </c>
    </row>
    <row r="75" spans="1:13">
      <c r="A75" t="s">
        <v>708</v>
      </c>
      <c r="B75">
        <v>1539.5402400514</v>
      </c>
      <c r="C75">
        <v>1547.4978556994</v>
      </c>
      <c r="D75">
        <v>1556.0107931853</v>
      </c>
      <c r="E75">
        <v>1562.5559873911</v>
      </c>
      <c r="F75">
        <v>1537.5953922545</v>
      </c>
      <c r="G75">
        <v>1545.6249893173</v>
      </c>
      <c r="H75">
        <v>1554.0145084198</v>
      </c>
      <c r="I75">
        <v>1561.6040424278</v>
      </c>
      <c r="J75">
        <v>1538.2404333202</v>
      </c>
      <c r="K75">
        <v>1546.3907910248</v>
      </c>
      <c r="L75">
        <v>1554.4824783685</v>
      </c>
      <c r="M75">
        <v>1561.7320262918</v>
      </c>
    </row>
    <row r="76" spans="1:13">
      <c r="A76" t="s">
        <v>709</v>
      </c>
      <c r="B76">
        <v>1539.5396613698</v>
      </c>
      <c r="C76">
        <v>1547.495907405</v>
      </c>
      <c r="D76">
        <v>1556.012171848</v>
      </c>
      <c r="E76">
        <v>1562.5524126602</v>
      </c>
      <c r="F76">
        <v>1537.5963549163</v>
      </c>
      <c r="G76">
        <v>1545.6261558485</v>
      </c>
      <c r="H76">
        <v>1554.0145084198</v>
      </c>
      <c r="I76">
        <v>1561.560194446</v>
      </c>
      <c r="J76">
        <v>1538.2433218512</v>
      </c>
      <c r="K76">
        <v>1546.3909850054</v>
      </c>
      <c r="L76">
        <v>1554.4838543243</v>
      </c>
      <c r="M76">
        <v>1561.7278579081</v>
      </c>
    </row>
    <row r="77" spans="1:13">
      <c r="A77" t="s">
        <v>710</v>
      </c>
      <c r="B77">
        <v>1539.5388904233</v>
      </c>
      <c r="C77">
        <v>1547.4966863413</v>
      </c>
      <c r="D77">
        <v>1556.0092161985</v>
      </c>
      <c r="E77">
        <v>1562.5506243299</v>
      </c>
      <c r="F77">
        <v>1537.5980847024</v>
      </c>
      <c r="G77">
        <v>1545.6257663712</v>
      </c>
      <c r="H77">
        <v>1554.0127395793</v>
      </c>
      <c r="I77">
        <v>1561.5875753893</v>
      </c>
      <c r="J77">
        <v>1538.243513793</v>
      </c>
      <c r="K77">
        <v>1546.3935143637</v>
      </c>
      <c r="L77">
        <v>1554.4832643541</v>
      </c>
      <c r="M77">
        <v>1561.7312310191</v>
      </c>
    </row>
    <row r="78" spans="1:13">
      <c r="A78" t="s">
        <v>711</v>
      </c>
      <c r="B78">
        <v>1539.5388904233</v>
      </c>
      <c r="C78">
        <v>1547.4974652783</v>
      </c>
      <c r="D78">
        <v>1556.0105967839</v>
      </c>
      <c r="E78">
        <v>1562.5418846774</v>
      </c>
      <c r="F78">
        <v>1537.5955840347</v>
      </c>
      <c r="G78">
        <v>1545.6277099595</v>
      </c>
      <c r="H78">
        <v>1554.0135270105</v>
      </c>
      <c r="I78">
        <v>1561.5802331142</v>
      </c>
      <c r="J78">
        <v>1538.2438976769</v>
      </c>
      <c r="K78">
        <v>1546.3931244997</v>
      </c>
      <c r="L78">
        <v>1554.4850342659</v>
      </c>
      <c r="M78">
        <v>1561.7278579081</v>
      </c>
    </row>
    <row r="79" spans="1:13">
      <c r="A79" t="s">
        <v>712</v>
      </c>
      <c r="B79">
        <v>1539.5410109993</v>
      </c>
      <c r="C79">
        <v>1547.4964920832</v>
      </c>
      <c r="D79">
        <v>1556.0105967839</v>
      </c>
      <c r="E79">
        <v>1562.529766605</v>
      </c>
      <c r="F79">
        <v>1537.5975074798</v>
      </c>
      <c r="G79">
        <v>1545.6245998407</v>
      </c>
      <c r="H79">
        <v>1554.0127395793</v>
      </c>
      <c r="I79">
        <v>1561.5986858993</v>
      </c>
      <c r="J79">
        <v>1538.2415887313</v>
      </c>
      <c r="K79">
        <v>1546.3931244997</v>
      </c>
      <c r="L79">
        <v>1554.4824783685</v>
      </c>
      <c r="M79">
        <v>1561.7302398389</v>
      </c>
    </row>
    <row r="80" spans="1:13">
      <c r="A80" t="s">
        <v>713</v>
      </c>
      <c r="B80">
        <v>1539.5412032651</v>
      </c>
      <c r="C80">
        <v>1547.4962978253</v>
      </c>
      <c r="D80">
        <v>1556.0127629792</v>
      </c>
      <c r="E80">
        <v>1562.5466515719</v>
      </c>
      <c r="F80">
        <v>1537.5961612557</v>
      </c>
      <c r="G80">
        <v>1545.626543426</v>
      </c>
      <c r="H80">
        <v>1554.0145084198</v>
      </c>
      <c r="I80">
        <v>1561.5919388976</v>
      </c>
      <c r="J80">
        <v>1538.2429360858</v>
      </c>
      <c r="K80">
        <v>1546.3904011622</v>
      </c>
      <c r="L80">
        <v>1554.4842482785</v>
      </c>
      <c r="M80">
        <v>1561.7284533901</v>
      </c>
    </row>
    <row r="81" spans="1:13">
      <c r="A81" t="s">
        <v>714</v>
      </c>
      <c r="B81">
        <v>1539.5398536353</v>
      </c>
      <c r="C81">
        <v>1547.4968805993</v>
      </c>
      <c r="D81">
        <v>1556.0074447397</v>
      </c>
      <c r="E81">
        <v>1562.5434729917</v>
      </c>
      <c r="F81">
        <v>1537.5955840347</v>
      </c>
      <c r="G81">
        <v>1545.626543426</v>
      </c>
      <c r="H81">
        <v>1554.0135270105</v>
      </c>
      <c r="I81">
        <v>1561.5953114215</v>
      </c>
      <c r="J81">
        <v>1538.2425503206</v>
      </c>
      <c r="K81">
        <v>1546.3929305186</v>
      </c>
      <c r="L81">
        <v>1554.4838543243</v>
      </c>
      <c r="M81">
        <v>1561.7318265037</v>
      </c>
    </row>
    <row r="82" spans="1:13">
      <c r="A82" t="s">
        <v>715</v>
      </c>
      <c r="B82">
        <v>1539.5392749539</v>
      </c>
      <c r="C82">
        <v>1547.497076762</v>
      </c>
      <c r="D82">
        <v>1556.0080358674</v>
      </c>
      <c r="E82">
        <v>1562.5518165496</v>
      </c>
      <c r="F82">
        <v>1537.5944295938</v>
      </c>
      <c r="G82">
        <v>1545.6267391147</v>
      </c>
      <c r="H82">
        <v>1554.0145084198</v>
      </c>
      <c r="I82">
        <v>1561.5699160351</v>
      </c>
      <c r="J82">
        <v>1538.2425503206</v>
      </c>
      <c r="K82">
        <v>1546.391568849</v>
      </c>
      <c r="L82">
        <v>1554.4840503405</v>
      </c>
      <c r="M82">
        <v>1561.731430807</v>
      </c>
    </row>
    <row r="83" spans="1:13">
      <c r="A83" t="s">
        <v>716</v>
      </c>
      <c r="B83">
        <v>1539.5412032651</v>
      </c>
      <c r="C83">
        <v>1547.4982461207</v>
      </c>
      <c r="D83">
        <v>1556.0123682499</v>
      </c>
      <c r="E83">
        <v>1562.5498301651</v>
      </c>
      <c r="F83">
        <v>1537.5961612557</v>
      </c>
      <c r="G83">
        <v>1545.6271266925</v>
      </c>
      <c r="H83">
        <v>1554.016081366</v>
      </c>
      <c r="I83">
        <v>1561.5941226003</v>
      </c>
      <c r="J83">
        <v>1538.2415887313</v>
      </c>
      <c r="K83">
        <v>1546.3929305186</v>
      </c>
      <c r="L83">
        <v>1554.4852302824</v>
      </c>
      <c r="M83">
        <v>1561.7274622135</v>
      </c>
    </row>
    <row r="84" spans="1:13">
      <c r="A84" t="s">
        <v>717</v>
      </c>
      <c r="B84">
        <v>1539.5392749539</v>
      </c>
      <c r="C84">
        <v>1547.4968805993</v>
      </c>
      <c r="D84">
        <v>1556.0107931853</v>
      </c>
      <c r="E84">
        <v>1562.5301646479</v>
      </c>
      <c r="F84">
        <v>1537.5961612557</v>
      </c>
      <c r="G84">
        <v>1545.6247955289</v>
      </c>
      <c r="H84">
        <v>1554.0125436819</v>
      </c>
      <c r="I84">
        <v>1561.5822170343</v>
      </c>
      <c r="J84">
        <v>1538.242358379</v>
      </c>
      <c r="K84">
        <v>1546.391568849</v>
      </c>
      <c r="L84">
        <v>1554.4822823527</v>
      </c>
      <c r="M84">
        <v>1561.7296443555</v>
      </c>
    </row>
    <row r="85" spans="1:13">
      <c r="A85" t="s">
        <v>718</v>
      </c>
      <c r="B85">
        <v>1539.5398536353</v>
      </c>
      <c r="C85">
        <v>1547.4972710201</v>
      </c>
      <c r="D85">
        <v>1556.0117771189</v>
      </c>
      <c r="E85">
        <v>1562.5553912779</v>
      </c>
      <c r="F85">
        <v>1537.5973156992</v>
      </c>
      <c r="G85">
        <v>1545.6261558485</v>
      </c>
      <c r="H85">
        <v>1554.0150980341</v>
      </c>
      <c r="I85">
        <v>1561.5913435197</v>
      </c>
      <c r="J85">
        <v>1538.2429360858</v>
      </c>
      <c r="K85">
        <v>1546.3927365376</v>
      </c>
      <c r="L85">
        <v>1554.4840503405</v>
      </c>
      <c r="M85">
        <v>1561.7250802912</v>
      </c>
    </row>
    <row r="86" spans="1:13">
      <c r="A86" t="s">
        <v>719</v>
      </c>
      <c r="B86">
        <v>1539.5383117427</v>
      </c>
      <c r="C86">
        <v>1547.4978556994</v>
      </c>
      <c r="D86">
        <v>1556.0082322682</v>
      </c>
      <c r="E86">
        <v>1562.5259920026</v>
      </c>
      <c r="F86">
        <v>1537.5967384772</v>
      </c>
      <c r="G86">
        <v>1545.6253787941</v>
      </c>
      <c r="H86">
        <v>1554.0149021361</v>
      </c>
      <c r="I86">
        <v>1561.5776538316</v>
      </c>
      <c r="J86">
        <v>1538.2415887313</v>
      </c>
      <c r="K86">
        <v>1546.3927365376</v>
      </c>
      <c r="L86">
        <v>1554.4828704004</v>
      </c>
      <c r="M86">
        <v>1561.7290488726</v>
      </c>
    </row>
    <row r="87" spans="1:13">
      <c r="A87" t="s">
        <v>720</v>
      </c>
      <c r="B87">
        <v>1539.5398536353</v>
      </c>
      <c r="C87">
        <v>1547.4961016629</v>
      </c>
      <c r="D87">
        <v>1556.0151275087</v>
      </c>
      <c r="E87">
        <v>1562.5573776766</v>
      </c>
      <c r="F87">
        <v>1537.5953922545</v>
      </c>
      <c r="G87">
        <v>1545.6267391147</v>
      </c>
      <c r="H87">
        <v>1554.0117581722</v>
      </c>
      <c r="I87">
        <v>1561.5796377452</v>
      </c>
      <c r="J87">
        <v>1538.2417806727</v>
      </c>
      <c r="K87">
        <v>1546.3909850054</v>
      </c>
      <c r="L87">
        <v>1554.480904478</v>
      </c>
      <c r="M87">
        <v>1561.7280576952</v>
      </c>
    </row>
    <row r="88" spans="1:13">
      <c r="A88" t="s">
        <v>721</v>
      </c>
      <c r="B88">
        <v>1539.5410109993</v>
      </c>
      <c r="C88">
        <v>1547.4982461207</v>
      </c>
      <c r="D88">
        <v>1556.0100056543</v>
      </c>
      <c r="E88">
        <v>1562.5444652045</v>
      </c>
      <c r="F88">
        <v>1537.5969302578</v>
      </c>
      <c r="G88">
        <v>1545.6257663712</v>
      </c>
      <c r="H88">
        <v>1554.0137229081</v>
      </c>
      <c r="I88">
        <v>1561.5861848897</v>
      </c>
      <c r="J88">
        <v>1538.2446692087</v>
      </c>
      <c r="K88">
        <v>1546.3921526931</v>
      </c>
      <c r="L88">
        <v>1554.4828704004</v>
      </c>
      <c r="M88">
        <v>1561.7280576952</v>
      </c>
    </row>
    <row r="89" spans="1:13">
      <c r="A89" t="s">
        <v>722</v>
      </c>
      <c r="B89">
        <v>1539.5388904233</v>
      </c>
      <c r="C89">
        <v>1547.4976614411</v>
      </c>
      <c r="D89">
        <v>1556.0076411404</v>
      </c>
      <c r="E89">
        <v>1562.5464535171</v>
      </c>
      <c r="F89">
        <v>1537.5986619253</v>
      </c>
      <c r="G89">
        <v>1545.626543426</v>
      </c>
      <c r="H89">
        <v>1554.017258677</v>
      </c>
      <c r="I89">
        <v>1561.5855895162</v>
      </c>
      <c r="J89">
        <v>1538.243513793</v>
      </c>
      <c r="K89">
        <v>1546.3919587123</v>
      </c>
      <c r="L89">
        <v>1554.4836583081</v>
      </c>
      <c r="M89">
        <v>1561.7290488726</v>
      </c>
    </row>
    <row r="90" spans="1:13">
      <c r="A90" t="s">
        <v>723</v>
      </c>
      <c r="B90">
        <v>1539.538696273</v>
      </c>
      <c r="C90">
        <v>1547.4962978253</v>
      </c>
      <c r="D90">
        <v>1556.0102020556</v>
      </c>
      <c r="E90">
        <v>1562.5615504895</v>
      </c>
      <c r="F90">
        <v>1537.5961612557</v>
      </c>
      <c r="G90">
        <v>1545.6267391147</v>
      </c>
      <c r="H90">
        <v>1554.0131332948</v>
      </c>
      <c r="I90">
        <v>1561.5921386499</v>
      </c>
      <c r="J90">
        <v>1538.2421664375</v>
      </c>
      <c r="K90">
        <v>1546.3921526931</v>
      </c>
      <c r="L90">
        <v>1554.4822823527</v>
      </c>
      <c r="M90">
        <v>1561.7306374746</v>
      </c>
    </row>
    <row r="91" spans="1:13">
      <c r="A91" t="s">
        <v>724</v>
      </c>
      <c r="B91">
        <v>1539.5408187335</v>
      </c>
      <c r="C91">
        <v>1547.4968805993</v>
      </c>
      <c r="D91">
        <v>1556.0161114477</v>
      </c>
      <c r="E91">
        <v>1562.5498301651</v>
      </c>
      <c r="F91">
        <v>1537.5975074798</v>
      </c>
      <c r="G91">
        <v>1545.626543426</v>
      </c>
      <c r="H91">
        <v>1554.0162772642</v>
      </c>
      <c r="I91">
        <v>1561.5849960824</v>
      </c>
      <c r="J91">
        <v>1538.2427441441</v>
      </c>
      <c r="K91">
        <v>1546.3907910248</v>
      </c>
      <c r="L91">
        <v>1554.4822823527</v>
      </c>
      <c r="M91">
        <v>1561.7292467203</v>
      </c>
    </row>
    <row r="92" spans="1:13">
      <c r="A92" t="s">
        <v>725</v>
      </c>
      <c r="B92">
        <v>1539.5415896819</v>
      </c>
      <c r="C92">
        <v>1547.4976614411</v>
      </c>
      <c r="D92">
        <v>1556.0082322682</v>
      </c>
      <c r="E92">
        <v>1562.535327575</v>
      </c>
      <c r="F92">
        <v>1537.5969302578</v>
      </c>
      <c r="G92">
        <v>1545.6245998407</v>
      </c>
      <c r="H92">
        <v>1554.0141166241</v>
      </c>
      <c r="I92">
        <v>1561.5929318416</v>
      </c>
      <c r="J92">
        <v>1538.2412029668</v>
      </c>
      <c r="K92">
        <v>1546.3909850054</v>
      </c>
      <c r="L92">
        <v>1554.4844442949</v>
      </c>
      <c r="M92">
        <v>1561.7232938542</v>
      </c>
    </row>
    <row r="93" spans="1:13">
      <c r="A93" t="s">
        <v>726</v>
      </c>
      <c r="B93">
        <v>1539.5390826886</v>
      </c>
      <c r="C93">
        <v>1547.4968805993</v>
      </c>
      <c r="D93">
        <v>1556.0141416454</v>
      </c>
      <c r="E93">
        <v>1562.5518165496</v>
      </c>
      <c r="F93">
        <v>1537.5967384772</v>
      </c>
      <c r="G93">
        <v>1545.6247955289</v>
      </c>
      <c r="H93">
        <v>1554.0141166241</v>
      </c>
      <c r="I93">
        <v>1561.5883685763</v>
      </c>
      <c r="J93">
        <v>1538.2421664375</v>
      </c>
      <c r="K93">
        <v>1546.3931244997</v>
      </c>
      <c r="L93">
        <v>1554.4842482785</v>
      </c>
      <c r="M93">
        <v>1561.7322241402</v>
      </c>
    </row>
    <row r="94" spans="1:13">
      <c r="A94" t="s">
        <v>727</v>
      </c>
      <c r="B94">
        <v>1539.5398536353</v>
      </c>
      <c r="C94">
        <v>1547.4968805993</v>
      </c>
      <c r="D94">
        <v>1556.0107931853</v>
      </c>
      <c r="E94">
        <v>1562.5702903621</v>
      </c>
      <c r="F94">
        <v>1537.595006814</v>
      </c>
      <c r="G94">
        <v>1545.626543426</v>
      </c>
      <c r="H94">
        <v>1554.0162772642</v>
      </c>
      <c r="I94">
        <v>1561.5679321462</v>
      </c>
      <c r="J94">
        <v>1538.2433218512</v>
      </c>
      <c r="K94">
        <v>1546.3931244997</v>
      </c>
      <c r="L94">
        <v>1554.4811024152</v>
      </c>
      <c r="M94">
        <v>1561.7312310191</v>
      </c>
    </row>
    <row r="95" spans="1:13">
      <c r="A95" t="s">
        <v>728</v>
      </c>
      <c r="B95">
        <v>1539.5417819479</v>
      </c>
      <c r="C95">
        <v>1547.4972710201</v>
      </c>
      <c r="D95">
        <v>1556.0125665773</v>
      </c>
      <c r="E95">
        <v>1562.5561854484</v>
      </c>
      <c r="F95">
        <v>1537.5980847024</v>
      </c>
      <c r="G95">
        <v>1545.6244060524</v>
      </c>
      <c r="H95">
        <v>1554.0147062382</v>
      </c>
      <c r="I95">
        <v>1561.571899929</v>
      </c>
      <c r="J95">
        <v>1538.2440915007</v>
      </c>
      <c r="K95">
        <v>1546.3917628297</v>
      </c>
      <c r="L95">
        <v>1554.4820844152</v>
      </c>
      <c r="M95">
        <v>1561.7294465077</v>
      </c>
    </row>
    <row r="96" spans="1:13">
      <c r="A96" t="s">
        <v>729</v>
      </c>
      <c r="B96">
        <v>1539.5396613698</v>
      </c>
      <c r="C96">
        <v>1547.4990250593</v>
      </c>
      <c r="D96">
        <v>1556.0105967839</v>
      </c>
      <c r="E96">
        <v>1562.5476437887</v>
      </c>
      <c r="F96">
        <v>1537.5969302578</v>
      </c>
      <c r="G96">
        <v>1545.6280994377</v>
      </c>
      <c r="H96">
        <v>1554.0145084198</v>
      </c>
      <c r="I96">
        <v>1561.5901527653</v>
      </c>
      <c r="J96">
        <v>1538.2438976769</v>
      </c>
      <c r="K96">
        <v>1546.3925425566</v>
      </c>
      <c r="L96">
        <v>1554.4834603702</v>
      </c>
      <c r="M96">
        <v>1561.7340105976</v>
      </c>
    </row>
    <row r="97" spans="1:13">
      <c r="A97" t="s">
        <v>730</v>
      </c>
      <c r="B97">
        <v>1539.5408187335</v>
      </c>
      <c r="C97">
        <v>1547.4982461207</v>
      </c>
      <c r="D97">
        <v>1556.0111859884</v>
      </c>
      <c r="E97">
        <v>1562.5462535206</v>
      </c>
      <c r="F97">
        <v>1537.5963549163</v>
      </c>
      <c r="G97">
        <v>1545.6261558485</v>
      </c>
      <c r="H97">
        <v>1554.0150980341</v>
      </c>
      <c r="I97">
        <v>1561.571899929</v>
      </c>
      <c r="J97">
        <v>1538.2444753848</v>
      </c>
      <c r="K97">
        <v>1546.3909850054</v>
      </c>
      <c r="L97">
        <v>1554.4832643541</v>
      </c>
      <c r="M97">
        <v>1561.7310331709</v>
      </c>
    </row>
    <row r="98" spans="1:13">
      <c r="A98" t="s">
        <v>731</v>
      </c>
      <c r="B98">
        <v>1539.5396613698</v>
      </c>
      <c r="C98">
        <v>1547.4974652783</v>
      </c>
      <c r="D98">
        <v>1556.0145363757</v>
      </c>
      <c r="E98">
        <v>1562.5295685544</v>
      </c>
      <c r="F98">
        <v>1537.5982783634</v>
      </c>
      <c r="G98">
        <v>1545.6259620598</v>
      </c>
      <c r="H98">
        <v>1554.0131332948</v>
      </c>
      <c r="I98">
        <v>1561.5978907624</v>
      </c>
      <c r="J98">
        <v>1538.2458227444</v>
      </c>
      <c r="K98">
        <v>1546.3921526931</v>
      </c>
      <c r="L98">
        <v>1554.4846403112</v>
      </c>
      <c r="M98">
        <v>1561.7290488726</v>
      </c>
    </row>
    <row r="99" spans="1:13">
      <c r="A99" t="s">
        <v>732</v>
      </c>
      <c r="B99">
        <v>1539.5406245828</v>
      </c>
      <c r="C99">
        <v>1547.4974652783</v>
      </c>
      <c r="D99">
        <v>1556.010398457</v>
      </c>
      <c r="E99">
        <v>1562.5466515719</v>
      </c>
      <c r="F99">
        <v>1537.5973156992</v>
      </c>
      <c r="G99">
        <v>1545.6253787941</v>
      </c>
      <c r="H99">
        <v>1554.0131332948</v>
      </c>
      <c r="I99">
        <v>1561.5784470086</v>
      </c>
      <c r="J99">
        <v>1538.2417806727</v>
      </c>
      <c r="K99">
        <v>1546.3923466739</v>
      </c>
      <c r="L99">
        <v>1554.4797264644</v>
      </c>
      <c r="M99">
        <v>1561.7256757711</v>
      </c>
    </row>
    <row r="100" spans="1:13">
      <c r="A100" t="s">
        <v>733</v>
      </c>
      <c r="B100">
        <v>1539.5396613698</v>
      </c>
      <c r="C100">
        <v>1547.497076762</v>
      </c>
      <c r="D100">
        <v>1556.0151275087</v>
      </c>
      <c r="E100">
        <v>1562.5375139169</v>
      </c>
      <c r="F100">
        <v>1537.5961612557</v>
      </c>
      <c r="G100">
        <v>1545.6255725827</v>
      </c>
      <c r="H100">
        <v>1554.0127395793</v>
      </c>
      <c r="I100">
        <v>1561.5875753893</v>
      </c>
      <c r="J100">
        <v>1538.2429360858</v>
      </c>
      <c r="K100">
        <v>1546.3921526931</v>
      </c>
      <c r="L100">
        <v>1554.4834603702</v>
      </c>
      <c r="M100">
        <v>1561.7274622135</v>
      </c>
    </row>
    <row r="101" spans="1:13">
      <c r="A101" t="s">
        <v>734</v>
      </c>
      <c r="B101">
        <v>1539.5402400514</v>
      </c>
      <c r="C101">
        <v>1547.4990250593</v>
      </c>
      <c r="D101">
        <v>1556.0125665773</v>
      </c>
      <c r="E101">
        <v>1562.5341373221</v>
      </c>
      <c r="F101">
        <v>1537.5967384772</v>
      </c>
      <c r="G101">
        <v>1545.6238227879</v>
      </c>
      <c r="H101">
        <v>1554.0147062382</v>
      </c>
      <c r="I101">
        <v>1561.5836055875</v>
      </c>
      <c r="J101">
        <v>1538.2415887313</v>
      </c>
      <c r="K101">
        <v>1546.3917628297</v>
      </c>
      <c r="L101">
        <v>1554.4818883994</v>
      </c>
      <c r="M101">
        <v>1561.7270645794</v>
      </c>
    </row>
    <row r="102" spans="1:13">
      <c r="A102" t="s">
        <v>735</v>
      </c>
      <c r="B102">
        <v>1539.5392768389</v>
      </c>
      <c r="C102">
        <v>1547.4986365422</v>
      </c>
      <c r="D102">
        <v>1556.0123701754</v>
      </c>
      <c r="E102">
        <v>1562.5547971068</v>
      </c>
      <c r="F102">
        <v>1537.5963567965</v>
      </c>
      <c r="G102">
        <v>1545.624214164</v>
      </c>
      <c r="H102">
        <v>1554.0150999547</v>
      </c>
      <c r="I102">
        <v>1561.5778555196</v>
      </c>
      <c r="J102">
        <v>1538.2437076167</v>
      </c>
      <c r="K102">
        <v>1546.3917647315</v>
      </c>
      <c r="L102">
        <v>1554.4830702598</v>
      </c>
      <c r="M102">
        <v>1561.7272643662</v>
      </c>
    </row>
    <row r="103" spans="1:13">
      <c r="A103" t="s">
        <v>736</v>
      </c>
      <c r="B103">
        <v>1539.5406264677</v>
      </c>
      <c r="C103">
        <v>1547.4953246316</v>
      </c>
      <c r="D103">
        <v>1556.0141435709</v>
      </c>
      <c r="E103">
        <v>1562.5542009945</v>
      </c>
      <c r="F103">
        <v>1537.5963567965</v>
      </c>
      <c r="G103">
        <v>1545.6269348035</v>
      </c>
      <c r="H103">
        <v>1554.010974584</v>
      </c>
      <c r="I103">
        <v>1561.5998766667</v>
      </c>
      <c r="J103">
        <v>1538.2425522024</v>
      </c>
      <c r="K103">
        <v>1546.3909869071</v>
      </c>
      <c r="L103">
        <v>1554.4793344341</v>
      </c>
      <c r="M103">
        <v>1561.7326237166</v>
      </c>
    </row>
    <row r="104" spans="1:13">
      <c r="A104" t="s">
        <v>737</v>
      </c>
      <c r="B104">
        <v>1539.5402419364</v>
      </c>
      <c r="C104">
        <v>1547.4953246316</v>
      </c>
      <c r="D104">
        <v>1556.0135524386</v>
      </c>
      <c r="E104">
        <v>1562.5422827265</v>
      </c>
      <c r="F104">
        <v>1537.5965485769</v>
      </c>
      <c r="G104">
        <v>1545.6247974288</v>
      </c>
      <c r="H104">
        <v>1554.0139207264</v>
      </c>
      <c r="I104">
        <v>1561.5667433667</v>
      </c>
      <c r="J104">
        <v>1538.2435156748</v>
      </c>
      <c r="K104">
        <v>1546.3915707508</v>
      </c>
      <c r="L104">
        <v>1554.4834622919</v>
      </c>
      <c r="M104">
        <v>1561.7274641532</v>
      </c>
    </row>
    <row r="105" spans="1:13">
      <c r="A105" t="s">
        <v>738</v>
      </c>
      <c r="B105">
        <v>1539.5396632547</v>
      </c>
      <c r="C105">
        <v>1547.4962997298</v>
      </c>
      <c r="D105">
        <v>1556.011386241</v>
      </c>
      <c r="E105">
        <v>1562.532747078</v>
      </c>
      <c r="F105">
        <v>1537.59750936</v>
      </c>
      <c r="G105">
        <v>1545.625380694</v>
      </c>
      <c r="H105">
        <v>1554.0162791848</v>
      </c>
      <c r="I105">
        <v>1561.5784489479</v>
      </c>
      <c r="J105">
        <v>1538.2419744959</v>
      </c>
      <c r="K105">
        <v>1546.3904030639</v>
      </c>
      <c r="L105">
        <v>1554.4848382494</v>
      </c>
      <c r="M105">
        <v>1561.7302417786</v>
      </c>
    </row>
    <row r="106" spans="1:13">
      <c r="A106" t="s">
        <v>739</v>
      </c>
      <c r="B106">
        <v>1539.5400477858</v>
      </c>
      <c r="C106">
        <v>1547.4959093095</v>
      </c>
      <c r="D106">
        <v>1556.0082341937</v>
      </c>
      <c r="E106">
        <v>1562.5428788298</v>
      </c>
      <c r="F106">
        <v>1537.5965485769</v>
      </c>
      <c r="G106">
        <v>1545.6279075484</v>
      </c>
      <c r="H106">
        <v>1554.0107767664</v>
      </c>
      <c r="I106">
        <v>1561.5978927017</v>
      </c>
      <c r="J106">
        <v>1538.2421683192</v>
      </c>
      <c r="K106">
        <v>1546.3896252409</v>
      </c>
      <c r="L106">
        <v>1554.4824802903</v>
      </c>
      <c r="M106">
        <v>1561.7330194139</v>
      </c>
    </row>
    <row r="107" spans="1:13">
      <c r="A107" t="s">
        <v>740</v>
      </c>
      <c r="B107">
        <v>1539.5398555202</v>
      </c>
      <c r="C107">
        <v>1547.4974671828</v>
      </c>
      <c r="D107">
        <v>1556.0107951109</v>
      </c>
      <c r="E107">
        <v>1562.526788085</v>
      </c>
      <c r="F107">
        <v>1537.5980865826</v>
      </c>
      <c r="G107">
        <v>1545.625380694</v>
      </c>
      <c r="H107">
        <v>1554.0131352153</v>
      </c>
      <c r="I107">
        <v>1561.5855914555</v>
      </c>
      <c r="J107">
        <v>1538.2437076167</v>
      </c>
      <c r="K107">
        <v>1546.391960614</v>
      </c>
      <c r="L107">
        <v>1554.4826763061</v>
      </c>
      <c r="M107">
        <v>1561.7250822309</v>
      </c>
    </row>
    <row r="108" spans="1:13">
      <c r="A108" t="s">
        <v>741</v>
      </c>
      <c r="B108">
        <v>1539.5392768389</v>
      </c>
      <c r="C108">
        <v>1547.4976633456</v>
      </c>
      <c r="D108">
        <v>1556.0117790444</v>
      </c>
      <c r="E108">
        <v>1562.5377139111</v>
      </c>
      <c r="F108">
        <v>1537.596932138</v>
      </c>
      <c r="G108">
        <v>1545.6255744825</v>
      </c>
      <c r="H108">
        <v>1554.0143144425</v>
      </c>
      <c r="I108">
        <v>1561.586186829</v>
      </c>
      <c r="J108">
        <v>1538.2444772666</v>
      </c>
      <c r="K108">
        <v>1546.3923485757</v>
      </c>
      <c r="L108">
        <v>1554.4814963681</v>
      </c>
      <c r="M108">
        <v>1561.7240891188</v>
      </c>
    </row>
    <row r="109" spans="1:13">
      <c r="A109" t="s">
        <v>742</v>
      </c>
      <c r="B109">
        <v>1539.5410128842</v>
      </c>
      <c r="C109">
        <v>1547.4962997298</v>
      </c>
      <c r="D109">
        <v>1556.009218124</v>
      </c>
      <c r="E109">
        <v>1562.5500301625</v>
      </c>
      <c r="F109">
        <v>1537.596932138</v>
      </c>
      <c r="G109">
        <v>1545.6251850056</v>
      </c>
      <c r="H109">
        <v>1554.0145103403</v>
      </c>
      <c r="I109">
        <v>1561.583807277</v>
      </c>
      <c r="J109">
        <v>1538.2419744959</v>
      </c>
      <c r="K109">
        <v>1546.3933222843</v>
      </c>
      <c r="L109">
        <v>1554.4844462166</v>
      </c>
      <c r="M109">
        <v>1561.7310351106</v>
      </c>
    </row>
    <row r="110" spans="1:13">
      <c r="A110" t="s">
        <v>743</v>
      </c>
      <c r="B110">
        <v>1539.5402419364</v>
      </c>
      <c r="C110">
        <v>1547.4976633456</v>
      </c>
      <c r="D110">
        <v>1556.0117790444</v>
      </c>
      <c r="E110">
        <v>1562.5383100109</v>
      </c>
      <c r="F110">
        <v>1537.5961631359</v>
      </c>
      <c r="G110">
        <v>1545.6271285924</v>
      </c>
      <c r="H110">
        <v>1554.0141185447</v>
      </c>
      <c r="I110">
        <v>1561.5764650374</v>
      </c>
      <c r="J110">
        <v>1538.2427460259</v>
      </c>
      <c r="K110">
        <v>1546.3915707508</v>
      </c>
      <c r="L110">
        <v>1554.4832662758</v>
      </c>
      <c r="M110">
        <v>1561.7302417786</v>
      </c>
    </row>
    <row r="111" spans="1:13">
      <c r="A111" t="s">
        <v>744</v>
      </c>
      <c r="B111">
        <v>1539.5392768389</v>
      </c>
      <c r="C111">
        <v>1547.4970786664</v>
      </c>
      <c r="D111">
        <v>1556.0086269955</v>
      </c>
      <c r="E111">
        <v>1562.5357275624</v>
      </c>
      <c r="F111">
        <v>1537.59750936</v>
      </c>
      <c r="G111">
        <v>1545.6251850056</v>
      </c>
      <c r="H111">
        <v>1554.0133311129</v>
      </c>
      <c r="I111">
        <v>1561.5875773286</v>
      </c>
      <c r="J111">
        <v>1538.2421683192</v>
      </c>
      <c r="K111">
        <v>1546.3925444584</v>
      </c>
      <c r="L111">
        <v>1554.4820863369</v>
      </c>
      <c r="M111">
        <v>1561.7282574823</v>
      </c>
    </row>
    <row r="112" spans="1:13">
      <c r="A112" t="s">
        <v>745</v>
      </c>
      <c r="B112">
        <v>1539.5410128842</v>
      </c>
      <c r="C112">
        <v>1547.4974671828</v>
      </c>
      <c r="D112">
        <v>1556.0102039811</v>
      </c>
      <c r="E112">
        <v>1562.5619485487</v>
      </c>
      <c r="F112">
        <v>1537.5978948017</v>
      </c>
      <c r="G112">
        <v>1545.6255744825</v>
      </c>
      <c r="H112">
        <v>1554.013528931</v>
      </c>
      <c r="I112">
        <v>1561.5732923424</v>
      </c>
      <c r="J112">
        <v>1538.2425522024</v>
      </c>
      <c r="K112">
        <v>1546.3921545948</v>
      </c>
      <c r="L112">
        <v>1554.4832662758</v>
      </c>
      <c r="M112">
        <v>1561.7262731911</v>
      </c>
    </row>
    <row r="113" spans="1:13">
      <c r="A113" t="s">
        <v>746</v>
      </c>
      <c r="B113">
        <v>1539.5392768389</v>
      </c>
      <c r="C113">
        <v>1547.4949342118</v>
      </c>
      <c r="D113">
        <v>1556.0127649047</v>
      </c>
      <c r="E113">
        <v>1562.5281783184</v>
      </c>
      <c r="F113">
        <v>1537.5961631359</v>
      </c>
      <c r="G113">
        <v>1545.6273242813</v>
      </c>
      <c r="H113">
        <v>1554.0133311129</v>
      </c>
      <c r="I113">
        <v>1561.579044316</v>
      </c>
      <c r="J113">
        <v>1538.2454407414</v>
      </c>
      <c r="K113">
        <v>1546.3921545948</v>
      </c>
      <c r="L113">
        <v>1554.4822842744</v>
      </c>
      <c r="M113">
        <v>1561.7266688851</v>
      </c>
    </row>
    <row r="114" spans="1:13">
      <c r="A114" t="s">
        <v>747</v>
      </c>
      <c r="B114">
        <v>1539.5396632547</v>
      </c>
      <c r="C114">
        <v>1547.4964939877</v>
      </c>
      <c r="D114">
        <v>1556.0137488408</v>
      </c>
      <c r="E114">
        <v>1562.5224193506</v>
      </c>
      <c r="F114">
        <v>1537.5946251342</v>
      </c>
      <c r="G114">
        <v>1545.6263515371</v>
      </c>
      <c r="H114">
        <v>1554.0107767664</v>
      </c>
      <c r="I114">
        <v>1561.586186829</v>
      </c>
      <c r="J114">
        <v>1538.2438995587</v>
      </c>
      <c r="K114">
        <v>1546.3915707508</v>
      </c>
      <c r="L114">
        <v>1554.4818903212</v>
      </c>
      <c r="M114">
        <v>1561.72924866</v>
      </c>
    </row>
    <row r="115" spans="1:13">
      <c r="A115" t="s">
        <v>748</v>
      </c>
      <c r="B115">
        <v>1539.5398555202</v>
      </c>
      <c r="C115">
        <v>1547.4976633456</v>
      </c>
      <c r="D115">
        <v>1556.0117790444</v>
      </c>
      <c r="E115">
        <v>1562.5663194458</v>
      </c>
      <c r="F115">
        <v>1537.59750936</v>
      </c>
      <c r="G115">
        <v>1545.6267410146</v>
      </c>
      <c r="H115">
        <v>1554.0143144425</v>
      </c>
      <c r="I115">
        <v>1561.5875773286</v>
      </c>
      <c r="J115">
        <v>1538.2421683192</v>
      </c>
      <c r="K115">
        <v>1546.3925444584</v>
      </c>
      <c r="L115">
        <v>1554.4826763061</v>
      </c>
      <c r="M115">
        <v>1561.7302417786</v>
      </c>
    </row>
    <row r="116" spans="1:13">
      <c r="A116" t="s">
        <v>749</v>
      </c>
      <c r="B116">
        <v>1539.5390845735</v>
      </c>
      <c r="C116">
        <v>1547.4962997298</v>
      </c>
      <c r="D116">
        <v>1556.0104003825</v>
      </c>
      <c r="E116">
        <v>1562.5496321094</v>
      </c>
      <c r="F116">
        <v>1537.5967403574</v>
      </c>
      <c r="G116">
        <v>1545.6277118594</v>
      </c>
      <c r="H116">
        <v>1554.0154936714</v>
      </c>
      <c r="I116">
        <v>1561.5849980218</v>
      </c>
      <c r="J116">
        <v>1538.2442853245</v>
      </c>
      <c r="K116">
        <v>1546.3927384394</v>
      </c>
      <c r="L116">
        <v>1554.4854282207</v>
      </c>
      <c r="M116">
        <v>1561.7232957939</v>
      </c>
    </row>
    <row r="117" spans="1:13">
      <c r="A117" t="s">
        <v>750</v>
      </c>
      <c r="B117">
        <v>1539.5402419364</v>
      </c>
      <c r="C117">
        <v>1547.4974671828</v>
      </c>
      <c r="D117">
        <v>1556.0133560364</v>
      </c>
      <c r="E117">
        <v>1562.5381119582</v>
      </c>
      <c r="F117">
        <v>1537.5961631359</v>
      </c>
      <c r="G117">
        <v>1545.6271285924</v>
      </c>
      <c r="H117">
        <v>1554.0143144425</v>
      </c>
      <c r="I117">
        <v>1561.5724972314</v>
      </c>
      <c r="J117">
        <v>1538.2423602608</v>
      </c>
      <c r="K117">
        <v>1546.3931264014</v>
      </c>
      <c r="L117">
        <v>1554.4848382494</v>
      </c>
      <c r="M117">
        <v>1561.7274641532</v>
      </c>
    </row>
    <row r="118" spans="1:13">
      <c r="A118" t="s">
        <v>751</v>
      </c>
      <c r="B118">
        <v>1539.5388923082</v>
      </c>
      <c r="C118">
        <v>1547.4970786664</v>
      </c>
      <c r="D118">
        <v>1556.011386241</v>
      </c>
      <c r="E118">
        <v>1562.5462554623</v>
      </c>
      <c r="F118">
        <v>1537.5961631359</v>
      </c>
      <c r="G118">
        <v>1545.625380694</v>
      </c>
      <c r="H118">
        <v>1554.0160832865</v>
      </c>
      <c r="I118">
        <v>1561.5639663228</v>
      </c>
      <c r="J118">
        <v>1538.2438995587</v>
      </c>
      <c r="K118">
        <v>1546.3913767701</v>
      </c>
      <c r="L118">
        <v>1554.4826763061</v>
      </c>
      <c r="M118">
        <v>1561.7300439306</v>
      </c>
    </row>
    <row r="119" spans="1:13">
      <c r="A119" t="s">
        <v>752</v>
      </c>
      <c r="B119">
        <v>1539.5410128842</v>
      </c>
      <c r="C119">
        <v>1547.4962997298</v>
      </c>
      <c r="D119">
        <v>1556.0119773717</v>
      </c>
      <c r="E119">
        <v>1562.5369197594</v>
      </c>
      <c r="F119">
        <v>1537.5955859149</v>
      </c>
      <c r="G119">
        <v>1545.6257682711</v>
      </c>
      <c r="H119">
        <v>1554.0154936714</v>
      </c>
      <c r="I119">
        <v>1561.5836075268</v>
      </c>
      <c r="J119">
        <v>1538.2429379676</v>
      </c>
      <c r="K119">
        <v>1546.3921545948</v>
      </c>
      <c r="L119">
        <v>1554.4828723221</v>
      </c>
      <c r="M119">
        <v>1561.7338127487</v>
      </c>
    </row>
    <row r="120" spans="1:13">
      <c r="A120" t="s">
        <v>753</v>
      </c>
      <c r="B120">
        <v>1539.5392768389</v>
      </c>
      <c r="C120">
        <v>1547.4972729246</v>
      </c>
      <c r="D120">
        <v>1556.0104003825</v>
      </c>
      <c r="E120">
        <v>1562.5359256146</v>
      </c>
      <c r="F120">
        <v>1537.59750936</v>
      </c>
      <c r="G120">
        <v>1545.6257682711</v>
      </c>
      <c r="H120">
        <v>1554.0137248287</v>
      </c>
      <c r="I120">
        <v>1561.5947199197</v>
      </c>
      <c r="J120">
        <v>1538.2410129073</v>
      </c>
      <c r="K120">
        <v>1546.3925444584</v>
      </c>
      <c r="L120">
        <v>1554.4832662758</v>
      </c>
      <c r="M120">
        <v>1561.7288529646</v>
      </c>
    </row>
    <row r="121" spans="1:13">
      <c r="A121" t="s">
        <v>754</v>
      </c>
      <c r="B121">
        <v>1539.5396632547</v>
      </c>
      <c r="C121">
        <v>1547.4962997298</v>
      </c>
      <c r="D121">
        <v>1556.0123701754</v>
      </c>
      <c r="E121">
        <v>1562.5373158643</v>
      </c>
      <c r="F121">
        <v>1537.5955859149</v>
      </c>
      <c r="G121">
        <v>1545.6261577484</v>
      </c>
      <c r="H121">
        <v>1554.013528931</v>
      </c>
      <c r="I121">
        <v>1561.5901547046</v>
      </c>
      <c r="J121">
        <v>1538.2435156748</v>
      </c>
      <c r="K121">
        <v>1546.391960614</v>
      </c>
      <c r="L121">
        <v>1554.481104337</v>
      </c>
      <c r="M121">
        <v>1561.7298441431</v>
      </c>
    </row>
    <row r="122" spans="1:13">
      <c r="A122" t="s">
        <v>755</v>
      </c>
      <c r="B122">
        <v>1539.5406264677</v>
      </c>
      <c r="C122">
        <v>1547.4962997298</v>
      </c>
      <c r="D122">
        <v>1556.0100075798</v>
      </c>
      <c r="E122">
        <v>1562.5512223813</v>
      </c>
      <c r="F122">
        <v>1537.596932138</v>
      </c>
      <c r="G122">
        <v>1545.6261577484</v>
      </c>
      <c r="H122">
        <v>1554.0137248287</v>
      </c>
      <c r="I122">
        <v>1561.5673387259</v>
      </c>
      <c r="J122">
        <v>1538.2446710905</v>
      </c>
      <c r="K122">
        <v>1546.3905970444</v>
      </c>
      <c r="L122">
        <v>1554.4832662758</v>
      </c>
      <c r="M122">
        <v>1561.7306394143</v>
      </c>
    </row>
    <row r="123" spans="1:13">
      <c r="A123" t="s">
        <v>756</v>
      </c>
      <c r="B123">
        <v>1539.5388923082</v>
      </c>
      <c r="C123">
        <v>1547.4972729246</v>
      </c>
      <c r="D123">
        <v>1556.011386241</v>
      </c>
      <c r="E123">
        <v>1562.536521713</v>
      </c>
      <c r="F123">
        <v>1537.5963567965</v>
      </c>
      <c r="G123">
        <v>1545.6263515371</v>
      </c>
      <c r="H123">
        <v>1554.0129393178</v>
      </c>
      <c r="I123">
        <v>1561.5992832221</v>
      </c>
      <c r="J123">
        <v>1538.2438995587</v>
      </c>
      <c r="K123">
        <v>1546.3931264014</v>
      </c>
      <c r="L123">
        <v>1554.483856246</v>
      </c>
      <c r="M123">
        <v>1561.731630595</v>
      </c>
    </row>
    <row r="124" spans="1:13">
      <c r="A124" t="s">
        <v>757</v>
      </c>
      <c r="B124">
        <v>1539.538698158</v>
      </c>
      <c r="C124">
        <v>1547.4976633456</v>
      </c>
      <c r="D124">
        <v>1556.0107951109</v>
      </c>
      <c r="E124">
        <v>1562.5160624003</v>
      </c>
      <c r="F124">
        <v>1537.5953941347</v>
      </c>
      <c r="G124">
        <v>1545.6247974288</v>
      </c>
      <c r="H124">
        <v>1554.0141185447</v>
      </c>
      <c r="I124">
        <v>1561.5909498336</v>
      </c>
      <c r="J124">
        <v>1538.2423602608</v>
      </c>
      <c r="K124">
        <v>1546.3907929266</v>
      </c>
      <c r="L124">
        <v>1554.4807103843</v>
      </c>
      <c r="M124">
        <v>1561.7300439306</v>
      </c>
    </row>
    <row r="125" spans="1:13">
      <c r="A125" t="s">
        <v>758</v>
      </c>
      <c r="B125">
        <v>1539.5410128842</v>
      </c>
      <c r="C125">
        <v>1547.4964939877</v>
      </c>
      <c r="D125">
        <v>1556.0107951109</v>
      </c>
      <c r="E125">
        <v>1562.5506262717</v>
      </c>
      <c r="F125">
        <v>1537.5978948017</v>
      </c>
      <c r="G125">
        <v>1545.6259639597</v>
      </c>
      <c r="H125">
        <v>1554.0147081588</v>
      </c>
      <c r="I125">
        <v>1561.5784489479</v>
      </c>
      <c r="J125">
        <v>1538.2425522024</v>
      </c>
      <c r="K125">
        <v>1546.3929324204</v>
      </c>
      <c r="L125">
        <v>1554.4809063997</v>
      </c>
      <c r="M125">
        <v>1561.7276620005</v>
      </c>
    </row>
    <row r="126" spans="1:13">
      <c r="A126" t="s">
        <v>759</v>
      </c>
      <c r="B126">
        <v>1539.5392768389</v>
      </c>
      <c r="C126">
        <v>1547.4976633456</v>
      </c>
      <c r="D126">
        <v>1556.0096128518</v>
      </c>
      <c r="E126">
        <v>1562.5718826178</v>
      </c>
      <c r="F126">
        <v>1537.5955859149</v>
      </c>
      <c r="G126">
        <v>1545.6246017405</v>
      </c>
      <c r="H126">
        <v>1554.013528931</v>
      </c>
      <c r="I126">
        <v>1561.5907500816</v>
      </c>
      <c r="J126">
        <v>1538.2419744959</v>
      </c>
      <c r="K126">
        <v>1546.3911808877</v>
      </c>
      <c r="L126">
        <v>1554.4818903212</v>
      </c>
      <c r="M126">
        <v>1561.7308372624</v>
      </c>
    </row>
    <row r="127" spans="1:13">
      <c r="A127" t="s">
        <v>760</v>
      </c>
      <c r="B127">
        <v>1539.5412051501</v>
      </c>
      <c r="C127">
        <v>1547.4966882458</v>
      </c>
      <c r="D127">
        <v>1556.0139471686</v>
      </c>
      <c r="E127">
        <v>1562.5375158586</v>
      </c>
      <c r="F127">
        <v>1537.5961631359</v>
      </c>
      <c r="G127">
        <v>1545.6273242813</v>
      </c>
      <c r="H127">
        <v>1554.0152958527</v>
      </c>
      <c r="I127">
        <v>1561.5810282331</v>
      </c>
      <c r="J127">
        <v>1538.2429379676</v>
      </c>
      <c r="K127">
        <v>1546.3917647315</v>
      </c>
      <c r="L127">
        <v>1554.4828723221</v>
      </c>
      <c r="M127">
        <v>1561.7290508123</v>
      </c>
    </row>
    <row r="128" spans="1:13">
      <c r="A128" t="s">
        <v>761</v>
      </c>
      <c r="B128">
        <v>1539.5392768389</v>
      </c>
      <c r="C128">
        <v>1547.4968825038</v>
      </c>
      <c r="D128">
        <v>1556.0096128518</v>
      </c>
      <c r="E128">
        <v>1562.5422827265</v>
      </c>
      <c r="F128">
        <v>1537.5955859149</v>
      </c>
      <c r="G128">
        <v>1545.6236308996</v>
      </c>
      <c r="H128">
        <v>1554.0133311129</v>
      </c>
      <c r="I128">
        <v>1561.6026557777</v>
      </c>
      <c r="J128">
        <v>1538.2417825545</v>
      </c>
      <c r="K128">
        <v>1546.3917647315</v>
      </c>
      <c r="L128">
        <v>1554.4834622919</v>
      </c>
      <c r="M128">
        <v>1561.7318284434</v>
      </c>
    </row>
    <row r="129" spans="1:13">
      <c r="A129" t="s">
        <v>762</v>
      </c>
      <c r="B129">
        <v>1539.5402419364</v>
      </c>
      <c r="C129">
        <v>1547.4976633456</v>
      </c>
      <c r="D129">
        <v>1556.0105987094</v>
      </c>
      <c r="E129">
        <v>1562.5512223813</v>
      </c>
      <c r="F129">
        <v>1537.5980865826</v>
      </c>
      <c r="G129">
        <v>1545.6261577484</v>
      </c>
      <c r="H129">
        <v>1554.0145103403</v>
      </c>
      <c r="I129">
        <v>1561.583807277</v>
      </c>
      <c r="J129">
        <v>1538.2440933824</v>
      </c>
      <c r="K129">
        <v>1546.3911808877</v>
      </c>
      <c r="L129">
        <v>1554.4844462166</v>
      </c>
      <c r="M129">
        <v>1561.7296462952</v>
      </c>
    </row>
    <row r="130" spans="1:13">
      <c r="A130" t="s">
        <v>763</v>
      </c>
      <c r="B130">
        <v>1539.5396632547</v>
      </c>
      <c r="C130">
        <v>1547.4966882458</v>
      </c>
      <c r="D130">
        <v>1556.0123701754</v>
      </c>
      <c r="E130">
        <v>1562.5269880765</v>
      </c>
      <c r="F130">
        <v>1537.596932138</v>
      </c>
      <c r="G130">
        <v>1545.6263515371</v>
      </c>
      <c r="H130">
        <v>1554.0141185447</v>
      </c>
      <c r="I130">
        <v>1561.586782203</v>
      </c>
      <c r="J130">
        <v>1538.2425522024</v>
      </c>
      <c r="K130">
        <v>1546.3913767701</v>
      </c>
      <c r="L130">
        <v>1554.4840522622</v>
      </c>
      <c r="M130">
        <v>1561.72924866</v>
      </c>
    </row>
    <row r="131" spans="1:13">
      <c r="A131" t="s">
        <v>764</v>
      </c>
      <c r="B131">
        <v>1539.5412051501</v>
      </c>
      <c r="C131">
        <v>1547.4964939877</v>
      </c>
      <c r="D131">
        <v>1556.0102039811</v>
      </c>
      <c r="E131">
        <v>1562.5466535137</v>
      </c>
      <c r="F131">
        <v>1537.5978948017</v>
      </c>
      <c r="G131">
        <v>1545.6273242813</v>
      </c>
      <c r="H131">
        <v>1554.0127414998</v>
      </c>
      <c r="I131">
        <v>1561.5881707643</v>
      </c>
      <c r="J131">
        <v>1538.2421683192</v>
      </c>
      <c r="K131">
        <v>1546.3911808877</v>
      </c>
      <c r="L131">
        <v>1554.484642233</v>
      </c>
      <c r="M131">
        <v>1561.7314327467</v>
      </c>
    </row>
    <row r="132" spans="1:13">
      <c r="A132" t="s">
        <v>765</v>
      </c>
      <c r="B132">
        <v>1539.5406264677</v>
      </c>
      <c r="C132">
        <v>1547.4962997298</v>
      </c>
      <c r="D132">
        <v>1556.0117790444</v>
      </c>
      <c r="E132">
        <v>1562.5472496202</v>
      </c>
      <c r="F132">
        <v>1537.5961631359</v>
      </c>
      <c r="G132">
        <v>1545.6251850056</v>
      </c>
      <c r="H132">
        <v>1554.0137248287</v>
      </c>
      <c r="I132">
        <v>1561.5941245397</v>
      </c>
      <c r="J132">
        <v>1538.2417825545</v>
      </c>
      <c r="K132">
        <v>1546.3935162655</v>
      </c>
      <c r="L132">
        <v>1554.4828723221</v>
      </c>
      <c r="M132">
        <v>1561.7294484474</v>
      </c>
    </row>
    <row r="133" spans="1:13">
      <c r="A133" t="s">
        <v>766</v>
      </c>
      <c r="B133">
        <v>1539.5410128842</v>
      </c>
      <c r="C133">
        <v>1547.4978576039</v>
      </c>
      <c r="D133">
        <v>1556.0123701754</v>
      </c>
      <c r="E133">
        <v>1562.5464554588</v>
      </c>
      <c r="F133">
        <v>1537.5953941347</v>
      </c>
      <c r="G133">
        <v>1545.6257682711</v>
      </c>
      <c r="H133">
        <v>1554.0127414998</v>
      </c>
      <c r="I133">
        <v>1561.5842028988</v>
      </c>
      <c r="J133">
        <v>1538.2417825545</v>
      </c>
      <c r="K133">
        <v>1546.3909869071</v>
      </c>
      <c r="L133">
        <v>1554.483856246</v>
      </c>
      <c r="M133">
        <v>1561.7308372624</v>
      </c>
    </row>
    <row r="134" spans="1:13">
      <c r="A134" t="s">
        <v>767</v>
      </c>
      <c r="B134">
        <v>1539.540434202</v>
      </c>
      <c r="C134">
        <v>1547.4980518623</v>
      </c>
      <c r="D134">
        <v>1556.0127649047</v>
      </c>
      <c r="E134">
        <v>1562.5303646403</v>
      </c>
      <c r="F134">
        <v>1537.5982802436</v>
      </c>
      <c r="G134">
        <v>1545.6255744825</v>
      </c>
      <c r="H134">
        <v>1554.0145103403</v>
      </c>
      <c r="I134">
        <v>1561.5915452112</v>
      </c>
      <c r="J134">
        <v>1538.2433237329</v>
      </c>
      <c r="K134">
        <v>1546.3935162655</v>
      </c>
      <c r="L134">
        <v>1554.4824802903</v>
      </c>
      <c r="M134">
        <v>1561.7290508123</v>
      </c>
    </row>
    <row r="135" spans="1:13">
      <c r="A135" t="s">
        <v>768</v>
      </c>
      <c r="B135">
        <v>1539.538698158</v>
      </c>
      <c r="C135">
        <v>1547.4961035673</v>
      </c>
      <c r="D135">
        <v>1556.0123701754</v>
      </c>
      <c r="E135">
        <v>1562.5532087694</v>
      </c>
      <c r="F135">
        <v>1537.5961631359</v>
      </c>
      <c r="G135">
        <v>1545.6251850056</v>
      </c>
      <c r="H135">
        <v>1554.0152958527</v>
      </c>
      <c r="I135">
        <v>1561.5810282331</v>
      </c>
      <c r="J135">
        <v>1538.2438995587</v>
      </c>
      <c r="K135">
        <v>1546.3909869071</v>
      </c>
      <c r="L135">
        <v>1554.4822842744</v>
      </c>
      <c r="M135">
        <v>1561.72924866</v>
      </c>
    </row>
    <row r="136" spans="1:13">
      <c r="A136" t="s">
        <v>769</v>
      </c>
      <c r="B136">
        <v>1539.5415915669</v>
      </c>
      <c r="C136">
        <v>1547.4959093095</v>
      </c>
      <c r="D136">
        <v>1556.0109915124</v>
      </c>
      <c r="E136">
        <v>1562.5609563137</v>
      </c>
      <c r="F136">
        <v>1537.59750936</v>
      </c>
      <c r="G136">
        <v>1545.6261577484</v>
      </c>
      <c r="H136">
        <v>1554.011366378</v>
      </c>
      <c r="I136">
        <v>1561.5705133359</v>
      </c>
      <c r="J136">
        <v>1538.2435156748</v>
      </c>
      <c r="K136">
        <v>1546.3913767701</v>
      </c>
      <c r="L136">
        <v>1554.4832662758</v>
      </c>
      <c r="M136">
        <v>1561.7306394143</v>
      </c>
    </row>
    <row r="137" spans="1:13">
      <c r="A137" t="s">
        <v>770</v>
      </c>
      <c r="B137">
        <v>1539.5406264677</v>
      </c>
      <c r="C137">
        <v>1547.4976633456</v>
      </c>
      <c r="D137">
        <v>1556.0125685028</v>
      </c>
      <c r="E137">
        <v>1562.559167964</v>
      </c>
      <c r="F137">
        <v>1537.5961631359</v>
      </c>
      <c r="G137">
        <v>1545.6249912172</v>
      </c>
      <c r="H137">
        <v>1554.0149040567</v>
      </c>
      <c r="I137">
        <v>1561.5893615157</v>
      </c>
      <c r="J137">
        <v>1538.2410129073</v>
      </c>
      <c r="K137">
        <v>1546.3894312608</v>
      </c>
      <c r="L137">
        <v>1554.4840522622</v>
      </c>
      <c r="M137">
        <v>1561.72924866</v>
      </c>
    </row>
    <row r="138" spans="1:13">
      <c r="A138" t="s">
        <v>771</v>
      </c>
      <c r="B138">
        <v>1539.5410128842</v>
      </c>
      <c r="C138">
        <v>1547.4959093095</v>
      </c>
      <c r="D138">
        <v>1556.0115826427</v>
      </c>
      <c r="E138">
        <v>1562.5406944145</v>
      </c>
      <c r="F138">
        <v>1537.5963567965</v>
      </c>
      <c r="G138">
        <v>1545.6251850056</v>
      </c>
      <c r="H138">
        <v>1554.0149040567</v>
      </c>
      <c r="I138">
        <v>1561.586186829</v>
      </c>
      <c r="J138">
        <v>1538.2425522024</v>
      </c>
      <c r="K138">
        <v>1546.3933222843</v>
      </c>
      <c r="L138">
        <v>1554.4860181925</v>
      </c>
      <c r="M138">
        <v>1561.7300439306</v>
      </c>
    </row>
    <row r="139" spans="1:13">
      <c r="A139" t="s">
        <v>772</v>
      </c>
      <c r="B139">
        <v>1539.5383136276</v>
      </c>
      <c r="C139">
        <v>1547.4968825038</v>
      </c>
      <c r="D139">
        <v>1556.0125685028</v>
      </c>
      <c r="E139">
        <v>1562.5516184935</v>
      </c>
      <c r="F139">
        <v>1537.5963567965</v>
      </c>
      <c r="G139">
        <v>1545.6251850056</v>
      </c>
      <c r="H139">
        <v>1554.0143144425</v>
      </c>
      <c r="I139">
        <v>1561.5601963852</v>
      </c>
      <c r="J139">
        <v>1538.2438995587</v>
      </c>
      <c r="K139">
        <v>1546.3905970444</v>
      </c>
      <c r="L139">
        <v>1554.4822842744</v>
      </c>
      <c r="M139">
        <v>1561.7276620005</v>
      </c>
    </row>
    <row r="140" spans="1:13">
      <c r="A140" t="s">
        <v>773</v>
      </c>
      <c r="B140">
        <v>1539.5406264677</v>
      </c>
      <c r="C140">
        <v>1547.4966882458</v>
      </c>
      <c r="D140">
        <v>1556.0127649047</v>
      </c>
      <c r="E140">
        <v>1562.5438729834</v>
      </c>
      <c r="F140">
        <v>1537.5973175794</v>
      </c>
      <c r="G140">
        <v>1545.6249912172</v>
      </c>
      <c r="H140">
        <v>1554.0133311129</v>
      </c>
      <c r="I140">
        <v>1561.5582125211</v>
      </c>
      <c r="J140">
        <v>1538.2423602608</v>
      </c>
      <c r="K140">
        <v>1546.3905970444</v>
      </c>
      <c r="L140">
        <v>1554.4803164318</v>
      </c>
      <c r="M140">
        <v>1561.7298441431</v>
      </c>
    </row>
    <row r="141" spans="1:13">
      <c r="A141" t="s">
        <v>774</v>
      </c>
      <c r="B141">
        <v>1539.5406264677</v>
      </c>
      <c r="C141">
        <v>1547.4962997298</v>
      </c>
      <c r="D141">
        <v>1556.0115826427</v>
      </c>
      <c r="E141">
        <v>1562.5514204374</v>
      </c>
      <c r="F141">
        <v>1537.5942396941</v>
      </c>
      <c r="G141">
        <v>1545.624214164</v>
      </c>
      <c r="H141">
        <v>1554.0139207264</v>
      </c>
      <c r="I141">
        <v>1561.5776557709</v>
      </c>
      <c r="J141">
        <v>1538.2429379676</v>
      </c>
      <c r="K141">
        <v>1546.3939061297</v>
      </c>
      <c r="L141">
        <v>1554.4807103843</v>
      </c>
      <c r="M141">
        <v>1561.7262731911</v>
      </c>
    </row>
    <row r="142" spans="1:13">
      <c r="A142" t="s">
        <v>775</v>
      </c>
      <c r="B142">
        <v>1539.5421702499</v>
      </c>
      <c r="C142">
        <v>1547.4962997298</v>
      </c>
      <c r="D142">
        <v>1556.009218124</v>
      </c>
      <c r="E142">
        <v>1562.5585718483</v>
      </c>
      <c r="F142">
        <v>1537.596932138</v>
      </c>
      <c r="G142">
        <v>1545.6259639597</v>
      </c>
      <c r="H142">
        <v>1554.0115641957</v>
      </c>
      <c r="I142">
        <v>1561.5732923424</v>
      </c>
      <c r="J142">
        <v>1538.2433237329</v>
      </c>
      <c r="K142">
        <v>1546.3911808877</v>
      </c>
      <c r="L142">
        <v>1554.4834622919</v>
      </c>
      <c r="M142">
        <v>1561.7324239284</v>
      </c>
    </row>
    <row r="143" spans="1:13">
      <c r="A143" t="s">
        <v>776</v>
      </c>
      <c r="B143">
        <v>1539.5396632547</v>
      </c>
      <c r="C143">
        <v>1547.4978576039</v>
      </c>
      <c r="D143">
        <v>1556.0125685028</v>
      </c>
      <c r="E143">
        <v>1562.5532087694</v>
      </c>
      <c r="F143">
        <v>1537.596932138</v>
      </c>
      <c r="G143">
        <v>1545.6251850056</v>
      </c>
      <c r="H143">
        <v>1554.013528931</v>
      </c>
      <c r="I143">
        <v>1561.5756718624</v>
      </c>
      <c r="J143">
        <v>1538.2433237329</v>
      </c>
      <c r="K143">
        <v>1546.3925444584</v>
      </c>
      <c r="L143">
        <v>1554.4834622919</v>
      </c>
      <c r="M143">
        <v>1561.7278598478</v>
      </c>
    </row>
    <row r="144" spans="1:13">
      <c r="A144" t="s">
        <v>777</v>
      </c>
      <c r="B144">
        <v>1539.5406264677</v>
      </c>
      <c r="C144">
        <v>1547.4962997298</v>
      </c>
      <c r="D144">
        <v>1556.009809253</v>
      </c>
      <c r="E144">
        <v>1562.5315568291</v>
      </c>
      <c r="F144">
        <v>1537.5967403574</v>
      </c>
      <c r="G144">
        <v>1545.6267410146</v>
      </c>
      <c r="H144">
        <v>1554.0127414998</v>
      </c>
      <c r="I144">
        <v>1561.5455162975</v>
      </c>
      <c r="J144">
        <v>1538.2423602608</v>
      </c>
      <c r="K144">
        <v>1546.3933222843</v>
      </c>
      <c r="L144">
        <v>1554.4850361876</v>
      </c>
      <c r="M144">
        <v>1561.7318284434</v>
      </c>
    </row>
    <row r="145" spans="1:13">
      <c r="A145" t="s">
        <v>778</v>
      </c>
      <c r="B145">
        <v>1539.5402419364</v>
      </c>
      <c r="C145">
        <v>1547.4986365422</v>
      </c>
      <c r="D145">
        <v>1556.0139471686</v>
      </c>
      <c r="E145">
        <v>1562.5553932196</v>
      </c>
      <c r="F145">
        <v>1537.5948169142</v>
      </c>
      <c r="G145">
        <v>1545.6275180703</v>
      </c>
      <c r="H145">
        <v>1554.0147081588</v>
      </c>
      <c r="I145">
        <v>1561.5796396845</v>
      </c>
      <c r="J145">
        <v>1538.2433237329</v>
      </c>
      <c r="K145">
        <v>1546.3925444584</v>
      </c>
      <c r="L145">
        <v>1554.4834622919</v>
      </c>
      <c r="M145">
        <v>1561.7278598478</v>
      </c>
    </row>
    <row r="146" spans="1:13">
      <c r="A146" t="s">
        <v>779</v>
      </c>
      <c r="B146">
        <v>1539.5412051501</v>
      </c>
      <c r="C146">
        <v>1547.4968825038</v>
      </c>
      <c r="D146">
        <v>1556.0100075798</v>
      </c>
      <c r="E146">
        <v>1562.5609563137</v>
      </c>
      <c r="F146">
        <v>1537.5955859149</v>
      </c>
      <c r="G146">
        <v>1545.6259639597</v>
      </c>
      <c r="H146">
        <v>1554.0133311129</v>
      </c>
      <c r="I146">
        <v>1561.6026557777</v>
      </c>
      <c r="J146">
        <v>1538.2413967899</v>
      </c>
      <c r="K146">
        <v>1546.3925444584</v>
      </c>
      <c r="L146">
        <v>1554.4803164318</v>
      </c>
      <c r="M146">
        <v>1561.7288529646</v>
      </c>
    </row>
    <row r="147" spans="1:13">
      <c r="A147" t="s">
        <v>780</v>
      </c>
      <c r="B147">
        <v>1539.5421702499</v>
      </c>
      <c r="C147">
        <v>1547.4978576039</v>
      </c>
      <c r="D147">
        <v>1556.0139471686</v>
      </c>
      <c r="E147">
        <v>1562.5561873901</v>
      </c>
      <c r="F147">
        <v>1537.597703021</v>
      </c>
      <c r="G147">
        <v>1545.6281013376</v>
      </c>
      <c r="H147">
        <v>1554.0131352153</v>
      </c>
      <c r="I147">
        <v>1561.5849980218</v>
      </c>
      <c r="J147">
        <v>1538.2438995587</v>
      </c>
      <c r="K147">
        <v>1546.3942940924</v>
      </c>
      <c r="L147">
        <v>1554.4799244013</v>
      </c>
      <c r="M147">
        <v>1561.7276620005</v>
      </c>
    </row>
    <row r="148" spans="1:13">
      <c r="A148" t="s">
        <v>781</v>
      </c>
      <c r="B148">
        <v>1539.5400477858</v>
      </c>
      <c r="C148">
        <v>1547.4984422837</v>
      </c>
      <c r="D148">
        <v>1556.0100075798</v>
      </c>
      <c r="E148">
        <v>1562.5462554623</v>
      </c>
      <c r="F148">
        <v>1537.5953941347</v>
      </c>
      <c r="G148">
        <v>1545.6271285924</v>
      </c>
      <c r="H148">
        <v>1554.013528931</v>
      </c>
      <c r="I148">
        <v>1561.5875773286</v>
      </c>
      <c r="J148">
        <v>1538.2431299093</v>
      </c>
      <c r="K148">
        <v>1546.3904030639</v>
      </c>
      <c r="L148">
        <v>1554.4822842744</v>
      </c>
      <c r="M148">
        <v>1561.7324239284</v>
      </c>
    </row>
    <row r="149" spans="1:13">
      <c r="A149" t="s">
        <v>782</v>
      </c>
      <c r="B149">
        <v>1539.5415915669</v>
      </c>
      <c r="C149">
        <v>1547.4959093095</v>
      </c>
      <c r="D149">
        <v>1556.0119773717</v>
      </c>
      <c r="E149">
        <v>1562.5532087694</v>
      </c>
      <c r="F149">
        <v>1537.5980865826</v>
      </c>
      <c r="G149">
        <v>1545.6251850056</v>
      </c>
      <c r="H149">
        <v>1554.0145103403</v>
      </c>
      <c r="I149">
        <v>1561.5921405893</v>
      </c>
      <c r="J149">
        <v>1538.2435156748</v>
      </c>
      <c r="K149">
        <v>1546.3907929266</v>
      </c>
      <c r="L149">
        <v>1554.4830702598</v>
      </c>
      <c r="M149">
        <v>1561.7298441431</v>
      </c>
    </row>
    <row r="150" spans="1:13">
      <c r="A150" t="s">
        <v>783</v>
      </c>
      <c r="B150">
        <v>1539.5406264677</v>
      </c>
      <c r="C150">
        <v>1547.4966882458</v>
      </c>
      <c r="D150">
        <v>1556.0125685028</v>
      </c>
      <c r="E150">
        <v>1562.5575796177</v>
      </c>
      <c r="F150">
        <v>1537.5967403574</v>
      </c>
      <c r="G150">
        <v>1545.6263515371</v>
      </c>
      <c r="H150">
        <v>1554.0125456024</v>
      </c>
      <c r="I150">
        <v>1561.5933294074</v>
      </c>
      <c r="J150">
        <v>1538.2423602608</v>
      </c>
      <c r="K150">
        <v>1546.3931264014</v>
      </c>
      <c r="L150">
        <v>1554.4803164318</v>
      </c>
      <c r="M150">
        <v>1561.7274641532</v>
      </c>
    </row>
    <row r="151" spans="1:13">
      <c r="A151" t="s">
        <v>784</v>
      </c>
      <c r="B151">
        <v>1539.5421702499</v>
      </c>
      <c r="C151">
        <v>1547.4968825038</v>
      </c>
      <c r="D151">
        <v>1556.0115826427</v>
      </c>
      <c r="E151">
        <v>1562.5756555</v>
      </c>
      <c r="F151">
        <v>1537.5948169142</v>
      </c>
      <c r="G151">
        <v>1545.6277118594</v>
      </c>
      <c r="H151">
        <v>1554.0150999547</v>
      </c>
      <c r="I151">
        <v>1561.5750764969</v>
      </c>
      <c r="J151">
        <v>1538.2427460259</v>
      </c>
      <c r="K151">
        <v>1546.3931264014</v>
      </c>
      <c r="L151">
        <v>1554.4820863369</v>
      </c>
      <c r="M151">
        <v>1561.7302417786</v>
      </c>
    </row>
    <row r="152" spans="1:13">
      <c r="A152" t="s">
        <v>785</v>
      </c>
      <c r="B152">
        <v>1539.5406264677</v>
      </c>
      <c r="C152">
        <v>1547.4988327052</v>
      </c>
      <c r="D152">
        <v>1556.0109915124</v>
      </c>
      <c r="E152">
        <v>1562.5311587854</v>
      </c>
      <c r="F152">
        <v>1537.5946251342</v>
      </c>
      <c r="G152">
        <v>1545.6265453259</v>
      </c>
      <c r="H152">
        <v>1554.0147081588</v>
      </c>
      <c r="I152">
        <v>1561.5653548435</v>
      </c>
      <c r="J152">
        <v>1538.2406271431</v>
      </c>
      <c r="K152">
        <v>1546.3954617851</v>
      </c>
      <c r="L152">
        <v>1554.4840522622</v>
      </c>
      <c r="M152">
        <v>1561.7298441431</v>
      </c>
    </row>
    <row r="153" spans="1:13">
      <c r="A153" t="s">
        <v>786</v>
      </c>
      <c r="B153">
        <v>1539.538698158</v>
      </c>
      <c r="C153">
        <v>1547.4976633456</v>
      </c>
      <c r="D153">
        <v>1556.0104003825</v>
      </c>
      <c r="E153">
        <v>1562.5337412188</v>
      </c>
      <c r="F153">
        <v>1537.59750936</v>
      </c>
      <c r="G153">
        <v>1545.6259639597</v>
      </c>
      <c r="H153">
        <v>1554.0147081588</v>
      </c>
      <c r="I153">
        <v>1561.5967038766</v>
      </c>
      <c r="J153">
        <v>1538.2446710905</v>
      </c>
      <c r="K153">
        <v>1546.3933222843</v>
      </c>
      <c r="L153">
        <v>1554.4832662758</v>
      </c>
      <c r="M153">
        <v>1561.72924866</v>
      </c>
    </row>
    <row r="154" spans="1:13">
      <c r="A154" t="s">
        <v>787</v>
      </c>
      <c r="B154">
        <v>1539.5388923082</v>
      </c>
      <c r="C154">
        <v>1547.4966882458</v>
      </c>
      <c r="D154">
        <v>1556.0094164506</v>
      </c>
      <c r="E154">
        <v>1562.5599621383</v>
      </c>
      <c r="F154">
        <v>1537.59750936</v>
      </c>
      <c r="G154">
        <v>1545.6251850056</v>
      </c>
      <c r="H154">
        <v>1554.0127414998</v>
      </c>
      <c r="I154">
        <v>1561.5548401575</v>
      </c>
      <c r="J154">
        <v>1538.2412048485</v>
      </c>
      <c r="K154">
        <v>1546.3939061297</v>
      </c>
      <c r="L154">
        <v>1554.481104337</v>
      </c>
      <c r="M154">
        <v>1561.7296462952</v>
      </c>
    </row>
    <row r="155" spans="1:13">
      <c r="A155" t="s">
        <v>788</v>
      </c>
      <c r="B155">
        <v>1539.5396632547</v>
      </c>
      <c r="C155">
        <v>1547.4976633456</v>
      </c>
      <c r="D155">
        <v>1556.0082341937</v>
      </c>
      <c r="E155">
        <v>1562.5408924679</v>
      </c>
      <c r="F155">
        <v>1537.5955859149</v>
      </c>
      <c r="G155">
        <v>1545.6251850056</v>
      </c>
      <c r="H155">
        <v>1554.0149040567</v>
      </c>
      <c r="I155">
        <v>1561.5863865799</v>
      </c>
      <c r="J155">
        <v>1538.2421683192</v>
      </c>
      <c r="K155">
        <v>1546.3907929266</v>
      </c>
      <c r="L155">
        <v>1554.4844462166</v>
      </c>
      <c r="M155">
        <v>1561.7282574823</v>
      </c>
    </row>
    <row r="156" spans="1:13">
      <c r="A156" t="s">
        <v>789</v>
      </c>
      <c r="B156">
        <v>1539.5396632547</v>
      </c>
      <c r="C156">
        <v>1547.4978576039</v>
      </c>
      <c r="D156">
        <v>1556.0149311061</v>
      </c>
      <c r="E156">
        <v>1562.5182467466</v>
      </c>
      <c r="F156">
        <v>1537.5942396941</v>
      </c>
      <c r="G156">
        <v>1545.6282951268</v>
      </c>
      <c r="H156">
        <v>1554.0137248287</v>
      </c>
      <c r="I156">
        <v>1561.5770604039</v>
      </c>
      <c r="J156">
        <v>1538.2433237329</v>
      </c>
      <c r="K156">
        <v>1546.3929324204</v>
      </c>
      <c r="L156">
        <v>1554.4818903212</v>
      </c>
      <c r="M156">
        <v>1561.7308372624</v>
      </c>
    </row>
    <row r="157" spans="1:13">
      <c r="A157" t="s">
        <v>790</v>
      </c>
      <c r="B157">
        <v>1539.5396632547</v>
      </c>
      <c r="C157">
        <v>1547.4974671828</v>
      </c>
      <c r="D157">
        <v>1556.0131577088</v>
      </c>
      <c r="E157">
        <v>1562.5571815607</v>
      </c>
      <c r="F157">
        <v>1537.5973175794</v>
      </c>
      <c r="G157">
        <v>1545.6261577484</v>
      </c>
      <c r="H157">
        <v>1554.0143144425</v>
      </c>
      <c r="I157">
        <v>1561.5836075268</v>
      </c>
      <c r="J157">
        <v>1538.2417825545</v>
      </c>
      <c r="K157">
        <v>1546.3913767701</v>
      </c>
      <c r="L157">
        <v>1554.4858221758</v>
      </c>
      <c r="M157">
        <v>1561.7300439306</v>
      </c>
    </row>
    <row r="158" spans="1:13">
      <c r="A158" t="s">
        <v>791</v>
      </c>
      <c r="B158">
        <v>1539.5402419364</v>
      </c>
      <c r="C158">
        <v>1547.4961035673</v>
      </c>
      <c r="D158">
        <v>1556.0131577088</v>
      </c>
      <c r="E158">
        <v>1562.5377139111</v>
      </c>
      <c r="F158">
        <v>1537.5967403574</v>
      </c>
      <c r="G158">
        <v>1545.625380694</v>
      </c>
      <c r="H158">
        <v>1554.0143144425</v>
      </c>
      <c r="I158">
        <v>1561.6040443672</v>
      </c>
      <c r="J158">
        <v>1538.2431299093</v>
      </c>
      <c r="K158">
        <v>1546.3917647315</v>
      </c>
      <c r="L158">
        <v>1554.4822842744</v>
      </c>
      <c r="M158">
        <v>1561.7326237166</v>
      </c>
    </row>
    <row r="159" spans="1:13">
      <c r="A159" t="s">
        <v>792</v>
      </c>
      <c r="B159">
        <v>1539.5412051501</v>
      </c>
      <c r="C159">
        <v>1547.4962997298</v>
      </c>
      <c r="D159">
        <v>1556.0125685028</v>
      </c>
      <c r="E159">
        <v>1562.5581757326</v>
      </c>
      <c r="F159">
        <v>1537.5967403574</v>
      </c>
      <c r="G159">
        <v>1545.6271285924</v>
      </c>
      <c r="H159">
        <v>1554.0141185447</v>
      </c>
      <c r="I159">
        <v>1561.5927340284</v>
      </c>
      <c r="J159">
        <v>1538.2429379676</v>
      </c>
      <c r="K159">
        <v>1546.3917647315</v>
      </c>
      <c r="L159">
        <v>1554.4832662758</v>
      </c>
      <c r="M159">
        <v>1561.7248843842</v>
      </c>
    </row>
    <row r="160" spans="1:13">
      <c r="A160" t="s">
        <v>793</v>
      </c>
      <c r="B160">
        <v>1539.5396632547</v>
      </c>
      <c r="C160">
        <v>1547.4972729246</v>
      </c>
      <c r="D160">
        <v>1556.0096128518</v>
      </c>
      <c r="E160">
        <v>1562.5468515686</v>
      </c>
      <c r="F160">
        <v>1537.5955859149</v>
      </c>
      <c r="G160">
        <v>1545.625380694</v>
      </c>
      <c r="H160">
        <v>1554.0147081588</v>
      </c>
      <c r="I160">
        <v>1561.5719018683</v>
      </c>
      <c r="J160">
        <v>1538.2433237329</v>
      </c>
      <c r="K160">
        <v>1546.3898192212</v>
      </c>
      <c r="L160">
        <v>1554.4850361876</v>
      </c>
      <c r="M160">
        <v>1561.7268686719</v>
      </c>
    </row>
    <row r="161" spans="1:13">
      <c r="A161" t="s">
        <v>794</v>
      </c>
      <c r="B161">
        <v>1539.5421702499</v>
      </c>
      <c r="C161">
        <v>1547.4972729246</v>
      </c>
      <c r="D161">
        <v>1556.0102039811</v>
      </c>
      <c r="E161">
        <v>1562.5404944195</v>
      </c>
      <c r="F161">
        <v>1537.59750936</v>
      </c>
      <c r="G161">
        <v>1545.6257682711</v>
      </c>
      <c r="H161">
        <v>1554.0143144425</v>
      </c>
      <c r="I161">
        <v>1561.5802350535</v>
      </c>
      <c r="J161">
        <v>1538.2419744959</v>
      </c>
      <c r="K161">
        <v>1546.391960614</v>
      </c>
      <c r="L161">
        <v>1554.4834622919</v>
      </c>
      <c r="M161">
        <v>1561.7260753442</v>
      </c>
    </row>
    <row r="162" spans="1:13">
      <c r="A162" t="s">
        <v>795</v>
      </c>
      <c r="B162">
        <v>1539.5408206184</v>
      </c>
      <c r="C162">
        <v>1547.4964939877</v>
      </c>
      <c r="D162">
        <v>1556.0131577088</v>
      </c>
      <c r="E162">
        <v>1562.5442690919</v>
      </c>
      <c r="F162">
        <v>1537.5961631359</v>
      </c>
      <c r="G162">
        <v>1545.6246017405</v>
      </c>
      <c r="H162">
        <v>1554.0137248287</v>
      </c>
      <c r="I162">
        <v>1561.5855914555</v>
      </c>
      <c r="J162">
        <v>1538.2435156748</v>
      </c>
      <c r="K162">
        <v>1546.3923485757</v>
      </c>
      <c r="L162">
        <v>1554.4822842744</v>
      </c>
      <c r="M162">
        <v>1561.7242889049</v>
      </c>
    </row>
    <row r="163" spans="1:13">
      <c r="A163" t="s">
        <v>796</v>
      </c>
      <c r="B163">
        <v>1539.5412051501</v>
      </c>
      <c r="C163">
        <v>1547.4949342118</v>
      </c>
      <c r="D163">
        <v>1556.0100075798</v>
      </c>
      <c r="E163">
        <v>1562.5452632473</v>
      </c>
      <c r="F163">
        <v>1537.5973175794</v>
      </c>
      <c r="G163">
        <v>1545.6263515371</v>
      </c>
      <c r="H163">
        <v>1554.0152958527</v>
      </c>
      <c r="I163">
        <v>1561.5830140946</v>
      </c>
      <c r="J163">
        <v>1538.2425522024</v>
      </c>
      <c r="K163">
        <v>1546.3902090836</v>
      </c>
      <c r="L163">
        <v>1554.4828723221</v>
      </c>
      <c r="M163">
        <v>1561.7324239284</v>
      </c>
    </row>
    <row r="164" spans="1:13">
      <c r="A164" t="s">
        <v>797</v>
      </c>
      <c r="B164">
        <v>1539.5402419364</v>
      </c>
      <c r="C164">
        <v>1547.4962997298</v>
      </c>
      <c r="D164">
        <v>1556.0117790444</v>
      </c>
      <c r="E164">
        <v>1562.5275841681</v>
      </c>
      <c r="F164">
        <v>1537.597703021</v>
      </c>
      <c r="G164">
        <v>1545.625380694</v>
      </c>
      <c r="H164">
        <v>1554.0125456024</v>
      </c>
      <c r="I164">
        <v>1561.5875773286</v>
      </c>
      <c r="J164">
        <v>1538.2423602608</v>
      </c>
      <c r="K164">
        <v>1546.3925444584</v>
      </c>
      <c r="L164">
        <v>1554.4807103843</v>
      </c>
      <c r="M164">
        <v>1561.7296462952</v>
      </c>
    </row>
    <row r="165" spans="1:13">
      <c r="A165" t="s">
        <v>798</v>
      </c>
      <c r="B165">
        <v>1539.5388923082</v>
      </c>
      <c r="C165">
        <v>1547.4961035673</v>
      </c>
      <c r="D165">
        <v>1556.0125685028</v>
      </c>
      <c r="E165">
        <v>1562.5480437825</v>
      </c>
      <c r="F165">
        <v>1537.5961631359</v>
      </c>
      <c r="G165">
        <v>1545.6275180703</v>
      </c>
      <c r="H165">
        <v>1554.0133311129</v>
      </c>
      <c r="I165">
        <v>1561.5502771148</v>
      </c>
      <c r="J165">
        <v>1538.2423602608</v>
      </c>
      <c r="K165">
        <v>1546.3923485757</v>
      </c>
      <c r="L165">
        <v>1554.4824802903</v>
      </c>
      <c r="M165">
        <v>1561.7296462952</v>
      </c>
    </row>
    <row r="166" spans="1:13">
      <c r="A166" t="s">
        <v>799</v>
      </c>
      <c r="B166">
        <v>1539.5406264677</v>
      </c>
      <c r="C166">
        <v>1547.4976633456</v>
      </c>
      <c r="D166">
        <v>1556.0121737735</v>
      </c>
      <c r="E166">
        <v>1562.5476457304</v>
      </c>
      <c r="F166">
        <v>1537.5980865826</v>
      </c>
      <c r="G166">
        <v>1545.6286846053</v>
      </c>
      <c r="H166">
        <v>1554.0131352153</v>
      </c>
      <c r="I166">
        <v>1561.6012671907</v>
      </c>
      <c r="J166">
        <v>1538.2404352019</v>
      </c>
      <c r="K166">
        <v>1546.3925444584</v>
      </c>
      <c r="L166">
        <v>1554.4813003525</v>
      </c>
      <c r="M166">
        <v>1561.7282574823</v>
      </c>
    </row>
    <row r="167" spans="1:13">
      <c r="A167" t="s">
        <v>800</v>
      </c>
      <c r="B167">
        <v>1539.5402419364</v>
      </c>
      <c r="C167">
        <v>1547.4966882458</v>
      </c>
      <c r="D167">
        <v>1556.0129613068</v>
      </c>
      <c r="E167">
        <v>1562.5649291445</v>
      </c>
      <c r="F167">
        <v>1537.5982802436</v>
      </c>
      <c r="G167">
        <v>1545.625380694</v>
      </c>
      <c r="H167">
        <v>1554.0147081588</v>
      </c>
      <c r="I167">
        <v>1561.5965041232</v>
      </c>
      <c r="J167">
        <v>1538.2438995587</v>
      </c>
      <c r="K167">
        <v>1546.3923485757</v>
      </c>
      <c r="L167">
        <v>1554.4822842744</v>
      </c>
      <c r="M167">
        <v>1561.7306394143</v>
      </c>
    </row>
    <row r="168" spans="1:13">
      <c r="A168" t="s">
        <v>801</v>
      </c>
      <c r="B168">
        <v>1539.5408206184</v>
      </c>
      <c r="C168">
        <v>1547.4988327052</v>
      </c>
      <c r="D168">
        <v>1556.0119773717</v>
      </c>
      <c r="E168">
        <v>1562.553804881</v>
      </c>
      <c r="F168">
        <v>1537.597703021</v>
      </c>
      <c r="G168">
        <v>1545.6240184759</v>
      </c>
      <c r="H168">
        <v>1554.0160832865</v>
      </c>
      <c r="I168">
        <v>1561.5601963852</v>
      </c>
      <c r="J168">
        <v>1538.2444772666</v>
      </c>
      <c r="K168">
        <v>1546.3907929266</v>
      </c>
      <c r="L168">
        <v>1554.4840522622</v>
      </c>
      <c r="M168">
        <v>1561.7322260799</v>
      </c>
    </row>
    <row r="169" spans="1:13">
      <c r="A169" t="s">
        <v>802</v>
      </c>
      <c r="B169">
        <v>1539.5402419364</v>
      </c>
      <c r="C169">
        <v>1547.4968825038</v>
      </c>
      <c r="D169">
        <v>1556.0131577088</v>
      </c>
      <c r="E169">
        <v>1562.5518184914</v>
      </c>
      <c r="F169">
        <v>1537.5955859149</v>
      </c>
      <c r="G169">
        <v>1545.6269348035</v>
      </c>
      <c r="H169">
        <v>1554.0131352153</v>
      </c>
      <c r="I169">
        <v>1561.5719018683</v>
      </c>
      <c r="J169">
        <v>1538.2423602608</v>
      </c>
      <c r="K169">
        <v>1546.3909869071</v>
      </c>
      <c r="L169">
        <v>1554.4836602298</v>
      </c>
      <c r="M169">
        <v>1561.7298441431</v>
      </c>
    </row>
    <row r="170" spans="1:13">
      <c r="A170" t="s">
        <v>803</v>
      </c>
      <c r="B170">
        <v>1539.5406264677</v>
      </c>
      <c r="C170">
        <v>1547.4974671828</v>
      </c>
      <c r="D170">
        <v>1556.0119773717</v>
      </c>
      <c r="E170">
        <v>1562.5432768794</v>
      </c>
      <c r="F170">
        <v>1537.5955859149</v>
      </c>
      <c r="G170">
        <v>1545.6265453259</v>
      </c>
      <c r="H170">
        <v>1554.0115641957</v>
      </c>
      <c r="I170">
        <v>1561.5959087418</v>
      </c>
      <c r="J170">
        <v>1538.2425522024</v>
      </c>
      <c r="K170">
        <v>1546.3937102467</v>
      </c>
      <c r="L170">
        <v>1554.4822842744</v>
      </c>
      <c r="M170">
        <v>1561.7282574823</v>
      </c>
    </row>
    <row r="171" spans="1:13">
      <c r="A171" t="s">
        <v>804</v>
      </c>
      <c r="B171">
        <v>1539.5392768389</v>
      </c>
      <c r="C171">
        <v>1547.4968825038</v>
      </c>
      <c r="D171">
        <v>1556.0088253219</v>
      </c>
      <c r="E171">
        <v>1562.5444671462</v>
      </c>
      <c r="F171">
        <v>1537.5959713556</v>
      </c>
      <c r="G171">
        <v>1545.6282951268</v>
      </c>
      <c r="H171">
        <v>1554.0141185447</v>
      </c>
      <c r="I171">
        <v>1561.579044316</v>
      </c>
      <c r="J171">
        <v>1538.2427460259</v>
      </c>
      <c r="K171">
        <v>1546.391960614</v>
      </c>
      <c r="L171">
        <v>1554.4850361876</v>
      </c>
      <c r="M171">
        <v>1561.7288529646</v>
      </c>
    </row>
    <row r="172" spans="1:13">
      <c r="A172" t="s">
        <v>805</v>
      </c>
      <c r="B172">
        <v>1539.5412051501</v>
      </c>
      <c r="C172">
        <v>1547.4972729246</v>
      </c>
      <c r="D172">
        <v>1556.0105987094</v>
      </c>
      <c r="E172">
        <v>1562.5428788298</v>
      </c>
      <c r="F172">
        <v>1537.5967403574</v>
      </c>
      <c r="G172">
        <v>1545.6279075484</v>
      </c>
      <c r="H172">
        <v>1554.0141185447</v>
      </c>
      <c r="I172">
        <v>1561.5738857672</v>
      </c>
      <c r="J172">
        <v>1538.2429379676</v>
      </c>
      <c r="K172">
        <v>1546.3917647315</v>
      </c>
      <c r="L172">
        <v>1554.4820863369</v>
      </c>
      <c r="M172">
        <v>1561.7318284434</v>
      </c>
    </row>
    <row r="173" spans="1:13">
      <c r="A173" t="s">
        <v>806</v>
      </c>
      <c r="B173">
        <v>1539.5402419364</v>
      </c>
      <c r="C173">
        <v>1547.4966882458</v>
      </c>
      <c r="D173">
        <v>1556.0125685028</v>
      </c>
      <c r="E173">
        <v>1562.5474476753</v>
      </c>
      <c r="F173">
        <v>1537.5959713556</v>
      </c>
      <c r="G173">
        <v>1545.6261577484</v>
      </c>
      <c r="H173">
        <v>1554.0150999547</v>
      </c>
      <c r="I173">
        <v>1561.5778555196</v>
      </c>
      <c r="J173">
        <v>1538.2427460259</v>
      </c>
      <c r="K173">
        <v>1546.3905970444</v>
      </c>
      <c r="L173">
        <v>1554.4828723221</v>
      </c>
      <c r="M173">
        <v>1561.7284553298</v>
      </c>
    </row>
    <row r="174" spans="1:13">
      <c r="A174" t="s">
        <v>807</v>
      </c>
      <c r="B174">
        <v>1539.5410128842</v>
      </c>
      <c r="C174">
        <v>1547.4980518623</v>
      </c>
      <c r="D174">
        <v>1556.0119773717</v>
      </c>
      <c r="E174">
        <v>1562.5307607419</v>
      </c>
      <c r="F174">
        <v>1537.5961631359</v>
      </c>
      <c r="G174">
        <v>1545.6251850056</v>
      </c>
      <c r="H174">
        <v>1554.0150999547</v>
      </c>
      <c r="I174">
        <v>1561.5782511384</v>
      </c>
      <c r="J174">
        <v>1538.241590613</v>
      </c>
      <c r="K174">
        <v>1546.3915707508</v>
      </c>
      <c r="L174">
        <v>1554.4816943055</v>
      </c>
      <c r="M174">
        <v>1561.7262731911</v>
      </c>
    </row>
    <row r="175" spans="1:13">
      <c r="A175" t="s">
        <v>808</v>
      </c>
      <c r="B175">
        <v>1539.5410128842</v>
      </c>
      <c r="C175">
        <v>1547.4959093095</v>
      </c>
      <c r="D175">
        <v>1556.0125685028</v>
      </c>
      <c r="E175">
        <v>1562.5299665973</v>
      </c>
      <c r="F175">
        <v>1537.5955859149</v>
      </c>
      <c r="G175">
        <v>1545.6261577484</v>
      </c>
      <c r="H175">
        <v>1554.0111704809</v>
      </c>
      <c r="I175">
        <v>1561.5881707643</v>
      </c>
      <c r="J175">
        <v>1538.2421683192</v>
      </c>
      <c r="K175">
        <v>1546.3909869071</v>
      </c>
      <c r="L175">
        <v>1554.4830702598</v>
      </c>
      <c r="M175">
        <v>1561.7332192023</v>
      </c>
    </row>
    <row r="176" spans="1:13">
      <c r="A176" t="s">
        <v>809</v>
      </c>
      <c r="B176">
        <v>1539.5406264677</v>
      </c>
      <c r="C176">
        <v>1547.4955188894</v>
      </c>
      <c r="D176">
        <v>1556.0129613068</v>
      </c>
      <c r="E176">
        <v>1562.5287744109</v>
      </c>
      <c r="F176">
        <v>1537.5967403574</v>
      </c>
      <c r="G176">
        <v>1545.6265453259</v>
      </c>
      <c r="H176">
        <v>1554.010974584</v>
      </c>
      <c r="I176">
        <v>1561.591940837</v>
      </c>
      <c r="J176">
        <v>1538.2423602608</v>
      </c>
      <c r="K176">
        <v>1546.3925444584</v>
      </c>
      <c r="L176">
        <v>1554.4828723221</v>
      </c>
      <c r="M176">
        <v>1561.7264710381</v>
      </c>
    </row>
    <row r="177" spans="1:13">
      <c r="A177" t="s">
        <v>810</v>
      </c>
      <c r="B177">
        <v>1539.5412051501</v>
      </c>
      <c r="C177">
        <v>1547.4964939877</v>
      </c>
      <c r="D177">
        <v>1556.0145383012</v>
      </c>
      <c r="E177">
        <v>1562.5406944145</v>
      </c>
      <c r="F177">
        <v>1537.5967403574</v>
      </c>
      <c r="G177">
        <v>1545.6288783947</v>
      </c>
      <c r="H177">
        <v>1554.0143144425</v>
      </c>
      <c r="I177">
        <v>1561.5699179744</v>
      </c>
      <c r="J177">
        <v>1538.2423602608</v>
      </c>
      <c r="K177">
        <v>1546.3937102467</v>
      </c>
      <c r="L177">
        <v>1554.4814963681</v>
      </c>
      <c r="M177">
        <v>1561.7296462952</v>
      </c>
    </row>
    <row r="178" spans="1:13">
      <c r="A178" t="s">
        <v>811</v>
      </c>
      <c r="B178">
        <v>1539.5410128842</v>
      </c>
      <c r="C178">
        <v>1547.4972729246</v>
      </c>
      <c r="D178">
        <v>1556.0123701754</v>
      </c>
      <c r="E178">
        <v>1562.5470496235</v>
      </c>
      <c r="F178">
        <v>1537.597703021</v>
      </c>
      <c r="G178">
        <v>1545.6263515371</v>
      </c>
      <c r="H178">
        <v>1554.0147081588</v>
      </c>
      <c r="I178">
        <v>1561.5849980218</v>
      </c>
      <c r="J178">
        <v>1538.2431299093</v>
      </c>
      <c r="K178">
        <v>1546.3915707508</v>
      </c>
      <c r="L178">
        <v>1554.4832662758</v>
      </c>
      <c r="M178">
        <v>1561.7298441431</v>
      </c>
    </row>
    <row r="179" spans="1:13">
      <c r="A179" t="s">
        <v>812</v>
      </c>
      <c r="B179">
        <v>1539.5396632547</v>
      </c>
      <c r="C179">
        <v>1547.4966882458</v>
      </c>
      <c r="D179">
        <v>1556.0125685028</v>
      </c>
      <c r="E179">
        <v>1562.564731085</v>
      </c>
      <c r="F179">
        <v>1537.5963567965</v>
      </c>
      <c r="G179">
        <v>1545.6279075484</v>
      </c>
      <c r="H179">
        <v>1554.0123497051</v>
      </c>
      <c r="I179">
        <v>1561.592933781</v>
      </c>
      <c r="J179">
        <v>1538.2425522024</v>
      </c>
      <c r="K179">
        <v>1546.3900151032</v>
      </c>
      <c r="L179">
        <v>1554.4826763061</v>
      </c>
      <c r="M179">
        <v>1561.7282574823</v>
      </c>
    </row>
    <row r="180" spans="1:13">
      <c r="A180" t="s">
        <v>813</v>
      </c>
      <c r="B180">
        <v>1539.5388923082</v>
      </c>
      <c r="C180">
        <v>1547.4984422837</v>
      </c>
      <c r="D180">
        <v>1556.009021723</v>
      </c>
      <c r="E180">
        <v>1562.5335431672</v>
      </c>
      <c r="F180">
        <v>1537.5961631359</v>
      </c>
      <c r="G180">
        <v>1545.6261577484</v>
      </c>
      <c r="H180">
        <v>1554.013528931</v>
      </c>
      <c r="I180">
        <v>1561.5832119053</v>
      </c>
      <c r="J180">
        <v>1538.2460184505</v>
      </c>
      <c r="K180">
        <v>1546.3931264014</v>
      </c>
      <c r="L180">
        <v>1554.481104337</v>
      </c>
      <c r="M180">
        <v>1561.7300439306</v>
      </c>
    </row>
    <row r="181" spans="1:13">
      <c r="A181" t="s">
        <v>814</v>
      </c>
      <c r="B181">
        <v>1539.5398555202</v>
      </c>
      <c r="C181">
        <v>1547.4976633456</v>
      </c>
      <c r="D181">
        <v>1556.0127649047</v>
      </c>
      <c r="E181">
        <v>1562.5482418378</v>
      </c>
      <c r="F181">
        <v>1537.5955859149</v>
      </c>
      <c r="G181">
        <v>1545.6263515371</v>
      </c>
      <c r="H181">
        <v>1554.01195599</v>
      </c>
      <c r="I181">
        <v>1561.5907500816</v>
      </c>
      <c r="J181">
        <v>1538.2429379676</v>
      </c>
      <c r="K181">
        <v>1546.3927384394</v>
      </c>
      <c r="L181">
        <v>1554.4822842744</v>
      </c>
      <c r="M181">
        <v>1561.7304396266</v>
      </c>
    </row>
    <row r="182" spans="1:13">
      <c r="A182" t="s">
        <v>815</v>
      </c>
      <c r="B182">
        <v>1539.5396632547</v>
      </c>
      <c r="C182">
        <v>1547.4968825038</v>
      </c>
      <c r="D182">
        <v>1556.0105987094</v>
      </c>
      <c r="E182">
        <v>1562.5146721884</v>
      </c>
      <c r="F182">
        <v>1537.5978948017</v>
      </c>
      <c r="G182">
        <v>1545.6257682711</v>
      </c>
      <c r="H182">
        <v>1554.0150999547</v>
      </c>
      <c r="I182">
        <v>1561.5816236031</v>
      </c>
      <c r="J182">
        <v>1538.2438995587</v>
      </c>
      <c r="K182">
        <v>1546.3925444584</v>
      </c>
      <c r="L182">
        <v>1554.4813003525</v>
      </c>
      <c r="M182">
        <v>1561.7258755576</v>
      </c>
    </row>
    <row r="183" spans="1:13">
      <c r="A183" t="s">
        <v>816</v>
      </c>
      <c r="B183">
        <v>1539.5381194775</v>
      </c>
      <c r="C183">
        <v>1547.4972729246</v>
      </c>
      <c r="D183">
        <v>1556.0062644113</v>
      </c>
      <c r="E183">
        <v>1562.5444671462</v>
      </c>
      <c r="F183">
        <v>1537.5961631359</v>
      </c>
      <c r="G183">
        <v>1545.6265453259</v>
      </c>
      <c r="H183">
        <v>1554.0143144425</v>
      </c>
      <c r="I183">
        <v>1561.583807277</v>
      </c>
      <c r="J183">
        <v>1538.2427460259</v>
      </c>
      <c r="K183">
        <v>1546.3913767701</v>
      </c>
      <c r="L183">
        <v>1554.4842502002</v>
      </c>
      <c r="M183">
        <v>1561.7236934261</v>
      </c>
    </row>
    <row r="184" spans="1:13">
      <c r="A184" t="s">
        <v>817</v>
      </c>
      <c r="B184">
        <v>1539.5392768389</v>
      </c>
      <c r="C184">
        <v>1547.4990269638</v>
      </c>
      <c r="D184">
        <v>1556.0062644113</v>
      </c>
      <c r="E184">
        <v>1562.5464554588</v>
      </c>
      <c r="F184">
        <v>1537.5980865826</v>
      </c>
      <c r="G184">
        <v>1545.6247974288</v>
      </c>
      <c r="H184">
        <v>1554.0129393178</v>
      </c>
      <c r="I184">
        <v>1561.586782203</v>
      </c>
      <c r="J184">
        <v>1538.2431299093</v>
      </c>
      <c r="K184">
        <v>1546.3933222843</v>
      </c>
      <c r="L184">
        <v>1554.4801204165</v>
      </c>
      <c r="M184">
        <v>1561.7320282314</v>
      </c>
    </row>
    <row r="185" spans="1:13">
      <c r="A185" t="s">
        <v>818</v>
      </c>
      <c r="B185">
        <v>1539.5402419364</v>
      </c>
      <c r="C185">
        <v>1547.4978576039</v>
      </c>
      <c r="D185">
        <v>1556.0088253219</v>
      </c>
      <c r="E185">
        <v>1562.5472496202</v>
      </c>
      <c r="F185">
        <v>1537.59750936</v>
      </c>
      <c r="G185">
        <v>1545.624214164</v>
      </c>
      <c r="H185">
        <v>1554.0156895695</v>
      </c>
      <c r="I185">
        <v>1561.5881707643</v>
      </c>
      <c r="J185">
        <v>1538.2440933824</v>
      </c>
      <c r="K185">
        <v>1546.3917647315</v>
      </c>
      <c r="L185">
        <v>1554.4822842744</v>
      </c>
      <c r="M185">
        <v>1561.7304396266</v>
      </c>
    </row>
    <row r="186" spans="1:13">
      <c r="A186" t="s">
        <v>819</v>
      </c>
      <c r="B186">
        <v>1539.5400477858</v>
      </c>
      <c r="C186">
        <v>1547.4978576039</v>
      </c>
      <c r="D186">
        <v>1556.0123701754</v>
      </c>
      <c r="E186">
        <v>1562.5607582553</v>
      </c>
      <c r="F186">
        <v>1537.5967403574</v>
      </c>
      <c r="G186">
        <v>1545.6246017405</v>
      </c>
      <c r="H186">
        <v>1554.0149040567</v>
      </c>
      <c r="I186">
        <v>1561.5730925949</v>
      </c>
      <c r="J186">
        <v>1538.2440933824</v>
      </c>
      <c r="K186">
        <v>1546.3909869071</v>
      </c>
      <c r="L186">
        <v>1554.4824802903</v>
      </c>
      <c r="M186">
        <v>1561.7328215652</v>
      </c>
    </row>
    <row r="187" spans="1:13">
      <c r="A187" t="s">
        <v>820</v>
      </c>
      <c r="B187">
        <v>1539.5402419364</v>
      </c>
      <c r="C187">
        <v>1547.4984422837</v>
      </c>
      <c r="D187">
        <v>1556.011386241</v>
      </c>
      <c r="E187">
        <v>1562.532747078</v>
      </c>
      <c r="F187">
        <v>1537.5957795753</v>
      </c>
      <c r="G187">
        <v>1545.6263515371</v>
      </c>
      <c r="H187">
        <v>1554.0149040567</v>
      </c>
      <c r="I187">
        <v>1561.5842028988</v>
      </c>
      <c r="J187">
        <v>1538.2440933824</v>
      </c>
      <c r="K187">
        <v>1546.3927384394</v>
      </c>
      <c r="L187">
        <v>1554.4822842744</v>
      </c>
      <c r="M187">
        <v>1561.7266688851</v>
      </c>
    </row>
    <row r="188" spans="1:13">
      <c r="A188" t="s">
        <v>821</v>
      </c>
      <c r="B188">
        <v>1539.5421702499</v>
      </c>
      <c r="C188">
        <v>1547.4972729246</v>
      </c>
      <c r="D188">
        <v>1556.0117790444</v>
      </c>
      <c r="E188">
        <v>1562.554400993</v>
      </c>
      <c r="F188">
        <v>1537.5948169142</v>
      </c>
      <c r="G188">
        <v>1545.6261577484</v>
      </c>
      <c r="H188">
        <v>1554.0145103403</v>
      </c>
      <c r="I188">
        <v>1561.5881707643</v>
      </c>
      <c r="J188">
        <v>1538.2435156748</v>
      </c>
      <c r="K188">
        <v>1546.3898192212</v>
      </c>
      <c r="L188">
        <v>1554.4791384191</v>
      </c>
      <c r="M188">
        <v>1561.7306394143</v>
      </c>
    </row>
    <row r="189" spans="1:13">
      <c r="A189" t="s">
        <v>822</v>
      </c>
      <c r="B189">
        <v>1539.5396632547</v>
      </c>
      <c r="C189">
        <v>1547.4953246316</v>
      </c>
      <c r="D189">
        <v>1556.0088253219</v>
      </c>
      <c r="E189">
        <v>1562.5426807759</v>
      </c>
      <c r="F189">
        <v>1537.5961631359</v>
      </c>
      <c r="G189">
        <v>1545.6267410146</v>
      </c>
      <c r="H189">
        <v>1554.01195599</v>
      </c>
      <c r="I189">
        <v>1561.5849980218</v>
      </c>
      <c r="J189">
        <v>1538.2433237329</v>
      </c>
      <c r="K189">
        <v>1546.3933222843</v>
      </c>
      <c r="L189">
        <v>1554.4820863369</v>
      </c>
      <c r="M189">
        <v>1561.731630595</v>
      </c>
    </row>
    <row r="190" spans="1:13">
      <c r="A190" t="s">
        <v>823</v>
      </c>
      <c r="B190">
        <v>1539.5402419364</v>
      </c>
      <c r="C190">
        <v>1547.4976633456</v>
      </c>
      <c r="D190">
        <v>1556.0127649047</v>
      </c>
      <c r="E190">
        <v>1562.5555932185</v>
      </c>
      <c r="F190">
        <v>1537.5967403574</v>
      </c>
      <c r="G190">
        <v>1545.6255744825</v>
      </c>
      <c r="H190">
        <v>1554.0152958527</v>
      </c>
      <c r="I190">
        <v>1561.5784489479</v>
      </c>
      <c r="J190">
        <v>1538.2435156748</v>
      </c>
      <c r="K190">
        <v>1546.3923485757</v>
      </c>
      <c r="L190">
        <v>1554.4848382494</v>
      </c>
      <c r="M190">
        <v>1561.7308372624</v>
      </c>
    </row>
    <row r="191" spans="1:13">
      <c r="A191" t="s">
        <v>824</v>
      </c>
      <c r="B191">
        <v>1539.5402419364</v>
      </c>
      <c r="C191">
        <v>1547.4974671828</v>
      </c>
      <c r="D191">
        <v>1556.0151294342</v>
      </c>
      <c r="E191">
        <v>1562.5478457273</v>
      </c>
      <c r="F191">
        <v>1537.5986638055</v>
      </c>
      <c r="G191">
        <v>1545.6249912172</v>
      </c>
      <c r="H191">
        <v>1554.0131352153</v>
      </c>
      <c r="I191">
        <v>1561.5915452112</v>
      </c>
      <c r="J191">
        <v>1538.2431299093</v>
      </c>
      <c r="K191">
        <v>1546.3931264014</v>
      </c>
      <c r="L191">
        <v>1554.484642233</v>
      </c>
      <c r="M191">
        <v>1561.7336148998</v>
      </c>
    </row>
    <row r="192" spans="1:13">
      <c r="A192" t="s">
        <v>825</v>
      </c>
      <c r="B192">
        <v>1539.5392768389</v>
      </c>
      <c r="C192">
        <v>1547.4986365422</v>
      </c>
      <c r="D192">
        <v>1556.009218124</v>
      </c>
      <c r="E192">
        <v>1562.5498321068</v>
      </c>
      <c r="F192">
        <v>1537.5961631359</v>
      </c>
      <c r="G192">
        <v>1545.6281013376</v>
      </c>
      <c r="H192">
        <v>1554.0137248287</v>
      </c>
      <c r="I192">
        <v>1561.5889658913</v>
      </c>
      <c r="J192">
        <v>1538.2421683192</v>
      </c>
      <c r="K192">
        <v>1546.3917647315</v>
      </c>
      <c r="L192">
        <v>1554.4818903212</v>
      </c>
      <c r="M192">
        <v>1561.7296462952</v>
      </c>
    </row>
    <row r="193" spans="1:13">
      <c r="A193" t="s">
        <v>826</v>
      </c>
      <c r="B193">
        <v>1539.5402419364</v>
      </c>
      <c r="C193">
        <v>1547.4978576039</v>
      </c>
      <c r="D193">
        <v>1556.009021723</v>
      </c>
      <c r="E193">
        <v>1562.5331451225</v>
      </c>
      <c r="F193">
        <v>1537.5967403574</v>
      </c>
      <c r="G193">
        <v>1545.6257682711</v>
      </c>
      <c r="H193">
        <v>1554.0133311129</v>
      </c>
      <c r="I193">
        <v>1561.586981954</v>
      </c>
      <c r="J193">
        <v>1538.2421683192</v>
      </c>
      <c r="K193">
        <v>1546.391960614</v>
      </c>
      <c r="L193">
        <v>1554.4832662758</v>
      </c>
      <c r="M193">
        <v>1561.7264710381</v>
      </c>
    </row>
    <row r="194" spans="1:13">
      <c r="A194" t="s">
        <v>827</v>
      </c>
      <c r="B194">
        <v>1539.5396632547</v>
      </c>
      <c r="C194">
        <v>1547.4955188894</v>
      </c>
      <c r="D194">
        <v>1556.0076430659</v>
      </c>
      <c r="E194">
        <v>1562.5466535137</v>
      </c>
      <c r="F194">
        <v>1537.5950086942</v>
      </c>
      <c r="G194">
        <v>1545.6265453259</v>
      </c>
      <c r="H194">
        <v>1554.0129393178</v>
      </c>
      <c r="I194">
        <v>1561.5784489479</v>
      </c>
      <c r="J194">
        <v>1538.2433237329</v>
      </c>
      <c r="K194">
        <v>1546.3933222843</v>
      </c>
      <c r="L194">
        <v>1554.4813003525</v>
      </c>
      <c r="M194">
        <v>1561.725479864</v>
      </c>
    </row>
    <row r="195" spans="1:13">
      <c r="A195" t="s">
        <v>828</v>
      </c>
      <c r="B195">
        <v>1539.5402419364</v>
      </c>
      <c r="C195">
        <v>1547.4968825038</v>
      </c>
      <c r="D195">
        <v>1556.0115826427</v>
      </c>
      <c r="E195">
        <v>1562.5508243276</v>
      </c>
      <c r="F195">
        <v>1537.5973175794</v>
      </c>
      <c r="G195">
        <v>1545.6261577484</v>
      </c>
      <c r="H195">
        <v>1554.0131352153</v>
      </c>
      <c r="I195">
        <v>1561.5889658913</v>
      </c>
      <c r="J195">
        <v>1538.2425522024</v>
      </c>
      <c r="K195">
        <v>1546.3935162655</v>
      </c>
      <c r="L195">
        <v>1554.4807103843</v>
      </c>
      <c r="M195">
        <v>1561.7252800775</v>
      </c>
    </row>
    <row r="196" spans="1:13">
      <c r="A196" t="s">
        <v>829</v>
      </c>
      <c r="B196">
        <v>1539.5396632547</v>
      </c>
      <c r="C196">
        <v>1547.4959093095</v>
      </c>
      <c r="D196">
        <v>1556.011386241</v>
      </c>
      <c r="E196">
        <v>1562.5361256085</v>
      </c>
      <c r="F196">
        <v>1537.5967403574</v>
      </c>
      <c r="G196">
        <v>1545.6273242813</v>
      </c>
      <c r="H196">
        <v>1554.0129393178</v>
      </c>
      <c r="I196">
        <v>1561.5713084449</v>
      </c>
      <c r="J196">
        <v>1538.2425522024</v>
      </c>
      <c r="K196">
        <v>1546.3913767701</v>
      </c>
      <c r="L196">
        <v>1554.4807103843</v>
      </c>
      <c r="M196">
        <v>1561.7300439306</v>
      </c>
    </row>
    <row r="197" spans="1:13">
      <c r="A197" t="s">
        <v>830</v>
      </c>
      <c r="B197">
        <v>1539.5388923082</v>
      </c>
      <c r="C197">
        <v>1547.4959093095</v>
      </c>
      <c r="D197">
        <v>1556.0078394666</v>
      </c>
      <c r="E197">
        <v>1562.5311587854</v>
      </c>
      <c r="F197">
        <v>1537.5963567965</v>
      </c>
      <c r="G197">
        <v>1545.6265453259</v>
      </c>
      <c r="H197">
        <v>1554.0131352153</v>
      </c>
      <c r="I197">
        <v>1561.5855914555</v>
      </c>
      <c r="J197">
        <v>1538.2425522024</v>
      </c>
      <c r="K197">
        <v>1546.3911808877</v>
      </c>
      <c r="L197">
        <v>1554.4836602298</v>
      </c>
      <c r="M197">
        <v>1561.7274641532</v>
      </c>
    </row>
    <row r="198" spans="1:13">
      <c r="A198" t="s">
        <v>831</v>
      </c>
      <c r="B198">
        <v>1539.5402419364</v>
      </c>
      <c r="C198">
        <v>1547.4980518623</v>
      </c>
      <c r="D198">
        <v>1556.0119773717</v>
      </c>
      <c r="E198">
        <v>1562.5381119582</v>
      </c>
      <c r="F198">
        <v>1537.5961631359</v>
      </c>
      <c r="G198">
        <v>1545.6259639597</v>
      </c>
      <c r="H198">
        <v>1554.0129393178</v>
      </c>
      <c r="I198">
        <v>1561.5947199197</v>
      </c>
      <c r="J198">
        <v>1538.2446710905</v>
      </c>
      <c r="K198">
        <v>1546.3902090836</v>
      </c>
      <c r="L198">
        <v>1554.4836602298</v>
      </c>
      <c r="M198">
        <v>1561.7328215652</v>
      </c>
    </row>
    <row r="199" spans="1:13">
      <c r="A199" t="s">
        <v>832</v>
      </c>
      <c r="B199">
        <v>1539.5396632547</v>
      </c>
      <c r="C199">
        <v>1547.4984422837</v>
      </c>
      <c r="D199">
        <v>1556.0082341937</v>
      </c>
      <c r="E199">
        <v>1562.5448651966</v>
      </c>
      <c r="F199">
        <v>1537.5955859149</v>
      </c>
      <c r="G199">
        <v>1545.625380694</v>
      </c>
      <c r="H199">
        <v>1554.0143144425</v>
      </c>
      <c r="I199">
        <v>1561.5988856533</v>
      </c>
      <c r="J199">
        <v>1538.2427460259</v>
      </c>
      <c r="K199">
        <v>1546.3939061297</v>
      </c>
      <c r="L199">
        <v>1554.4826763061</v>
      </c>
      <c r="M199">
        <v>1561.7290508123</v>
      </c>
    </row>
    <row r="200" spans="1:13">
      <c r="A200" t="s">
        <v>833</v>
      </c>
      <c r="B200">
        <v>1539.5398555202</v>
      </c>
      <c r="C200">
        <v>1547.4972729246</v>
      </c>
      <c r="D200">
        <v>1556.0141435709</v>
      </c>
      <c r="E200">
        <v>1562.5522146038</v>
      </c>
      <c r="F200">
        <v>1537.5963567965</v>
      </c>
      <c r="G200">
        <v>1545.625380694</v>
      </c>
      <c r="H200">
        <v>1554.0131352153</v>
      </c>
      <c r="I200">
        <v>1561.5596029708</v>
      </c>
      <c r="J200">
        <v>1538.2425522024</v>
      </c>
      <c r="K200">
        <v>1546.3925444584</v>
      </c>
      <c r="L200">
        <v>1554.4822842744</v>
      </c>
      <c r="M200">
        <v>1561.7306394143</v>
      </c>
    </row>
    <row r="201" spans="1:13">
      <c r="A201" t="s">
        <v>834</v>
      </c>
      <c r="B201">
        <v>1539.5381194775</v>
      </c>
      <c r="C201">
        <v>1547.4984422837</v>
      </c>
      <c r="D201">
        <v>1556.0135524386</v>
      </c>
      <c r="E201">
        <v>1562.5428788298</v>
      </c>
      <c r="F201">
        <v>1537.596932138</v>
      </c>
      <c r="G201">
        <v>1545.6251850056</v>
      </c>
      <c r="H201">
        <v>1554.017064699</v>
      </c>
      <c r="I201">
        <v>1561.5752762449</v>
      </c>
      <c r="J201">
        <v>1538.2421683192</v>
      </c>
      <c r="K201">
        <v>1546.3905970444</v>
      </c>
      <c r="L201">
        <v>1554.4813003525</v>
      </c>
      <c r="M201">
        <v>1561.7250822309</v>
      </c>
    </row>
    <row r="202" spans="1:13">
      <c r="A202" t="s">
        <v>835</v>
      </c>
      <c r="B202">
        <v>1539.5402419364</v>
      </c>
      <c r="C202">
        <v>1547.4982480252</v>
      </c>
      <c r="D202">
        <v>1556.0080377929</v>
      </c>
      <c r="E202">
        <v>1562.5500301625</v>
      </c>
      <c r="F202">
        <v>1537.5980865826</v>
      </c>
      <c r="G202">
        <v>1545.6267410146</v>
      </c>
      <c r="H202">
        <v>1554.013528931</v>
      </c>
      <c r="I202">
        <v>1561.5915452112</v>
      </c>
      <c r="J202">
        <v>1538.2435156748</v>
      </c>
      <c r="K202">
        <v>1546.3935162655</v>
      </c>
      <c r="L202">
        <v>1554.4824802903</v>
      </c>
      <c r="M202">
        <v>1561.7312329588</v>
      </c>
    </row>
    <row r="203" spans="1:13">
      <c r="A203" t="s">
        <v>836</v>
      </c>
      <c r="B203">
        <v>1539.5392768389</v>
      </c>
      <c r="C203">
        <v>1547.4980518623</v>
      </c>
      <c r="D203">
        <v>1556.0149311061</v>
      </c>
      <c r="E203">
        <v>1562.5353295166</v>
      </c>
      <c r="F203">
        <v>1537.5980865826</v>
      </c>
      <c r="G203">
        <v>1545.6271285924</v>
      </c>
      <c r="H203">
        <v>1554.0133311129</v>
      </c>
      <c r="I203">
        <v>1561.5980924556</v>
      </c>
      <c r="J203">
        <v>1538.2435156748</v>
      </c>
      <c r="K203">
        <v>1546.391960614</v>
      </c>
      <c r="L203">
        <v>1554.4822842744</v>
      </c>
      <c r="M203">
        <v>1561.7282574823</v>
      </c>
    </row>
    <row r="204" spans="1:13">
      <c r="A204" t="s">
        <v>837</v>
      </c>
      <c r="B204">
        <v>1539.5406264677</v>
      </c>
      <c r="C204">
        <v>1547.4978576039</v>
      </c>
      <c r="D204">
        <v>1556.0104003825</v>
      </c>
      <c r="E204">
        <v>1562.5424807803</v>
      </c>
      <c r="F204">
        <v>1537.5973175794</v>
      </c>
      <c r="G204">
        <v>1545.6257682711</v>
      </c>
      <c r="H204">
        <v>1554.0166729021</v>
      </c>
      <c r="I204">
        <v>1561.5887661398</v>
      </c>
      <c r="J204">
        <v>1538.2425522024</v>
      </c>
      <c r="K204">
        <v>1546.391960614</v>
      </c>
      <c r="L204">
        <v>1554.4830702598</v>
      </c>
      <c r="M204">
        <v>1561.7308372624</v>
      </c>
    </row>
    <row r="205" spans="1:13">
      <c r="A205" t="s">
        <v>838</v>
      </c>
      <c r="B205">
        <v>1539.5396632547</v>
      </c>
      <c r="C205">
        <v>1547.4966882458</v>
      </c>
      <c r="D205">
        <v>1556.0100075798</v>
      </c>
      <c r="E205">
        <v>1562.5299665973</v>
      </c>
      <c r="F205">
        <v>1537.596932138</v>
      </c>
      <c r="G205">
        <v>1545.6251850056</v>
      </c>
      <c r="H205">
        <v>1554.0145103403</v>
      </c>
      <c r="I205">
        <v>1561.5915452112</v>
      </c>
      <c r="J205">
        <v>1538.2433237329</v>
      </c>
      <c r="K205">
        <v>1546.3913767701</v>
      </c>
      <c r="L205">
        <v>1554.4842502002</v>
      </c>
      <c r="M205">
        <v>1561.7260753442</v>
      </c>
    </row>
    <row r="206" spans="1:13">
      <c r="A206" t="s">
        <v>839</v>
      </c>
      <c r="B206">
        <v>1539.5388923082</v>
      </c>
      <c r="C206">
        <v>1547.4974671828</v>
      </c>
      <c r="D206">
        <v>1556.0121737735</v>
      </c>
      <c r="E206">
        <v>1562.5587699062</v>
      </c>
      <c r="F206">
        <v>1537.5980865826</v>
      </c>
      <c r="G206">
        <v>1545.625380694</v>
      </c>
      <c r="H206">
        <v>1554.0141185447</v>
      </c>
      <c r="I206">
        <v>1561.5699179744</v>
      </c>
      <c r="J206">
        <v>1538.2429379676</v>
      </c>
      <c r="K206">
        <v>1546.3909869071</v>
      </c>
      <c r="L206">
        <v>1554.4834622919</v>
      </c>
      <c r="M206">
        <v>1561.7282574823</v>
      </c>
    </row>
    <row r="207" spans="1:13">
      <c r="A207" t="s">
        <v>840</v>
      </c>
      <c r="B207">
        <v>1539.5396632547</v>
      </c>
      <c r="C207">
        <v>1547.4961035673</v>
      </c>
      <c r="D207">
        <v>1556.0123701754</v>
      </c>
      <c r="E207">
        <v>1562.5377139111</v>
      </c>
      <c r="F207">
        <v>1537.5948169142</v>
      </c>
      <c r="G207">
        <v>1545.6261577484</v>
      </c>
      <c r="H207">
        <v>1554.0137248287</v>
      </c>
      <c r="I207">
        <v>1561.5875773286</v>
      </c>
      <c r="J207">
        <v>1538.2429379676</v>
      </c>
      <c r="K207">
        <v>1546.3917647315</v>
      </c>
      <c r="L207">
        <v>1554.4830702598</v>
      </c>
      <c r="M207">
        <v>1561.7330194139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1539.5275166958</v>
      </c>
      <c r="C2">
        <v>1547.4929878292</v>
      </c>
      <c r="D2">
        <v>1556.0037054345</v>
      </c>
      <c r="E2">
        <v>1562.5395041535</v>
      </c>
      <c r="F2">
        <v>1537.5884712777</v>
      </c>
      <c r="G2">
        <v>1545.606334557</v>
      </c>
      <c r="H2">
        <v>1554.0054741237</v>
      </c>
      <c r="I2">
        <v>1561.6052370822</v>
      </c>
      <c r="J2">
        <v>1538.2596878893</v>
      </c>
      <c r="K2">
        <v>1546.413753332</v>
      </c>
      <c r="L2">
        <v>1554.5025356626</v>
      </c>
      <c r="M2">
        <v>1561.7371897648</v>
      </c>
    </row>
    <row r="3" spans="1:13">
      <c r="A3" t="s">
        <v>842</v>
      </c>
      <c r="B3">
        <v>1539.5275166958</v>
      </c>
      <c r="C3">
        <v>1547.4943533437</v>
      </c>
      <c r="D3">
        <v>1555.9974014148</v>
      </c>
      <c r="E3">
        <v>1562.5589718477</v>
      </c>
      <c r="F3">
        <v>1537.5878940624</v>
      </c>
      <c r="G3">
        <v>1545.6084718807</v>
      </c>
      <c r="H3">
        <v>1554.0044927258</v>
      </c>
      <c r="I3">
        <v>1561.5816255425</v>
      </c>
      <c r="J3">
        <v>1538.2625764926</v>
      </c>
      <c r="K3">
        <v>1546.4151150407</v>
      </c>
      <c r="L3">
        <v>1554.500765711</v>
      </c>
      <c r="M3">
        <v>1561.7361966373</v>
      </c>
    </row>
    <row r="4" spans="1:13">
      <c r="A4" t="s">
        <v>843</v>
      </c>
      <c r="B4">
        <v>1539.526165205</v>
      </c>
      <c r="C4">
        <v>1547.4920146398</v>
      </c>
      <c r="D4">
        <v>1555.9985836553</v>
      </c>
      <c r="E4">
        <v>1562.5301685313</v>
      </c>
      <c r="F4">
        <v>1537.5884712777</v>
      </c>
      <c r="G4">
        <v>1545.609248918</v>
      </c>
      <c r="H4">
        <v>1554.0072429476</v>
      </c>
      <c r="I4">
        <v>1561.5907520209</v>
      </c>
      <c r="J4">
        <v>1538.2596878893</v>
      </c>
      <c r="K4">
        <v>1546.4131694716</v>
      </c>
      <c r="L4">
        <v>1554.500765711</v>
      </c>
      <c r="M4">
        <v>1561.7363944868</v>
      </c>
    </row>
    <row r="5" spans="1:13">
      <c r="A5" t="s">
        <v>844</v>
      </c>
      <c r="B5">
        <v>1539.5275166958</v>
      </c>
      <c r="C5">
        <v>1547.4924031536</v>
      </c>
      <c r="D5">
        <v>1556.0009481417</v>
      </c>
      <c r="E5">
        <v>1562.5325509684</v>
      </c>
      <c r="F5">
        <v>1537.5890484934</v>
      </c>
      <c r="G5">
        <v>1545.6106092103</v>
      </c>
      <c r="H5">
        <v>1554.0064574433</v>
      </c>
      <c r="I5">
        <v>1561.5855933948</v>
      </c>
      <c r="J5">
        <v>1538.2621907176</v>
      </c>
      <c r="K5">
        <v>1546.4127795977</v>
      </c>
      <c r="L5">
        <v>1554.5041076751</v>
      </c>
      <c r="M5">
        <v>1561.7361966373</v>
      </c>
    </row>
    <row r="6" spans="1:13">
      <c r="A6" t="s">
        <v>845</v>
      </c>
      <c r="B6">
        <v>1539.5263593521</v>
      </c>
      <c r="C6">
        <v>1547.4933782481</v>
      </c>
      <c r="D6">
        <v>1555.9960227783</v>
      </c>
      <c r="E6">
        <v>1562.5327490197</v>
      </c>
      <c r="F6">
        <v>1537.5909719222</v>
      </c>
      <c r="G6">
        <v>1545.60750106</v>
      </c>
      <c r="H6">
        <v>1554.0033135136</v>
      </c>
      <c r="I6">
        <v>1561.5901566439</v>
      </c>
      <c r="J6">
        <v>1538.2616129964</v>
      </c>
      <c r="K6">
        <v>1546.4153090273</v>
      </c>
      <c r="L6">
        <v>1554.5027316835</v>
      </c>
      <c r="M6">
        <v>1561.7385785936</v>
      </c>
    </row>
    <row r="7" spans="1:13">
      <c r="A7" t="s">
        <v>846</v>
      </c>
      <c r="B7">
        <v>1539.5257806809</v>
      </c>
      <c r="C7">
        <v>1547.4920146398</v>
      </c>
      <c r="D7">
        <v>1556.0001586951</v>
      </c>
      <c r="E7">
        <v>1562.5389080528</v>
      </c>
      <c r="F7">
        <v>1537.5882794992</v>
      </c>
      <c r="G7">
        <v>1545.6082780964</v>
      </c>
      <c r="H7">
        <v>1554.0040990147</v>
      </c>
      <c r="I7">
        <v>1561.5909517729</v>
      </c>
      <c r="J7">
        <v>1538.2618068246</v>
      </c>
      <c r="K7">
        <v>1546.4123916257</v>
      </c>
      <c r="L7">
        <v>1554.5019456783</v>
      </c>
      <c r="M7">
        <v>1561.7344101749</v>
      </c>
    </row>
    <row r="8" spans="1:13">
      <c r="A8" t="s">
        <v>847</v>
      </c>
      <c r="B8">
        <v>1539.5271302861</v>
      </c>
      <c r="C8">
        <v>1547.4925993151</v>
      </c>
      <c r="D8">
        <v>1555.9997658976</v>
      </c>
      <c r="E8">
        <v>1562.5432788211</v>
      </c>
      <c r="F8">
        <v>1537.5871250694</v>
      </c>
      <c r="G8">
        <v>1545.6071115922</v>
      </c>
      <c r="H8">
        <v>1554.0046886212</v>
      </c>
      <c r="I8">
        <v>1561.6058324707</v>
      </c>
      <c r="J8">
        <v>1538.2608433294</v>
      </c>
      <c r="K8">
        <v>1546.4162827648</v>
      </c>
      <c r="L8">
        <v>1554.5021416991</v>
      </c>
      <c r="M8">
        <v>1561.7377852539</v>
      </c>
    </row>
    <row r="9" spans="1:13">
      <c r="A9" t="s">
        <v>848</v>
      </c>
      <c r="B9">
        <v>1539.5277089583</v>
      </c>
      <c r="C9">
        <v>1547.4941571818</v>
      </c>
      <c r="D9">
        <v>1556.0029179106</v>
      </c>
      <c r="E9">
        <v>1562.5506282134</v>
      </c>
      <c r="F9">
        <v>1537.5884712777</v>
      </c>
      <c r="G9">
        <v>1545.609248918</v>
      </c>
      <c r="H9">
        <v>1554.0046886212</v>
      </c>
      <c r="I9">
        <v>1561.5875792679</v>
      </c>
      <c r="J9">
        <v>1538.264115831</v>
      </c>
      <c r="K9">
        <v>1546.4135574439</v>
      </c>
      <c r="L9">
        <v>1554.5035176896</v>
      </c>
      <c r="M9">
        <v>1561.7361966373</v>
      </c>
    </row>
    <row r="10" spans="1:13">
      <c r="A10" t="s">
        <v>849</v>
      </c>
      <c r="B10">
        <v>1539.5280934834</v>
      </c>
      <c r="C10">
        <v>1547.4929878292</v>
      </c>
      <c r="D10">
        <v>1556.0009481417</v>
      </c>
      <c r="E10">
        <v>1562.534537309</v>
      </c>
      <c r="F10">
        <v>1537.5877022841</v>
      </c>
      <c r="G10">
        <v>1545.6084718807</v>
      </c>
      <c r="H10">
        <v>1554.0074388437</v>
      </c>
      <c r="I10">
        <v>1561.5730945342</v>
      </c>
      <c r="J10">
        <v>1538.2612291037</v>
      </c>
      <c r="K10">
        <v>1546.4131694716</v>
      </c>
      <c r="L10">
        <v>1554.5009636532</v>
      </c>
      <c r="M10">
        <v>1561.730641354</v>
      </c>
    </row>
    <row r="11" spans="1:13">
      <c r="A11" t="s">
        <v>850</v>
      </c>
      <c r="B11">
        <v>1539.5280934834</v>
      </c>
      <c r="C11">
        <v>1547.4945476012</v>
      </c>
      <c r="D11">
        <v>1556.004098234</v>
      </c>
      <c r="E11">
        <v>1562.5325509684</v>
      </c>
      <c r="F11">
        <v>1537.5896257096</v>
      </c>
      <c r="G11">
        <v>1545.6073053762</v>
      </c>
      <c r="H11">
        <v>1554.0037053038</v>
      </c>
      <c r="I11">
        <v>1561.5921425286</v>
      </c>
      <c r="J11">
        <v>1538.262384546</v>
      </c>
      <c r="K11">
        <v>1546.4133634578</v>
      </c>
      <c r="L11">
        <v>1554.5009636532</v>
      </c>
      <c r="M11">
        <v>1561.7357989988</v>
      </c>
    </row>
    <row r="12" spans="1:13">
      <c r="A12" t="s">
        <v>851</v>
      </c>
      <c r="B12">
        <v>1539.5277089583</v>
      </c>
      <c r="C12">
        <v>1547.4920146398</v>
      </c>
      <c r="D12">
        <v>1555.9993711748</v>
      </c>
      <c r="E12">
        <v>1562.522619341</v>
      </c>
      <c r="F12">
        <v>1537.5871250694</v>
      </c>
      <c r="G12">
        <v>1545.6078886282</v>
      </c>
      <c r="H12">
        <v>1554.0064574433</v>
      </c>
      <c r="I12">
        <v>1561.5881727036</v>
      </c>
      <c r="J12">
        <v>1538.262384546</v>
      </c>
      <c r="K12">
        <v>1546.4116118788</v>
      </c>
      <c r="L12">
        <v>1554.5029296263</v>
      </c>
      <c r="M12">
        <v>1561.7369899754</v>
      </c>
    </row>
    <row r="13" spans="1:13">
      <c r="A13" t="s">
        <v>852</v>
      </c>
      <c r="B13">
        <v>1539.5267438765</v>
      </c>
      <c r="C13">
        <v>1547.4922088967</v>
      </c>
      <c r="D13">
        <v>1555.9997658976</v>
      </c>
      <c r="E13">
        <v>1562.5150702236</v>
      </c>
      <c r="F13">
        <v>1537.5896257096</v>
      </c>
      <c r="G13">
        <v>1545.6082780964</v>
      </c>
      <c r="H13">
        <v>1554.0044927258</v>
      </c>
      <c r="I13">
        <v>1561.5778574589</v>
      </c>
      <c r="J13">
        <v>1538.2583405054</v>
      </c>
      <c r="K13">
        <v>1546.4143371928</v>
      </c>
      <c r="L13">
        <v>1554.5019456783</v>
      </c>
      <c r="M13">
        <v>1561.7312348985</v>
      </c>
    </row>
    <row r="14" spans="1:13">
      <c r="A14" t="s">
        <v>853</v>
      </c>
      <c r="B14">
        <v>1539.526165205</v>
      </c>
      <c r="C14">
        <v>1547.4920146398</v>
      </c>
      <c r="D14">
        <v>1556.0021284621</v>
      </c>
      <c r="E14">
        <v>1562.5325509684</v>
      </c>
      <c r="F14">
        <v>1537.5890484934</v>
      </c>
      <c r="G14">
        <v>1545.6088613492</v>
      </c>
      <c r="H14">
        <v>1554.0046886212</v>
      </c>
      <c r="I14">
        <v>1561.5877770798</v>
      </c>
      <c r="J14">
        <v>1538.2610371574</v>
      </c>
      <c r="K14">
        <v>1546.4151150407</v>
      </c>
      <c r="L14">
        <v>1554.5029296263</v>
      </c>
      <c r="M14">
        <v>1561.7348078128</v>
      </c>
    </row>
    <row r="15" spans="1:13">
      <c r="A15" t="s">
        <v>854</v>
      </c>
      <c r="B15">
        <v>1539.5280934834</v>
      </c>
      <c r="C15">
        <v>1547.4924031536</v>
      </c>
      <c r="D15">
        <v>1556.0023267869</v>
      </c>
      <c r="E15">
        <v>1562.5337431605</v>
      </c>
      <c r="F15">
        <v>1537.5884712777</v>
      </c>
      <c r="G15">
        <v>1545.6088613492</v>
      </c>
      <c r="H15">
        <v>1554.0060637312</v>
      </c>
      <c r="I15">
        <v>1561.5927359678</v>
      </c>
      <c r="J15">
        <v>1538.2621907176</v>
      </c>
      <c r="K15">
        <v>1546.4120017522</v>
      </c>
      <c r="L15">
        <v>1554.5023396417</v>
      </c>
      <c r="M15">
        <v>1561.7377852539</v>
      </c>
    </row>
    <row r="16" spans="1:13">
      <c r="A16" t="s">
        <v>855</v>
      </c>
      <c r="B16">
        <v>1539.526165205</v>
      </c>
      <c r="C16">
        <v>1547.4935725053</v>
      </c>
      <c r="D16">
        <v>1555.9974014148</v>
      </c>
      <c r="E16">
        <v>1562.5089133201</v>
      </c>
      <c r="F16">
        <v>1537.5909719222</v>
      </c>
      <c r="G16">
        <v>1545.6071115922</v>
      </c>
      <c r="H16">
        <v>1554.0031176186</v>
      </c>
      <c r="I16">
        <v>1561.5816255425</v>
      </c>
      <c r="J16">
        <v>1538.2618068246</v>
      </c>
      <c r="K16">
        <v>1546.4149210541</v>
      </c>
      <c r="L16">
        <v>1554.4987997434</v>
      </c>
      <c r="M16">
        <v>1561.7357989988</v>
      </c>
    </row>
    <row r="17" spans="1:13">
      <c r="A17" t="s">
        <v>856</v>
      </c>
      <c r="B17">
        <v>1539.5277089583</v>
      </c>
      <c r="C17">
        <v>1547.4933782481</v>
      </c>
      <c r="D17">
        <v>1556.004098234</v>
      </c>
      <c r="E17">
        <v>1562.5647330268</v>
      </c>
      <c r="F17">
        <v>1537.5878940624</v>
      </c>
      <c r="G17">
        <v>1545.6082780964</v>
      </c>
      <c r="H17">
        <v>1554.00429491</v>
      </c>
      <c r="I17">
        <v>1561.594126479</v>
      </c>
      <c r="J17">
        <v>1538.2619987711</v>
      </c>
      <c r="K17">
        <v>1546.4129754855</v>
      </c>
      <c r="L17">
        <v>1554.5045016397</v>
      </c>
      <c r="M17">
        <v>1561.7356011494</v>
      </c>
    </row>
    <row r="18" spans="1:13">
      <c r="A18" t="s">
        <v>857</v>
      </c>
      <c r="B18">
        <v>1539.5267438765</v>
      </c>
      <c r="C18">
        <v>1547.4925993151</v>
      </c>
      <c r="D18">
        <v>1556.0029179106</v>
      </c>
      <c r="E18">
        <v>1562.5361275501</v>
      </c>
      <c r="F18">
        <v>1537.5890484934</v>
      </c>
      <c r="G18">
        <v>1545.6082780964</v>
      </c>
      <c r="H18">
        <v>1554.0050823326</v>
      </c>
      <c r="I18">
        <v>1561.594721859</v>
      </c>
      <c r="J18">
        <v>1538.2618068246</v>
      </c>
      <c r="K18">
        <v>1546.4125856117</v>
      </c>
      <c r="L18">
        <v>1554.5039116538</v>
      </c>
      <c r="M18">
        <v>1561.7344101749</v>
      </c>
    </row>
    <row r="19" spans="1:13">
      <c r="A19" t="s">
        <v>858</v>
      </c>
      <c r="B19">
        <v>1539.5275166958</v>
      </c>
      <c r="C19">
        <v>1547.4933782481</v>
      </c>
      <c r="D19">
        <v>1556.0019320628</v>
      </c>
      <c r="E19">
        <v>1562.5410924631</v>
      </c>
      <c r="F19">
        <v>1537.5890484934</v>
      </c>
      <c r="G19">
        <v>1545.6084718807</v>
      </c>
      <c r="H19">
        <v>1554.0019384084</v>
      </c>
      <c r="I19">
        <v>1561.5935310994</v>
      </c>
      <c r="J19">
        <v>1538.2593039976</v>
      </c>
      <c r="K19">
        <v>1546.4135574439</v>
      </c>
      <c r="L19">
        <v>1554.4995857455</v>
      </c>
      <c r="M19">
        <v>1561.7363944868</v>
      </c>
    </row>
    <row r="20" spans="1:13">
      <c r="A20" t="s">
        <v>859</v>
      </c>
      <c r="B20">
        <v>1539.5277089583</v>
      </c>
      <c r="C20">
        <v>1547.4933782481</v>
      </c>
      <c r="D20">
        <v>1555.9993711748</v>
      </c>
      <c r="E20">
        <v>1562.5277841598</v>
      </c>
      <c r="F20">
        <v>1537.5890484934</v>
      </c>
      <c r="G20">
        <v>1545.6088613492</v>
      </c>
      <c r="H20">
        <v>1554.0044927258</v>
      </c>
      <c r="I20">
        <v>1561.5945221061</v>
      </c>
      <c r="J20">
        <v>1538.2629622679</v>
      </c>
      <c r="K20">
        <v>1546.412195738</v>
      </c>
      <c r="L20">
        <v>1554.5033216685</v>
      </c>
      <c r="M20">
        <v>1561.7383788038</v>
      </c>
    </row>
    <row r="21" spans="1:13">
      <c r="A21" t="s">
        <v>860</v>
      </c>
      <c r="B21">
        <v>1539.5290585668</v>
      </c>
      <c r="C21">
        <v>1547.4937686671</v>
      </c>
      <c r="D21">
        <v>1555.9983872569</v>
      </c>
      <c r="E21">
        <v>1562.530366582</v>
      </c>
      <c r="F21">
        <v>1537.5903947051</v>
      </c>
      <c r="G21">
        <v>1545.6078886282</v>
      </c>
      <c r="H21">
        <v>1554.00429491</v>
      </c>
      <c r="I21">
        <v>1561.5861887684</v>
      </c>
      <c r="J21">
        <v>1538.2621907176</v>
      </c>
      <c r="K21">
        <v>1546.4155049158</v>
      </c>
      <c r="L21">
        <v>1554.5035176896</v>
      </c>
      <c r="M21">
        <v>1561.7397695744</v>
      </c>
    </row>
    <row r="22" spans="1:13">
      <c r="A22" t="s">
        <v>861</v>
      </c>
      <c r="B22">
        <v>1539.5280934834</v>
      </c>
      <c r="C22">
        <v>1547.4914299649</v>
      </c>
      <c r="D22">
        <v>1556.0017356636</v>
      </c>
      <c r="E22">
        <v>1562.5404963612</v>
      </c>
      <c r="F22">
        <v>1537.5898174883</v>
      </c>
      <c r="G22">
        <v>1545.6076948441</v>
      </c>
      <c r="H22">
        <v>1554.0037053038</v>
      </c>
      <c r="I22">
        <v>1561.5887680791</v>
      </c>
      <c r="J22">
        <v>1538.2608433294</v>
      </c>
      <c r="K22">
        <v>1546.4139473183</v>
      </c>
      <c r="L22">
        <v>1554.5009636532</v>
      </c>
      <c r="M22">
        <v>1561.7320301711</v>
      </c>
    </row>
    <row r="23" spans="1:13">
      <c r="A23" t="s">
        <v>862</v>
      </c>
      <c r="B23">
        <v>1539.5284798936</v>
      </c>
      <c r="C23">
        <v>1547.4924031536</v>
      </c>
      <c r="D23">
        <v>1556.0015373389</v>
      </c>
      <c r="E23">
        <v>1562.5381138999</v>
      </c>
      <c r="F23">
        <v>1537.5882794992</v>
      </c>
      <c r="G23">
        <v>1545.6078886282</v>
      </c>
      <c r="H23">
        <v>1554.00429491</v>
      </c>
      <c r="I23">
        <v>1561.5699199136</v>
      </c>
      <c r="J23">
        <v>1538.2593039976</v>
      </c>
      <c r="K23">
        <v>1546.4120017522</v>
      </c>
      <c r="L23">
        <v>1554.5023396417</v>
      </c>
      <c r="M23">
        <v>1561.7391740837</v>
      </c>
    </row>
    <row r="24" spans="1:13">
      <c r="A24" t="s">
        <v>863</v>
      </c>
      <c r="B24">
        <v>1539.5290585668</v>
      </c>
      <c r="C24">
        <v>1547.4929878292</v>
      </c>
      <c r="D24">
        <v>1556.0005534183</v>
      </c>
      <c r="E24">
        <v>1562.5269900182</v>
      </c>
      <c r="F24">
        <v>1537.5882794992</v>
      </c>
      <c r="G24">
        <v>1545.6098321715</v>
      </c>
      <c r="H24">
        <v>1554.006259627</v>
      </c>
      <c r="I24">
        <v>1561.5913473984</v>
      </c>
      <c r="J24">
        <v>1538.2618068246</v>
      </c>
      <c r="K24">
        <v>1546.4133634578</v>
      </c>
      <c r="L24">
        <v>1554.5025356626</v>
      </c>
      <c r="M24">
        <v>1561.7361966373</v>
      </c>
    </row>
    <row r="25" spans="1:13">
      <c r="A25" t="s">
        <v>864</v>
      </c>
      <c r="B25">
        <v>1539.5275166958</v>
      </c>
      <c r="C25">
        <v>1547.4920146398</v>
      </c>
      <c r="D25">
        <v>1555.9999622963</v>
      </c>
      <c r="E25">
        <v>1562.5218252046</v>
      </c>
      <c r="F25">
        <v>1537.5896257096</v>
      </c>
      <c r="G25">
        <v>1545.6084718807</v>
      </c>
      <c r="H25">
        <v>1554.0052782281</v>
      </c>
      <c r="I25">
        <v>1561.5804367421</v>
      </c>
      <c r="J25">
        <v>1538.260459437</v>
      </c>
      <c r="K25">
        <v>1546.4127795977</v>
      </c>
      <c r="L25">
        <v>1554.5011596738</v>
      </c>
      <c r="M25">
        <v>1561.7330213536</v>
      </c>
    </row>
    <row r="26" spans="1:13">
      <c r="A26" t="s">
        <v>865</v>
      </c>
      <c r="B26">
        <v>1539.5282876309</v>
      </c>
      <c r="C26">
        <v>1547.4943533437</v>
      </c>
      <c r="D26">
        <v>1555.9997658976</v>
      </c>
      <c r="E26">
        <v>1562.5224212922</v>
      </c>
      <c r="F26">
        <v>1537.5896257096</v>
      </c>
      <c r="G26">
        <v>1545.6076948441</v>
      </c>
      <c r="H26">
        <v>1554.0037053038</v>
      </c>
      <c r="I26">
        <v>1561.5653567828</v>
      </c>
      <c r="J26">
        <v>1538.2616129964</v>
      </c>
      <c r="K26">
        <v>1546.4141413046</v>
      </c>
      <c r="L26">
        <v>1554.5009636532</v>
      </c>
      <c r="M26">
        <v>1561.7342123259</v>
      </c>
    </row>
    <row r="27" spans="1:13">
      <c r="A27" t="s">
        <v>866</v>
      </c>
      <c r="B27">
        <v>1539.526165205</v>
      </c>
      <c r="C27">
        <v>1547.4927935721</v>
      </c>
      <c r="D27">
        <v>1555.9977961366</v>
      </c>
      <c r="E27">
        <v>1562.528380252</v>
      </c>
      <c r="F27">
        <v>1537.5896257096</v>
      </c>
      <c r="G27">
        <v>1545.6073053762</v>
      </c>
      <c r="H27">
        <v>1554.0052782281</v>
      </c>
      <c r="I27">
        <v>1561.6000783604</v>
      </c>
      <c r="J27">
        <v>1538.2618068246</v>
      </c>
      <c r="K27">
        <v>1546.4127795977</v>
      </c>
      <c r="L27">
        <v>1554.5017496575</v>
      </c>
      <c r="M27">
        <v>1561.7365942761</v>
      </c>
    </row>
    <row r="28" spans="1:13">
      <c r="A28" t="s">
        <v>867</v>
      </c>
      <c r="B28">
        <v>1539.5282876309</v>
      </c>
      <c r="C28">
        <v>1547.4941571818</v>
      </c>
      <c r="D28">
        <v>1556.0037054345</v>
      </c>
      <c r="E28">
        <v>1562.5432788211</v>
      </c>
      <c r="F28">
        <v>1537.5898174883</v>
      </c>
      <c r="G28">
        <v>1545.6104154255</v>
      </c>
      <c r="H28">
        <v>1554.0048845166</v>
      </c>
      <c r="I28">
        <v>1561.594126479</v>
      </c>
      <c r="J28">
        <v>1538.2619987711</v>
      </c>
      <c r="K28">
        <v>1546.412195738</v>
      </c>
      <c r="L28">
        <v>1554.5025356626</v>
      </c>
      <c r="M28">
        <v>1561.7338146884</v>
      </c>
    </row>
    <row r="29" spans="1:13">
      <c r="A29" t="s">
        <v>868</v>
      </c>
      <c r="B29">
        <v>1539.5277089583</v>
      </c>
      <c r="C29">
        <v>1547.4920146398</v>
      </c>
      <c r="D29">
        <v>1556.0019320628</v>
      </c>
      <c r="E29">
        <v>1562.5252017461</v>
      </c>
      <c r="F29">
        <v>1537.5884712777</v>
      </c>
      <c r="G29">
        <v>1545.608665665</v>
      </c>
      <c r="H29">
        <v>1554.0060637312</v>
      </c>
      <c r="I29">
        <v>1561.5810301724</v>
      </c>
      <c r="J29">
        <v>1538.2616129964</v>
      </c>
      <c r="K29">
        <v>1546.4141413046</v>
      </c>
      <c r="L29">
        <v>1554.5017496575</v>
      </c>
      <c r="M29">
        <v>1561.7387764437</v>
      </c>
    </row>
    <row r="30" spans="1:13">
      <c r="A30" t="s">
        <v>869</v>
      </c>
      <c r="B30">
        <v>1539.5280934834</v>
      </c>
      <c r="C30">
        <v>1547.4920146398</v>
      </c>
      <c r="D30">
        <v>1556.0021284621</v>
      </c>
      <c r="E30">
        <v>1562.5480457242</v>
      </c>
      <c r="F30">
        <v>1537.5877022841</v>
      </c>
      <c r="G30">
        <v>1545.6090551336</v>
      </c>
      <c r="H30">
        <v>1554.0058678355</v>
      </c>
      <c r="I30">
        <v>1561.5875792679</v>
      </c>
      <c r="J30">
        <v>1538.2631542146</v>
      </c>
      <c r="K30">
        <v>1546.4129754855</v>
      </c>
      <c r="L30">
        <v>1554.5043056183</v>
      </c>
      <c r="M30">
        <v>1561.7324258681</v>
      </c>
    </row>
    <row r="31" spans="1:13">
      <c r="A31" t="s">
        <v>870</v>
      </c>
      <c r="B31">
        <v>1539.5282876309</v>
      </c>
      <c r="C31">
        <v>1547.4916242216</v>
      </c>
      <c r="D31">
        <v>1556.0005534183</v>
      </c>
      <c r="E31">
        <v>1562.5295724377</v>
      </c>
      <c r="F31">
        <v>1537.5871250694</v>
      </c>
      <c r="G31">
        <v>1545.6071115922</v>
      </c>
      <c r="H31">
        <v>1554.0060637312</v>
      </c>
      <c r="I31">
        <v>1561.5875792679</v>
      </c>
      <c r="J31">
        <v>1538.2621907176</v>
      </c>
      <c r="K31">
        <v>1546.4129754855</v>
      </c>
      <c r="L31">
        <v>1554.5039116538</v>
      </c>
      <c r="M31">
        <v>1561.7365942761</v>
      </c>
    </row>
    <row r="32" spans="1:13">
      <c r="A32" t="s">
        <v>871</v>
      </c>
      <c r="B32">
        <v>1539.5277089583</v>
      </c>
      <c r="C32">
        <v>1547.4929878292</v>
      </c>
      <c r="D32">
        <v>1555.9997658976</v>
      </c>
      <c r="E32">
        <v>1562.5327490197</v>
      </c>
      <c r="F32">
        <v>1537.5896257096</v>
      </c>
      <c r="G32">
        <v>1545.6073053762</v>
      </c>
      <c r="H32">
        <v>1554.0064574433</v>
      </c>
      <c r="I32">
        <v>1561.5933313468</v>
      </c>
      <c r="J32">
        <v>1538.260459437</v>
      </c>
      <c r="K32">
        <v>1546.4129754855</v>
      </c>
      <c r="L32">
        <v>1554.5048956044</v>
      </c>
      <c r="M32">
        <v>1561.7365942761</v>
      </c>
    </row>
    <row r="33" spans="1:13">
      <c r="A33" t="s">
        <v>872</v>
      </c>
      <c r="B33">
        <v>1539.5277089583</v>
      </c>
      <c r="C33">
        <v>1547.4918203829</v>
      </c>
      <c r="D33">
        <v>1556.0009481417</v>
      </c>
      <c r="E33">
        <v>1562.5307626836</v>
      </c>
      <c r="F33">
        <v>1537.5890484934</v>
      </c>
      <c r="G33">
        <v>1545.6080824124</v>
      </c>
      <c r="H33">
        <v>1554.0037053038</v>
      </c>
      <c r="I33">
        <v>1561.6032531036</v>
      </c>
      <c r="J33">
        <v>1538.2593039976</v>
      </c>
      <c r="K33">
        <v>1546.4131694716</v>
      </c>
      <c r="L33">
        <v>1554.5039116538</v>
      </c>
      <c r="M33">
        <v>1561.7365942761</v>
      </c>
    </row>
    <row r="34" spans="1:13">
      <c r="A34" t="s">
        <v>873</v>
      </c>
      <c r="B34">
        <v>1539.5263593521</v>
      </c>
      <c r="C34">
        <v>1547.4929878292</v>
      </c>
      <c r="D34">
        <v>1556.0044929592</v>
      </c>
      <c r="E34">
        <v>1562.5381138999</v>
      </c>
      <c r="F34">
        <v>1537.5902029262</v>
      </c>
      <c r="G34">
        <v>1545.6102216407</v>
      </c>
      <c r="H34">
        <v>1554.0064574433</v>
      </c>
      <c r="I34">
        <v>1561.6119822594</v>
      </c>
      <c r="J34">
        <v>1538.262384546</v>
      </c>
      <c r="K34">
        <v>1546.4135574439</v>
      </c>
      <c r="L34">
        <v>1554.5039116538</v>
      </c>
      <c r="M34">
        <v>1561.734014477</v>
      </c>
    </row>
    <row r="35" spans="1:13">
      <c r="A35" t="s">
        <v>874</v>
      </c>
      <c r="B35">
        <v>1539.5271302861</v>
      </c>
      <c r="C35">
        <v>1547.4920146398</v>
      </c>
      <c r="D35">
        <v>1556.0019320628</v>
      </c>
      <c r="E35">
        <v>1562.5325509684</v>
      </c>
      <c r="F35">
        <v>1537.5903947051</v>
      </c>
      <c r="G35">
        <v>1545.6082780964</v>
      </c>
      <c r="H35">
        <v>1554.0058678355</v>
      </c>
      <c r="I35">
        <v>1561.579841373</v>
      </c>
      <c r="J35">
        <v>1538.2616129964</v>
      </c>
      <c r="K35">
        <v>1546.4133634578</v>
      </c>
      <c r="L35">
        <v>1554.5031256474</v>
      </c>
      <c r="M35">
        <v>1561.7359987879</v>
      </c>
    </row>
    <row r="36" spans="1:13">
      <c r="A36" t="s">
        <v>875</v>
      </c>
      <c r="B36">
        <v>1539.5271302861</v>
      </c>
      <c r="C36">
        <v>1547.4933782481</v>
      </c>
      <c r="D36">
        <v>1556.0007498172</v>
      </c>
      <c r="E36">
        <v>1562.5261939356</v>
      </c>
      <c r="F36">
        <v>1537.5896257096</v>
      </c>
      <c r="G36">
        <v>1545.6073053762</v>
      </c>
      <c r="H36">
        <v>1554.0025280133</v>
      </c>
      <c r="I36">
        <v>1561.579841373</v>
      </c>
      <c r="J36">
        <v>1538.2612291037</v>
      </c>
      <c r="K36">
        <v>1546.413753332</v>
      </c>
      <c r="L36">
        <v>1554.5029296263</v>
      </c>
      <c r="M36">
        <v>1561.740562916</v>
      </c>
    </row>
    <row r="37" spans="1:13">
      <c r="A37" t="s">
        <v>876</v>
      </c>
      <c r="B37">
        <v>1539.5280934834</v>
      </c>
      <c r="C37">
        <v>1547.4924031536</v>
      </c>
      <c r="D37">
        <v>1556.0021284621</v>
      </c>
      <c r="E37">
        <v>1562.5391061058</v>
      </c>
      <c r="F37">
        <v>1537.5877022841</v>
      </c>
      <c r="G37">
        <v>1545.60750106</v>
      </c>
      <c r="H37">
        <v>1554.0056700193</v>
      </c>
      <c r="I37">
        <v>1561.5756738017</v>
      </c>
      <c r="J37">
        <v>1538.2619987711</v>
      </c>
      <c r="K37">
        <v>1546.4133634578</v>
      </c>
      <c r="L37">
        <v>1554.5046976611</v>
      </c>
      <c r="M37">
        <v>1561.735005662</v>
      </c>
    </row>
    <row r="38" spans="1:13">
      <c r="A38" t="s">
        <v>877</v>
      </c>
      <c r="B38">
        <v>1539.5277089583</v>
      </c>
      <c r="C38">
        <v>1547.4916242216</v>
      </c>
      <c r="D38">
        <v>1556.0025231862</v>
      </c>
      <c r="E38">
        <v>1562.5460593492</v>
      </c>
      <c r="F38">
        <v>1537.5871250694</v>
      </c>
      <c r="G38">
        <v>1545.608665665</v>
      </c>
      <c r="H38">
        <v>1554.0054741237</v>
      </c>
      <c r="I38">
        <v>1561.5875792679</v>
      </c>
      <c r="J38">
        <v>1538.2602656091</v>
      </c>
      <c r="K38">
        <v>1546.4123916257</v>
      </c>
      <c r="L38">
        <v>1554.5021416991</v>
      </c>
      <c r="M38">
        <v>1561.7381809538</v>
      </c>
    </row>
    <row r="39" spans="1:13">
      <c r="A39" t="s">
        <v>878</v>
      </c>
      <c r="B39">
        <v>1539.5277089583</v>
      </c>
      <c r="C39">
        <v>1547.4929878292</v>
      </c>
      <c r="D39">
        <v>1556.0001586951</v>
      </c>
      <c r="E39">
        <v>1562.526393927</v>
      </c>
      <c r="F39">
        <v>1537.5890484934</v>
      </c>
      <c r="G39">
        <v>1545.6090551336</v>
      </c>
      <c r="H39">
        <v>1554.0035094087</v>
      </c>
      <c r="I39">
        <v>1561.5935310994</v>
      </c>
      <c r="J39">
        <v>1538.2602656091</v>
      </c>
      <c r="K39">
        <v>1546.4118077664</v>
      </c>
      <c r="L39">
        <v>1554.5029296263</v>
      </c>
      <c r="M39">
        <v>1561.7356011494</v>
      </c>
    </row>
    <row r="40" spans="1:13">
      <c r="A40" t="s">
        <v>879</v>
      </c>
      <c r="B40">
        <v>1539.5280934834</v>
      </c>
      <c r="C40">
        <v>1547.4929878292</v>
      </c>
      <c r="D40">
        <v>1555.9999622963</v>
      </c>
      <c r="E40">
        <v>1562.5343392572</v>
      </c>
      <c r="F40">
        <v>1537.5890484934</v>
      </c>
      <c r="G40">
        <v>1545.60750106</v>
      </c>
      <c r="H40">
        <v>1554.0054741237</v>
      </c>
      <c r="I40">
        <v>1561.5978946411</v>
      </c>
      <c r="J40">
        <v>1538.2591120518</v>
      </c>
      <c r="K40">
        <v>1546.4158928893</v>
      </c>
      <c r="L40">
        <v>1554.5037156326</v>
      </c>
      <c r="M40">
        <v>1561.7356011494</v>
      </c>
    </row>
    <row r="41" spans="1:13">
      <c r="A41" t="s">
        <v>880</v>
      </c>
      <c r="B41">
        <v>1539.526165205</v>
      </c>
      <c r="C41">
        <v>1547.4927935721</v>
      </c>
      <c r="D41">
        <v>1555.9985836553</v>
      </c>
      <c r="E41">
        <v>1562.5311607271</v>
      </c>
      <c r="F41">
        <v>1537.5903947051</v>
      </c>
      <c r="G41">
        <v>1545.6069178083</v>
      </c>
      <c r="H41">
        <v>1554.0039031195</v>
      </c>
      <c r="I41">
        <v>1561.5907520209</v>
      </c>
      <c r="J41">
        <v>1538.2618068246</v>
      </c>
      <c r="K41">
        <v>1546.4133634578</v>
      </c>
      <c r="L41">
        <v>1554.500175728</v>
      </c>
      <c r="M41">
        <v>1561.7381809538</v>
      </c>
    </row>
    <row r="42" spans="1:13">
      <c r="A42" t="s">
        <v>881</v>
      </c>
      <c r="B42">
        <v>1539.5263593521</v>
      </c>
      <c r="C42">
        <v>1547.4927935721</v>
      </c>
      <c r="D42">
        <v>1555.9991747762</v>
      </c>
      <c r="E42">
        <v>1562.5307626836</v>
      </c>
      <c r="F42">
        <v>1537.5896257096</v>
      </c>
      <c r="G42">
        <v>1545.6057513062</v>
      </c>
      <c r="H42">
        <v>1554.0058678355</v>
      </c>
      <c r="I42">
        <v>1561.5895632067</v>
      </c>
      <c r="J42">
        <v>1538.2610371574</v>
      </c>
      <c r="K42">
        <v>1546.4123916257</v>
      </c>
      <c r="L42">
        <v>1554.5029296263</v>
      </c>
      <c r="M42">
        <v>1561.7300458703</v>
      </c>
    </row>
    <row r="43" spans="1:13">
      <c r="A43" t="s">
        <v>882</v>
      </c>
      <c r="B43">
        <v>1539.5282876309</v>
      </c>
      <c r="C43">
        <v>1547.4929878292</v>
      </c>
      <c r="D43">
        <v>1556.0007498172</v>
      </c>
      <c r="E43">
        <v>1562.5301685313</v>
      </c>
      <c r="F43">
        <v>1537.5896257096</v>
      </c>
      <c r="G43">
        <v>1545.608665665</v>
      </c>
      <c r="H43">
        <v>1554.0072429476</v>
      </c>
      <c r="I43">
        <v>1561.5998786061</v>
      </c>
      <c r="J43">
        <v>1538.2610371574</v>
      </c>
      <c r="K43">
        <v>1546.4153090273</v>
      </c>
      <c r="L43">
        <v>1554.5031256474</v>
      </c>
      <c r="M43">
        <v>1561.7395697843</v>
      </c>
    </row>
    <row r="44" spans="1:13">
      <c r="A44" t="s">
        <v>883</v>
      </c>
      <c r="B44">
        <v>1539.5286721563</v>
      </c>
      <c r="C44">
        <v>1547.4933782481</v>
      </c>
      <c r="D44">
        <v>1556.0029179106</v>
      </c>
      <c r="E44">
        <v>1562.5333451157</v>
      </c>
      <c r="F44">
        <v>1537.5877022841</v>
      </c>
      <c r="G44">
        <v>1545.6084718807</v>
      </c>
      <c r="H44">
        <v>1554.0060637312</v>
      </c>
      <c r="I44">
        <v>1561.6000783604</v>
      </c>
      <c r="J44">
        <v>1538.2596878893</v>
      </c>
      <c r="K44">
        <v>1546.4145311793</v>
      </c>
      <c r="L44">
        <v>1554.5041076751</v>
      </c>
      <c r="M44">
        <v>1561.7354033001</v>
      </c>
    </row>
    <row r="45" spans="1:13">
      <c r="A45" t="s">
        <v>884</v>
      </c>
      <c r="B45">
        <v>1539.5280934834</v>
      </c>
      <c r="C45">
        <v>1547.4920146398</v>
      </c>
      <c r="D45">
        <v>1556.0011445407</v>
      </c>
      <c r="E45">
        <v>1562.5402983079</v>
      </c>
      <c r="F45">
        <v>1537.5884712777</v>
      </c>
      <c r="G45">
        <v>1545.6078886282</v>
      </c>
      <c r="H45">
        <v>1554.0080284527</v>
      </c>
      <c r="I45">
        <v>1561.5965060625</v>
      </c>
      <c r="J45">
        <v>1538.2621907176</v>
      </c>
      <c r="K45">
        <v>1546.4145311793</v>
      </c>
      <c r="L45">
        <v>1554.5019456783</v>
      </c>
      <c r="M45">
        <v>1561.735005662</v>
      </c>
    </row>
    <row r="46" spans="1:13">
      <c r="A46" t="s">
        <v>885</v>
      </c>
      <c r="B46">
        <v>1539.5290585668</v>
      </c>
      <c r="C46">
        <v>1547.4912357082</v>
      </c>
      <c r="D46">
        <v>1555.9975978129</v>
      </c>
      <c r="E46">
        <v>1562.551026267</v>
      </c>
      <c r="F46">
        <v>1537.5878940624</v>
      </c>
      <c r="G46">
        <v>1545.6080824124</v>
      </c>
      <c r="H46">
        <v>1554.0033135136</v>
      </c>
      <c r="I46">
        <v>1561.5548420967</v>
      </c>
      <c r="J46">
        <v>1538.26142105</v>
      </c>
      <c r="K46">
        <v>1546.4135574439</v>
      </c>
      <c r="L46">
        <v>1554.5017496575</v>
      </c>
      <c r="M46">
        <v>1561.7385785936</v>
      </c>
    </row>
    <row r="47" spans="1:13">
      <c r="A47" t="s">
        <v>886</v>
      </c>
      <c r="B47">
        <v>1539.5286721563</v>
      </c>
      <c r="C47">
        <v>1547.4927935721</v>
      </c>
      <c r="D47">
        <v>1556.0033107097</v>
      </c>
      <c r="E47">
        <v>1562.5071250894</v>
      </c>
      <c r="F47">
        <v>1537.5877022841</v>
      </c>
      <c r="G47">
        <v>1545.6090551336</v>
      </c>
      <c r="H47">
        <v>1554.00429491</v>
      </c>
      <c r="I47">
        <v>1561.5849999611</v>
      </c>
      <c r="J47">
        <v>1538.2612291037</v>
      </c>
      <c r="K47">
        <v>1546.4129754855</v>
      </c>
      <c r="L47">
        <v>1554.4999797077</v>
      </c>
      <c r="M47">
        <v>1561.7328235049</v>
      </c>
    </row>
    <row r="48" spans="1:13">
      <c r="A48" t="s">
        <v>887</v>
      </c>
      <c r="B48">
        <v>1539.5277089583</v>
      </c>
      <c r="C48">
        <v>1547.4939629244</v>
      </c>
      <c r="D48">
        <v>1556.0011445407</v>
      </c>
      <c r="E48">
        <v>1562.5327490197</v>
      </c>
      <c r="F48">
        <v>1537.5863560771</v>
      </c>
      <c r="G48">
        <v>1545.609248918</v>
      </c>
      <c r="H48">
        <v>1554.0058678355</v>
      </c>
      <c r="I48">
        <v>1561.5921425286</v>
      </c>
      <c r="J48">
        <v>1538.260459437</v>
      </c>
      <c r="K48">
        <v>1546.4147251657</v>
      </c>
      <c r="L48">
        <v>1554.5050916259</v>
      </c>
      <c r="M48">
        <v>1561.735005662</v>
      </c>
    </row>
    <row r="49" spans="1:13">
      <c r="A49" t="s">
        <v>888</v>
      </c>
      <c r="B49">
        <v>1539.5275166958</v>
      </c>
      <c r="C49">
        <v>1547.4929878292</v>
      </c>
      <c r="D49">
        <v>1556.0023267869</v>
      </c>
      <c r="E49">
        <v>1562.5063309688</v>
      </c>
      <c r="F49">
        <v>1537.5884712777</v>
      </c>
      <c r="G49">
        <v>1545.6073053762</v>
      </c>
      <c r="H49">
        <v>1554.0058678355</v>
      </c>
      <c r="I49">
        <v>1561.6010693754</v>
      </c>
      <c r="J49">
        <v>1538.2589182242</v>
      </c>
      <c r="K49">
        <v>1546.4135574439</v>
      </c>
      <c r="L49">
        <v>1554.5005696905</v>
      </c>
      <c r="M49">
        <v>1561.7363944868</v>
      </c>
    </row>
    <row r="50" spans="1:13">
      <c r="A50" t="s">
        <v>889</v>
      </c>
      <c r="B50">
        <v>1539.5280934834</v>
      </c>
      <c r="C50">
        <v>1547.4947418587</v>
      </c>
      <c r="D50">
        <v>1556.0001586951</v>
      </c>
      <c r="E50">
        <v>1562.546257404</v>
      </c>
      <c r="F50">
        <v>1537.5877022841</v>
      </c>
      <c r="G50">
        <v>1545.6098321715</v>
      </c>
      <c r="H50">
        <v>1554.0044927258</v>
      </c>
      <c r="I50">
        <v>1561.5836094661</v>
      </c>
      <c r="J50">
        <v>1538.2610371574</v>
      </c>
      <c r="K50">
        <v>1546.4135574439</v>
      </c>
      <c r="L50">
        <v>1554.5005696905</v>
      </c>
      <c r="M50">
        <v>1561.7354033001</v>
      </c>
    </row>
    <row r="51" spans="1:13">
      <c r="A51" t="s">
        <v>890</v>
      </c>
      <c r="B51">
        <v>1539.5280934834</v>
      </c>
      <c r="C51">
        <v>1547.4941571818</v>
      </c>
      <c r="D51">
        <v>1556.0015373389</v>
      </c>
      <c r="E51">
        <v>1562.531954873</v>
      </c>
      <c r="F51">
        <v>1537.5896257096</v>
      </c>
      <c r="G51">
        <v>1545.6080824124</v>
      </c>
      <c r="H51">
        <v>1554.0056700193</v>
      </c>
      <c r="I51">
        <v>1561.5810301724</v>
      </c>
      <c r="J51">
        <v>1538.262384546</v>
      </c>
      <c r="K51">
        <v>1546.4158928893</v>
      </c>
      <c r="L51">
        <v>1554.5009636532</v>
      </c>
      <c r="M51">
        <v>1561.734014477</v>
      </c>
    </row>
    <row r="52" spans="1:13">
      <c r="A52" t="s">
        <v>891</v>
      </c>
      <c r="B52">
        <v>1539.5277089583</v>
      </c>
      <c r="C52">
        <v>1547.4910395471</v>
      </c>
      <c r="D52">
        <v>1555.9987800537</v>
      </c>
      <c r="E52">
        <v>1562.5224212922</v>
      </c>
      <c r="F52">
        <v>1537.5871250694</v>
      </c>
      <c r="G52">
        <v>1545.6088613492</v>
      </c>
      <c r="H52">
        <v>1554.0052782281</v>
      </c>
      <c r="I52">
        <v>1561.5770623432</v>
      </c>
      <c r="J52">
        <v>1538.2600736631</v>
      </c>
      <c r="K52">
        <v>1546.4147251657</v>
      </c>
      <c r="L52">
        <v>1554.501551715</v>
      </c>
      <c r="M52">
        <v>1561.7365942761</v>
      </c>
    </row>
    <row r="53" spans="1:13">
      <c r="A53" t="s">
        <v>892</v>
      </c>
      <c r="B53">
        <v>1539.5282876309</v>
      </c>
      <c r="C53">
        <v>1547.4924031536</v>
      </c>
      <c r="D53">
        <v>1556.0011445407</v>
      </c>
      <c r="E53">
        <v>1562.5416885654</v>
      </c>
      <c r="F53">
        <v>1537.5877022841</v>
      </c>
      <c r="G53">
        <v>1545.6071115922</v>
      </c>
      <c r="H53">
        <v>1554.0046886212</v>
      </c>
      <c r="I53">
        <v>1561.5855933948</v>
      </c>
      <c r="J53">
        <v>1538.263731937</v>
      </c>
      <c r="K53">
        <v>1546.4123916257</v>
      </c>
      <c r="L53">
        <v>1554.5019456783</v>
      </c>
      <c r="M53">
        <v>1561.7377852539</v>
      </c>
    </row>
    <row r="54" spans="1:13">
      <c r="A54" t="s">
        <v>893</v>
      </c>
      <c r="B54">
        <v>1539.5290585668</v>
      </c>
      <c r="C54">
        <v>1547.4937686671</v>
      </c>
      <c r="D54">
        <v>1556.0021284621</v>
      </c>
      <c r="E54">
        <v>1562.5375178003</v>
      </c>
      <c r="F54">
        <v>1537.5898174883</v>
      </c>
      <c r="G54">
        <v>1545.6073053762</v>
      </c>
      <c r="H54">
        <v>1554.006259627</v>
      </c>
      <c r="I54">
        <v>1561.5927359678</v>
      </c>
      <c r="J54">
        <v>1538.2608433294</v>
      </c>
      <c r="K54">
        <v>1546.4114178931</v>
      </c>
      <c r="L54">
        <v>1554.5019456783</v>
      </c>
      <c r="M54">
        <v>1561.733221142</v>
      </c>
    </row>
    <row r="55" spans="1:13">
      <c r="A55" t="s">
        <v>894</v>
      </c>
      <c r="B55">
        <v>1539.5275166958</v>
      </c>
      <c r="C55">
        <v>1547.4925993151</v>
      </c>
      <c r="D55">
        <v>1556.0021284621</v>
      </c>
      <c r="E55">
        <v>1562.5490379427</v>
      </c>
      <c r="F55">
        <v>1537.5890484934</v>
      </c>
      <c r="G55">
        <v>1545.6078886282</v>
      </c>
      <c r="H55">
        <v>1554.0056700193</v>
      </c>
      <c r="I55">
        <v>1561.5974990123</v>
      </c>
      <c r="J55">
        <v>1538.2610371574</v>
      </c>
      <c r="K55">
        <v>1546.4141413046</v>
      </c>
      <c r="L55">
        <v>1554.5033216685</v>
      </c>
      <c r="M55">
        <v>1561.734014477</v>
      </c>
    </row>
    <row r="56" spans="1:13">
      <c r="A56" t="s">
        <v>895</v>
      </c>
      <c r="B56">
        <v>1539.5280934834</v>
      </c>
      <c r="C56">
        <v>1547.4920146398</v>
      </c>
      <c r="D56">
        <v>1556.0025231862</v>
      </c>
      <c r="E56">
        <v>1562.5166604252</v>
      </c>
      <c r="F56">
        <v>1537.5884712777</v>
      </c>
      <c r="G56">
        <v>1545.6090551336</v>
      </c>
      <c r="H56">
        <v>1554.0039031195</v>
      </c>
      <c r="I56">
        <v>1561.594721859</v>
      </c>
      <c r="J56">
        <v>1538.2627684393</v>
      </c>
      <c r="K56">
        <v>1546.4123916257</v>
      </c>
      <c r="L56">
        <v>1554.5027316835</v>
      </c>
      <c r="M56">
        <v>1561.7373876145</v>
      </c>
    </row>
    <row r="57" spans="1:13">
      <c r="A57" t="s">
        <v>896</v>
      </c>
      <c r="B57">
        <v>1539.5286721563</v>
      </c>
      <c r="C57">
        <v>1547.4943533437</v>
      </c>
      <c r="D57">
        <v>1556.0009481417</v>
      </c>
      <c r="E57">
        <v>1562.5261939356</v>
      </c>
      <c r="F57">
        <v>1537.5884712777</v>
      </c>
      <c r="G57">
        <v>1545.6069178083</v>
      </c>
      <c r="H57">
        <v>1554.0040990147</v>
      </c>
      <c r="I57">
        <v>1561.5830160339</v>
      </c>
      <c r="J57">
        <v>1538.2602656091</v>
      </c>
      <c r="K57">
        <v>1546.4145311793</v>
      </c>
      <c r="L57">
        <v>1554.5031256474</v>
      </c>
      <c r="M57">
        <v>1561.7365942761</v>
      </c>
    </row>
    <row r="58" spans="1:13">
      <c r="A58" t="s">
        <v>897</v>
      </c>
      <c r="B58">
        <v>1539.526165205</v>
      </c>
      <c r="C58">
        <v>1547.4933782481</v>
      </c>
      <c r="D58">
        <v>1556.0005534183</v>
      </c>
      <c r="E58">
        <v>1562.5228173898</v>
      </c>
      <c r="F58">
        <v>1537.5865478551</v>
      </c>
      <c r="G58">
        <v>1545.609248918</v>
      </c>
      <c r="H58">
        <v>1554.0046886212</v>
      </c>
      <c r="I58">
        <v>1561.5784508872</v>
      </c>
      <c r="J58">
        <v>1538.26142105</v>
      </c>
      <c r="K58">
        <v>1546.4118077664</v>
      </c>
      <c r="L58">
        <v>1554.5031256474</v>
      </c>
      <c r="M58">
        <v>1561.7359987879</v>
      </c>
    </row>
    <row r="59" spans="1:13">
      <c r="A59" t="s">
        <v>898</v>
      </c>
      <c r="B59">
        <v>1539.526165205</v>
      </c>
      <c r="C59">
        <v>1547.4925993151</v>
      </c>
      <c r="D59">
        <v>1556.0013409398</v>
      </c>
      <c r="E59">
        <v>1562.5436749293</v>
      </c>
      <c r="F59">
        <v>1537.5877022841</v>
      </c>
      <c r="G59">
        <v>1545.6073053762</v>
      </c>
      <c r="H59">
        <v>1554.00429491</v>
      </c>
      <c r="I59">
        <v>1561.5830160339</v>
      </c>
      <c r="J59">
        <v>1538.2616129964</v>
      </c>
      <c r="K59">
        <v>1546.4133634578</v>
      </c>
      <c r="L59">
        <v>1554.5027316835</v>
      </c>
      <c r="M59">
        <v>1561.7348078128</v>
      </c>
    </row>
    <row r="60" spans="1:13">
      <c r="A60" t="s">
        <v>899</v>
      </c>
      <c r="B60">
        <v>1539.5280934834</v>
      </c>
      <c r="C60">
        <v>1547.4920146398</v>
      </c>
      <c r="D60">
        <v>1556.0003570194</v>
      </c>
      <c r="E60">
        <v>1562.5484437765</v>
      </c>
      <c r="F60">
        <v>1537.5871250694</v>
      </c>
      <c r="G60">
        <v>1545.6084718807</v>
      </c>
      <c r="H60">
        <v>1554.0056700193</v>
      </c>
      <c r="I60">
        <v>1561.5861887684</v>
      </c>
      <c r="J60">
        <v>1538.2616129964</v>
      </c>
      <c r="K60">
        <v>1546.4147251657</v>
      </c>
      <c r="L60">
        <v>1554.5025356626</v>
      </c>
      <c r="M60">
        <v>1561.7391740837</v>
      </c>
    </row>
    <row r="61" spans="1:13">
      <c r="A61" t="s">
        <v>900</v>
      </c>
      <c r="B61">
        <v>1539.5267438765</v>
      </c>
      <c r="C61">
        <v>1547.4920146398</v>
      </c>
      <c r="D61">
        <v>1556.0019320628</v>
      </c>
      <c r="E61">
        <v>1562.5204349824</v>
      </c>
      <c r="F61">
        <v>1537.5890484934</v>
      </c>
      <c r="G61">
        <v>1545.6082780964</v>
      </c>
      <c r="H61">
        <v>1554.0044927258</v>
      </c>
      <c r="I61">
        <v>1561.5909517729</v>
      </c>
      <c r="J61">
        <v>1538.2602656091</v>
      </c>
      <c r="K61">
        <v>1546.4129754855</v>
      </c>
      <c r="L61">
        <v>1554.5023396417</v>
      </c>
      <c r="M61">
        <v>1561.7359987879</v>
      </c>
    </row>
    <row r="62" spans="1:13">
      <c r="A62" t="s">
        <v>901</v>
      </c>
      <c r="B62">
        <v>1539.5267438765</v>
      </c>
      <c r="C62">
        <v>1547.4939629244</v>
      </c>
      <c r="D62">
        <v>1556.0015373389</v>
      </c>
      <c r="E62">
        <v>1562.5027545234</v>
      </c>
      <c r="F62">
        <v>1537.5882794992</v>
      </c>
      <c r="G62">
        <v>1545.60750106</v>
      </c>
      <c r="H62">
        <v>1554.0046886212</v>
      </c>
      <c r="I62">
        <v>1561.5693245525</v>
      </c>
      <c r="J62">
        <v>1538.2587262785</v>
      </c>
      <c r="K62">
        <v>1546.4143371928</v>
      </c>
      <c r="L62">
        <v>1554.5039116538</v>
      </c>
      <c r="M62">
        <v>1561.735005662</v>
      </c>
    </row>
    <row r="63" spans="1:13">
      <c r="A63" t="s">
        <v>902</v>
      </c>
      <c r="B63">
        <v>1539.5280934834</v>
      </c>
      <c r="C63">
        <v>1547.4918203829</v>
      </c>
      <c r="D63">
        <v>1556.0066591376</v>
      </c>
      <c r="E63">
        <v>1562.5422846682</v>
      </c>
      <c r="F63">
        <v>1537.5890484934</v>
      </c>
      <c r="G63">
        <v>1545.6088613492</v>
      </c>
      <c r="H63">
        <v>1554.0056700193</v>
      </c>
      <c r="I63">
        <v>1561.594126479</v>
      </c>
      <c r="J63">
        <v>1538.2621907176</v>
      </c>
      <c r="K63">
        <v>1546.413753332</v>
      </c>
      <c r="L63">
        <v>1554.5021416991</v>
      </c>
      <c r="M63">
        <v>1561.7348078128</v>
      </c>
    </row>
    <row r="64" spans="1:13">
      <c r="A64" t="s">
        <v>903</v>
      </c>
      <c r="B64">
        <v>1539.5271302861</v>
      </c>
      <c r="C64">
        <v>1547.4924031536</v>
      </c>
      <c r="D64">
        <v>1556.0013409398</v>
      </c>
      <c r="E64">
        <v>1562.5257978364</v>
      </c>
      <c r="F64">
        <v>1537.5907801432</v>
      </c>
      <c r="G64">
        <v>1545.6080824124</v>
      </c>
      <c r="H64">
        <v>1554.0056700193</v>
      </c>
      <c r="I64">
        <v>1561.5784508872</v>
      </c>
      <c r="J64">
        <v>1538.2619987711</v>
      </c>
      <c r="K64">
        <v>1546.4123916257</v>
      </c>
      <c r="L64">
        <v>1554.5041076751</v>
      </c>
      <c r="M64">
        <v>1561.7389742938</v>
      </c>
    </row>
    <row r="65" spans="1:13">
      <c r="A65" t="s">
        <v>904</v>
      </c>
      <c r="B65">
        <v>1539.5282876309</v>
      </c>
      <c r="C65">
        <v>1547.4931839909</v>
      </c>
      <c r="D65">
        <v>1556.0021284621</v>
      </c>
      <c r="E65">
        <v>1562.5444690879</v>
      </c>
      <c r="F65">
        <v>1537.5878940624</v>
      </c>
      <c r="G65">
        <v>1545.6094446024</v>
      </c>
      <c r="H65">
        <v>1554.0035094087</v>
      </c>
      <c r="I65">
        <v>1561.5685313848</v>
      </c>
      <c r="J65">
        <v>1538.2600736631</v>
      </c>
      <c r="K65">
        <v>1546.413753332</v>
      </c>
      <c r="L65">
        <v>1554.501551715</v>
      </c>
      <c r="M65">
        <v>1561.7346099637</v>
      </c>
    </row>
    <row r="66" spans="1:13">
      <c r="A66" t="s">
        <v>905</v>
      </c>
      <c r="B66">
        <v>1539.5257806809</v>
      </c>
      <c r="C66">
        <v>1547.4929878292</v>
      </c>
      <c r="D66">
        <v>1556.0037054345</v>
      </c>
      <c r="E66">
        <v>1562.5404963612</v>
      </c>
      <c r="F66">
        <v>1537.5909719222</v>
      </c>
      <c r="G66">
        <v>1545.6084718807</v>
      </c>
      <c r="H66">
        <v>1554.0044927258</v>
      </c>
      <c r="I66">
        <v>1561.5992851615</v>
      </c>
      <c r="J66">
        <v>1538.260459437</v>
      </c>
      <c r="K66">
        <v>1546.4145311793</v>
      </c>
      <c r="L66">
        <v>1554.5021416991</v>
      </c>
      <c r="M66">
        <v>1561.733221142</v>
      </c>
    </row>
    <row r="67" spans="1:13">
      <c r="A67" t="s">
        <v>906</v>
      </c>
      <c r="B67">
        <v>1539.5271302861</v>
      </c>
      <c r="C67">
        <v>1547.4929878292</v>
      </c>
      <c r="D67">
        <v>1556.0005534183</v>
      </c>
      <c r="E67">
        <v>1562.5170565198</v>
      </c>
      <c r="F67">
        <v>1537.5902029262</v>
      </c>
      <c r="G67">
        <v>1545.6088613492</v>
      </c>
      <c r="H67">
        <v>1554.0056700193</v>
      </c>
      <c r="I67">
        <v>1561.594721859</v>
      </c>
      <c r="J67">
        <v>1538.26142105</v>
      </c>
      <c r="K67">
        <v>1546.413753332</v>
      </c>
      <c r="L67">
        <v>1554.5019456783</v>
      </c>
      <c r="M67">
        <v>1561.7359987879</v>
      </c>
    </row>
    <row r="68" spans="1:13">
      <c r="A68" t="s">
        <v>907</v>
      </c>
      <c r="B68">
        <v>1539.5267438765</v>
      </c>
      <c r="C68">
        <v>1547.4933782481</v>
      </c>
      <c r="D68">
        <v>1556.0011445407</v>
      </c>
      <c r="E68">
        <v>1562.5299685389</v>
      </c>
      <c r="F68">
        <v>1537.5863560771</v>
      </c>
      <c r="G68">
        <v>1545.6084718807</v>
      </c>
      <c r="H68">
        <v>1554.0044927258</v>
      </c>
      <c r="I68">
        <v>1561.5901566439</v>
      </c>
      <c r="J68">
        <v>1538.2610371574</v>
      </c>
      <c r="K68">
        <v>1546.4127795977</v>
      </c>
      <c r="L68">
        <v>1554.5021416991</v>
      </c>
      <c r="M68">
        <v>1561.7391740837</v>
      </c>
    </row>
    <row r="69" spans="1:13">
      <c r="A69" t="s">
        <v>908</v>
      </c>
      <c r="B69">
        <v>1539.5290585668</v>
      </c>
      <c r="C69">
        <v>1547.4924031536</v>
      </c>
      <c r="D69">
        <v>1555.9999622963</v>
      </c>
      <c r="E69">
        <v>1562.5389080528</v>
      </c>
      <c r="F69">
        <v>1537.5903947051</v>
      </c>
      <c r="G69">
        <v>1545.6071115922</v>
      </c>
      <c r="H69">
        <v>1554.0060637312</v>
      </c>
      <c r="I69">
        <v>1561.5881727036</v>
      </c>
      <c r="J69">
        <v>1538.2602656091</v>
      </c>
      <c r="K69">
        <v>1546.4139473183</v>
      </c>
      <c r="L69">
        <v>1554.5025356626</v>
      </c>
      <c r="M69">
        <v>1561.7407607667</v>
      </c>
    </row>
    <row r="70" spans="1:13">
      <c r="A70" t="s">
        <v>909</v>
      </c>
      <c r="B70">
        <v>1539.5282876309</v>
      </c>
      <c r="C70">
        <v>1547.4929878292</v>
      </c>
      <c r="D70">
        <v>1556.0048876846</v>
      </c>
      <c r="E70">
        <v>1562.5444690879</v>
      </c>
      <c r="F70">
        <v>1537.5890484934</v>
      </c>
      <c r="G70">
        <v>1545.6082780964</v>
      </c>
      <c r="H70">
        <v>1554.0060637312</v>
      </c>
      <c r="I70">
        <v>1561.5601983245</v>
      </c>
      <c r="J70">
        <v>1538.2621907176</v>
      </c>
      <c r="K70">
        <v>1546.4143371928</v>
      </c>
      <c r="L70">
        <v>1554.5029296263</v>
      </c>
      <c r="M70">
        <v>1561.7391740837</v>
      </c>
    </row>
    <row r="71" spans="1:13">
      <c r="A71" t="s">
        <v>910</v>
      </c>
      <c r="B71">
        <v>1539.5296372405</v>
      </c>
      <c r="C71">
        <v>1547.4925993151</v>
      </c>
      <c r="D71">
        <v>1555.9987800537</v>
      </c>
      <c r="E71">
        <v>1562.5220232532</v>
      </c>
      <c r="F71">
        <v>1537.5877022841</v>
      </c>
      <c r="G71">
        <v>1545.6076948441</v>
      </c>
      <c r="H71">
        <v>1554.0048845166</v>
      </c>
      <c r="I71">
        <v>1561.566745306</v>
      </c>
      <c r="J71">
        <v>1538.2596878893</v>
      </c>
      <c r="K71">
        <v>1546.4143371928</v>
      </c>
      <c r="L71">
        <v>1554.5043056183</v>
      </c>
      <c r="M71">
        <v>1561.734014477</v>
      </c>
    </row>
    <row r="72" spans="1:13">
      <c r="A72" t="s">
        <v>911</v>
      </c>
      <c r="B72">
        <v>1539.5292508297</v>
      </c>
      <c r="C72">
        <v>1547.4933782481</v>
      </c>
      <c r="D72">
        <v>1555.9991747762</v>
      </c>
      <c r="E72">
        <v>1562.5269900182</v>
      </c>
      <c r="F72">
        <v>1537.5884712777</v>
      </c>
      <c r="G72">
        <v>1545.6065283408</v>
      </c>
      <c r="H72">
        <v>1554.0058678355</v>
      </c>
      <c r="I72">
        <v>1561.5855933948</v>
      </c>
      <c r="J72">
        <v>1538.2608433294</v>
      </c>
      <c r="K72">
        <v>1546.412195738</v>
      </c>
      <c r="L72">
        <v>1554.5011596738</v>
      </c>
      <c r="M72">
        <v>1561.7361966373</v>
      </c>
    </row>
    <row r="73" spans="1:13">
      <c r="A73" t="s">
        <v>912</v>
      </c>
      <c r="B73">
        <v>1539.5282876309</v>
      </c>
      <c r="C73">
        <v>1547.4941571818</v>
      </c>
      <c r="D73">
        <v>1556.004098234</v>
      </c>
      <c r="E73">
        <v>1562.5307626836</v>
      </c>
      <c r="F73">
        <v>1537.5884712777</v>
      </c>
      <c r="G73">
        <v>1545.610027856</v>
      </c>
      <c r="H73">
        <v>1554.0040990147</v>
      </c>
      <c r="I73">
        <v>1561.5887680791</v>
      </c>
      <c r="J73">
        <v>1538.2608433294</v>
      </c>
      <c r="K73">
        <v>1546.4127795977</v>
      </c>
      <c r="L73">
        <v>1554.5025356626</v>
      </c>
      <c r="M73">
        <v>1561.7336168395</v>
      </c>
    </row>
    <row r="74" spans="1:13">
      <c r="A74" t="s">
        <v>913</v>
      </c>
      <c r="B74">
        <v>1539.5296372405</v>
      </c>
      <c r="C74">
        <v>1547.4927935721</v>
      </c>
      <c r="D74">
        <v>1556.0009481417</v>
      </c>
      <c r="E74">
        <v>1562.5464574005</v>
      </c>
      <c r="F74">
        <v>1537.5877022841</v>
      </c>
      <c r="G74">
        <v>1545.608665665</v>
      </c>
      <c r="H74">
        <v>1554.0048845166</v>
      </c>
      <c r="I74">
        <v>1561.5867841423</v>
      </c>
      <c r="J74">
        <v>1538.2602656091</v>
      </c>
      <c r="K74">
        <v>1546.4158928893</v>
      </c>
      <c r="L74">
        <v>1554.5029296263</v>
      </c>
      <c r="M74">
        <v>1561.739371934</v>
      </c>
    </row>
    <row r="75" spans="1:13">
      <c r="A75" t="s">
        <v>914</v>
      </c>
      <c r="B75">
        <v>1539.5275166958</v>
      </c>
      <c r="C75">
        <v>1547.4939629244</v>
      </c>
      <c r="D75">
        <v>1556.0031143101</v>
      </c>
      <c r="E75">
        <v>1562.5410924631</v>
      </c>
      <c r="F75">
        <v>1537.5890484934</v>
      </c>
      <c r="G75">
        <v>1545.6088613492</v>
      </c>
      <c r="H75">
        <v>1554.0056700193</v>
      </c>
      <c r="I75">
        <v>1561.5732942817</v>
      </c>
      <c r="J75">
        <v>1538.262384546</v>
      </c>
      <c r="K75">
        <v>1546.4147251657</v>
      </c>
      <c r="L75">
        <v>1554.5023396417</v>
      </c>
      <c r="M75">
        <v>1561.735005662</v>
      </c>
    </row>
    <row r="76" spans="1:13">
      <c r="A76" t="s">
        <v>915</v>
      </c>
      <c r="B76">
        <v>1539.5275166958</v>
      </c>
      <c r="C76">
        <v>1547.4918203829</v>
      </c>
      <c r="D76">
        <v>1556.0009481417</v>
      </c>
      <c r="E76">
        <v>1562.5170565198</v>
      </c>
      <c r="F76">
        <v>1537.5902029262</v>
      </c>
      <c r="G76">
        <v>1545.6090551336</v>
      </c>
      <c r="H76">
        <v>1554.0054741237</v>
      </c>
      <c r="I76">
        <v>1561.5933313468</v>
      </c>
      <c r="J76">
        <v>1538.260459437</v>
      </c>
      <c r="K76">
        <v>1546.4116118788</v>
      </c>
      <c r="L76">
        <v>1554.5009636532</v>
      </c>
      <c r="M76">
        <v>1561.7397695744</v>
      </c>
    </row>
    <row r="77" spans="1:13">
      <c r="A77" t="s">
        <v>916</v>
      </c>
      <c r="B77">
        <v>1539.5282876309</v>
      </c>
      <c r="C77">
        <v>1547.4929878292</v>
      </c>
      <c r="D77">
        <v>1556.0060699364</v>
      </c>
      <c r="E77">
        <v>1562.528380252</v>
      </c>
      <c r="F77">
        <v>1537.5878940624</v>
      </c>
      <c r="G77">
        <v>1545.6096383869</v>
      </c>
      <c r="H77">
        <v>1554.0039031195</v>
      </c>
      <c r="I77">
        <v>1561.5929357203</v>
      </c>
      <c r="J77">
        <v>1538.2606513832</v>
      </c>
      <c r="K77">
        <v>1546.4141413046</v>
      </c>
      <c r="L77">
        <v>1554.500765711</v>
      </c>
      <c r="M77">
        <v>1561.7354033001</v>
      </c>
    </row>
    <row r="78" spans="1:13">
      <c r="A78" t="s">
        <v>917</v>
      </c>
      <c r="B78">
        <v>1539.5296372405</v>
      </c>
      <c r="C78">
        <v>1547.4935725053</v>
      </c>
      <c r="D78">
        <v>1556.0003570194</v>
      </c>
      <c r="E78">
        <v>1562.5337431605</v>
      </c>
      <c r="F78">
        <v>1537.5896257096</v>
      </c>
      <c r="G78">
        <v>1545.608665665</v>
      </c>
      <c r="H78">
        <v>1554.0050823326</v>
      </c>
      <c r="I78">
        <v>1561.5988875926</v>
      </c>
      <c r="J78">
        <v>1538.2598817171</v>
      </c>
      <c r="K78">
        <v>1546.4139473183</v>
      </c>
      <c r="L78">
        <v>1554.5017496575</v>
      </c>
      <c r="M78">
        <v>1561.734014477</v>
      </c>
    </row>
    <row r="79" spans="1:13">
      <c r="A79" t="s">
        <v>918</v>
      </c>
      <c r="B79">
        <v>1539.5275166958</v>
      </c>
      <c r="C79">
        <v>1547.4929878292</v>
      </c>
      <c r="D79">
        <v>1556.0035090348</v>
      </c>
      <c r="E79">
        <v>1562.5508262693</v>
      </c>
      <c r="F79">
        <v>1537.5896257096</v>
      </c>
      <c r="G79">
        <v>1545.6088613492</v>
      </c>
      <c r="H79">
        <v>1554.0046886212</v>
      </c>
      <c r="I79">
        <v>1561.6018645155</v>
      </c>
      <c r="J79">
        <v>1538.2598817171</v>
      </c>
      <c r="K79">
        <v>1546.4147251657</v>
      </c>
      <c r="L79">
        <v>1554.5046976611</v>
      </c>
      <c r="M79">
        <v>1561.7336168395</v>
      </c>
    </row>
    <row r="80" spans="1:13">
      <c r="A80" t="s">
        <v>919</v>
      </c>
      <c r="B80">
        <v>1539.5275166958</v>
      </c>
      <c r="C80">
        <v>1547.4941571818</v>
      </c>
      <c r="D80">
        <v>1556.0027195857</v>
      </c>
      <c r="E80">
        <v>1562.5317568219</v>
      </c>
      <c r="F80">
        <v>1537.5890484934</v>
      </c>
      <c r="G80">
        <v>1545.6061388735</v>
      </c>
      <c r="H80">
        <v>1554.0037053038</v>
      </c>
      <c r="I80">
        <v>1561.5830160339</v>
      </c>
      <c r="J80">
        <v>1538.2606513832</v>
      </c>
      <c r="K80">
        <v>1546.412195738</v>
      </c>
      <c r="L80">
        <v>1554.5029296263</v>
      </c>
      <c r="M80">
        <v>1561.7365942761</v>
      </c>
    </row>
    <row r="81" spans="1:13">
      <c r="A81" t="s">
        <v>920</v>
      </c>
      <c r="B81">
        <v>1539.5271302861</v>
      </c>
      <c r="C81">
        <v>1547.4929878292</v>
      </c>
      <c r="D81">
        <v>1556.0039018342</v>
      </c>
      <c r="E81">
        <v>1562.5190428211</v>
      </c>
      <c r="F81">
        <v>1537.589240272</v>
      </c>
      <c r="G81">
        <v>1545.6082780964</v>
      </c>
      <c r="H81">
        <v>1554.0074388437</v>
      </c>
      <c r="I81">
        <v>1561.5601983245</v>
      </c>
      <c r="J81">
        <v>1538.2625764926</v>
      </c>
      <c r="K81">
        <v>1546.4127795977</v>
      </c>
      <c r="L81">
        <v>1554.5039116538</v>
      </c>
      <c r="M81">
        <v>1561.7361966373</v>
      </c>
    </row>
    <row r="82" spans="1:13">
      <c r="A82" t="s">
        <v>921</v>
      </c>
      <c r="B82">
        <v>1539.5282876309</v>
      </c>
      <c r="C82">
        <v>1547.4941571818</v>
      </c>
      <c r="D82">
        <v>1555.9975978129</v>
      </c>
      <c r="E82">
        <v>1562.5240095671</v>
      </c>
      <c r="F82">
        <v>1537.5896257096</v>
      </c>
      <c r="G82">
        <v>1545.6080824124</v>
      </c>
      <c r="H82">
        <v>1554.0040990147</v>
      </c>
      <c r="I82">
        <v>1561.5849999611</v>
      </c>
      <c r="J82">
        <v>1538.2612291037</v>
      </c>
      <c r="K82">
        <v>1546.413753332</v>
      </c>
      <c r="L82">
        <v>1554.5037156326</v>
      </c>
      <c r="M82">
        <v>1561.7363944868</v>
      </c>
    </row>
    <row r="83" spans="1:13">
      <c r="A83" t="s">
        <v>922</v>
      </c>
      <c r="B83">
        <v>1539.5271302861</v>
      </c>
      <c r="C83">
        <v>1547.4927935721</v>
      </c>
      <c r="D83">
        <v>1555.9975978129</v>
      </c>
      <c r="E83">
        <v>1562.5486418319</v>
      </c>
      <c r="F83">
        <v>1537.5903947051</v>
      </c>
      <c r="G83">
        <v>1545.60750106</v>
      </c>
      <c r="H83">
        <v>1554.0064574433</v>
      </c>
      <c r="I83">
        <v>1561.579841373</v>
      </c>
      <c r="J83">
        <v>1538.2608433294</v>
      </c>
      <c r="K83">
        <v>1546.4151150407</v>
      </c>
      <c r="L83">
        <v>1554.5027316835</v>
      </c>
      <c r="M83">
        <v>1561.731830383</v>
      </c>
    </row>
    <row r="84" spans="1:13">
      <c r="A84" t="s">
        <v>923</v>
      </c>
      <c r="B84">
        <v>1539.5265516143</v>
      </c>
      <c r="C84">
        <v>1547.4924031536</v>
      </c>
      <c r="D84">
        <v>1556.0003570194</v>
      </c>
      <c r="E84">
        <v>1562.5204349824</v>
      </c>
      <c r="F84">
        <v>1537.5884712777</v>
      </c>
      <c r="G84">
        <v>1545.6069178083</v>
      </c>
      <c r="H84">
        <v>1554.0060637312</v>
      </c>
      <c r="I84">
        <v>1561.594721859</v>
      </c>
      <c r="J84">
        <v>1538.26142105</v>
      </c>
      <c r="K84">
        <v>1546.4141413046</v>
      </c>
      <c r="L84">
        <v>1554.5041076751</v>
      </c>
      <c r="M84">
        <v>1561.7397695744</v>
      </c>
    </row>
    <row r="85" spans="1:13">
      <c r="A85" t="s">
        <v>924</v>
      </c>
      <c r="B85">
        <v>1539.5265516143</v>
      </c>
      <c r="C85">
        <v>1547.4918203829</v>
      </c>
      <c r="D85">
        <v>1556.0033107097</v>
      </c>
      <c r="E85">
        <v>1562.5414905118</v>
      </c>
      <c r="F85">
        <v>1537.5884712777</v>
      </c>
      <c r="G85">
        <v>1545.609248918</v>
      </c>
      <c r="H85">
        <v>1554.0046886212</v>
      </c>
      <c r="I85">
        <v>1561.5933313468</v>
      </c>
      <c r="J85">
        <v>1538.2610371574</v>
      </c>
      <c r="K85">
        <v>1546.413753332</v>
      </c>
      <c r="L85">
        <v>1554.500765711</v>
      </c>
      <c r="M85">
        <v>1561.7361966373</v>
      </c>
    </row>
    <row r="86" spans="1:13">
      <c r="A86" t="s">
        <v>925</v>
      </c>
      <c r="B86">
        <v>1539.5267438765</v>
      </c>
      <c r="C86">
        <v>1547.4929878292</v>
      </c>
      <c r="D86">
        <v>1556.0009481417</v>
      </c>
      <c r="E86">
        <v>1562.5315587708</v>
      </c>
      <c r="F86">
        <v>1537.5890484934</v>
      </c>
      <c r="G86">
        <v>1545.6106092103</v>
      </c>
      <c r="H86">
        <v>1554.0048845166</v>
      </c>
      <c r="I86">
        <v>1561.5869838933</v>
      </c>
      <c r="J86">
        <v>1538.262384546</v>
      </c>
      <c r="K86">
        <v>1546.4129754855</v>
      </c>
      <c r="L86">
        <v>1554.5005696905</v>
      </c>
      <c r="M86">
        <v>1561.7356011494</v>
      </c>
    </row>
    <row r="87" spans="1:13">
      <c r="A87" t="s">
        <v>926</v>
      </c>
      <c r="B87">
        <v>1539.5267438765</v>
      </c>
      <c r="C87">
        <v>1547.4929878292</v>
      </c>
      <c r="D87">
        <v>1555.9979925348</v>
      </c>
      <c r="E87">
        <v>1562.5311607271</v>
      </c>
      <c r="F87">
        <v>1537.5890484934</v>
      </c>
      <c r="G87">
        <v>1545.606334557</v>
      </c>
      <c r="H87">
        <v>1554.0054741237</v>
      </c>
      <c r="I87">
        <v>1561.6026577171</v>
      </c>
      <c r="J87">
        <v>1538.2608433294</v>
      </c>
      <c r="K87">
        <v>1546.4139473183</v>
      </c>
      <c r="L87">
        <v>1554.5021416991</v>
      </c>
      <c r="M87">
        <v>1561.7375854643</v>
      </c>
    </row>
    <row r="88" spans="1:13">
      <c r="A88" t="s">
        <v>927</v>
      </c>
      <c r="B88">
        <v>1539.5271302861</v>
      </c>
      <c r="C88">
        <v>1547.4916242216</v>
      </c>
      <c r="D88">
        <v>1555.9995675734</v>
      </c>
      <c r="E88">
        <v>1562.5387099999</v>
      </c>
      <c r="F88">
        <v>1537.5877022841</v>
      </c>
      <c r="G88">
        <v>1545.610027856</v>
      </c>
      <c r="H88">
        <v>1554.0039031195</v>
      </c>
      <c r="I88">
        <v>1561.5556352505</v>
      </c>
      <c r="J88">
        <v>1538.263731937</v>
      </c>
      <c r="K88">
        <v>1546.4143371928</v>
      </c>
      <c r="L88">
        <v>1554.5025356626</v>
      </c>
      <c r="M88">
        <v>1561.7385785936</v>
      </c>
    </row>
    <row r="89" spans="1:13">
      <c r="A89" t="s">
        <v>928</v>
      </c>
      <c r="B89">
        <v>1539.5280934834</v>
      </c>
      <c r="C89">
        <v>1547.4920146398</v>
      </c>
      <c r="D89">
        <v>1556.0023267869</v>
      </c>
      <c r="E89">
        <v>1562.5500321042</v>
      </c>
      <c r="F89">
        <v>1537.5877022841</v>
      </c>
      <c r="G89">
        <v>1545.6076948441</v>
      </c>
      <c r="H89">
        <v>1554.0054741237</v>
      </c>
      <c r="I89">
        <v>1561.5792460043</v>
      </c>
      <c r="J89">
        <v>1538.2618068246</v>
      </c>
      <c r="K89">
        <v>1546.4129754855</v>
      </c>
      <c r="L89">
        <v>1554.5019456783</v>
      </c>
      <c r="M89">
        <v>1561.7375854643</v>
      </c>
    </row>
    <row r="90" spans="1:13">
      <c r="A90" t="s">
        <v>929</v>
      </c>
      <c r="B90">
        <v>1539.5275166958</v>
      </c>
      <c r="C90">
        <v>1547.4943533437</v>
      </c>
      <c r="D90">
        <v>1556.0025231862</v>
      </c>
      <c r="E90">
        <v>1562.5347373025</v>
      </c>
      <c r="F90">
        <v>1537.5890484934</v>
      </c>
      <c r="G90">
        <v>1545.6080824124</v>
      </c>
      <c r="H90">
        <v>1554.0052782281</v>
      </c>
      <c r="I90">
        <v>1561.5913473984</v>
      </c>
      <c r="J90">
        <v>1538.2598817171</v>
      </c>
      <c r="K90">
        <v>1546.4143371928</v>
      </c>
      <c r="L90">
        <v>1554.5009636532</v>
      </c>
      <c r="M90">
        <v>1561.7328235049</v>
      </c>
    </row>
    <row r="91" spans="1:13">
      <c r="A91" t="s">
        <v>930</v>
      </c>
      <c r="B91">
        <v>1539.5296372405</v>
      </c>
      <c r="C91">
        <v>1547.4925993151</v>
      </c>
      <c r="D91">
        <v>1556.0011445407</v>
      </c>
      <c r="E91">
        <v>1562.5321548659</v>
      </c>
      <c r="F91">
        <v>1537.5878940624</v>
      </c>
      <c r="G91">
        <v>1545.608665665</v>
      </c>
      <c r="H91">
        <v>1554.0050823326</v>
      </c>
      <c r="I91">
        <v>1561.5790462553</v>
      </c>
      <c r="J91">
        <v>1538.26142105</v>
      </c>
      <c r="K91">
        <v>1546.4131694716</v>
      </c>
      <c r="L91">
        <v>1554.4993897253</v>
      </c>
      <c r="M91">
        <v>1561.7314346864</v>
      </c>
    </row>
    <row r="92" spans="1:13">
      <c r="A92" t="s">
        <v>931</v>
      </c>
      <c r="B92">
        <v>1539.5271302861</v>
      </c>
      <c r="C92">
        <v>1547.4918203829</v>
      </c>
      <c r="D92">
        <v>1556.0017356636</v>
      </c>
      <c r="E92">
        <v>1562.5367236487</v>
      </c>
      <c r="F92">
        <v>1537.5871250694</v>
      </c>
      <c r="G92">
        <v>1545.6090551336</v>
      </c>
      <c r="H92">
        <v>1554.0054741237</v>
      </c>
      <c r="I92">
        <v>1561.5901566439</v>
      </c>
      <c r="J92">
        <v>1538.2618068246</v>
      </c>
      <c r="K92">
        <v>1546.4110299218</v>
      </c>
      <c r="L92">
        <v>1554.5033216685</v>
      </c>
      <c r="M92">
        <v>1561.7361966373</v>
      </c>
    </row>
    <row r="93" spans="1:13">
      <c r="A93" t="s">
        <v>932</v>
      </c>
      <c r="B93">
        <v>1539.526165205</v>
      </c>
      <c r="C93">
        <v>1547.4927935721</v>
      </c>
      <c r="D93">
        <v>1556.0021284621</v>
      </c>
      <c r="E93">
        <v>1562.5289763446</v>
      </c>
      <c r="F93">
        <v>1537.5877022841</v>
      </c>
      <c r="G93">
        <v>1545.6088613492</v>
      </c>
      <c r="H93">
        <v>1554.0046886212</v>
      </c>
      <c r="I93">
        <v>1561.5830160339</v>
      </c>
      <c r="J93">
        <v>1538.260459437</v>
      </c>
      <c r="K93">
        <v>1546.412195738</v>
      </c>
      <c r="L93">
        <v>1554.5027316835</v>
      </c>
      <c r="M93">
        <v>1561.7371897648</v>
      </c>
    </row>
    <row r="94" spans="1:13">
      <c r="A94" t="s">
        <v>933</v>
      </c>
      <c r="B94">
        <v>1539.5271302861</v>
      </c>
      <c r="C94">
        <v>1547.4914299649</v>
      </c>
      <c r="D94">
        <v>1556.0017356636</v>
      </c>
      <c r="E94">
        <v>1562.512487852</v>
      </c>
      <c r="F94">
        <v>1537.5902029262</v>
      </c>
      <c r="G94">
        <v>1545.6080824124</v>
      </c>
      <c r="H94">
        <v>1554.0050823326</v>
      </c>
      <c r="I94">
        <v>1561.5961104344</v>
      </c>
      <c r="J94">
        <v>1538.2606513832</v>
      </c>
      <c r="K94">
        <v>1546.4116118788</v>
      </c>
      <c r="L94">
        <v>1554.5021416991</v>
      </c>
      <c r="M94">
        <v>1561.7363944868</v>
      </c>
    </row>
    <row r="95" spans="1:13">
      <c r="A95" t="s">
        <v>934</v>
      </c>
      <c r="B95">
        <v>1539.5277089583</v>
      </c>
      <c r="C95">
        <v>1547.4920146398</v>
      </c>
      <c r="D95">
        <v>1556.0013409398</v>
      </c>
      <c r="E95">
        <v>1562.5329490128</v>
      </c>
      <c r="F95">
        <v>1537.5882794992</v>
      </c>
      <c r="G95">
        <v>1545.609248918</v>
      </c>
      <c r="H95">
        <v>1554.0058678355</v>
      </c>
      <c r="I95">
        <v>1561.6026577171</v>
      </c>
      <c r="J95">
        <v>1538.2610371574</v>
      </c>
      <c r="K95">
        <v>1546.4118077664</v>
      </c>
      <c r="L95">
        <v>1554.5029296263</v>
      </c>
      <c r="M95">
        <v>1561.7359987879</v>
      </c>
    </row>
    <row r="96" spans="1:13">
      <c r="A96" t="s">
        <v>935</v>
      </c>
      <c r="B96">
        <v>1539.5277089583</v>
      </c>
      <c r="C96">
        <v>1547.4920146398</v>
      </c>
      <c r="D96">
        <v>1555.9991747762</v>
      </c>
      <c r="E96">
        <v>1562.530366582</v>
      </c>
      <c r="F96">
        <v>1537.5871250694</v>
      </c>
      <c r="G96">
        <v>1545.6094446024</v>
      </c>
      <c r="H96">
        <v>1554.0056700193</v>
      </c>
      <c r="I96">
        <v>1561.5824206628</v>
      </c>
      <c r="J96">
        <v>1538.2618068246</v>
      </c>
      <c r="K96">
        <v>1546.4131694716</v>
      </c>
      <c r="L96">
        <v>1554.5041076751</v>
      </c>
      <c r="M96">
        <v>1561.7348078128</v>
      </c>
    </row>
    <row r="97" spans="1:13">
      <c r="A97" t="s">
        <v>936</v>
      </c>
      <c r="B97">
        <v>1539.5280934834</v>
      </c>
      <c r="C97">
        <v>1547.4929878292</v>
      </c>
      <c r="D97">
        <v>1556.0029179106</v>
      </c>
      <c r="E97">
        <v>1562.4979878966</v>
      </c>
      <c r="F97">
        <v>1537.5877022841</v>
      </c>
      <c r="G97">
        <v>1545.6073053762</v>
      </c>
      <c r="H97">
        <v>1554.0054741237</v>
      </c>
      <c r="I97">
        <v>1561.5830160339</v>
      </c>
      <c r="J97">
        <v>1538.2596878893</v>
      </c>
      <c r="K97">
        <v>1546.4147251657</v>
      </c>
      <c r="L97">
        <v>1554.5025356626</v>
      </c>
      <c r="M97">
        <v>1561.7342123259</v>
      </c>
    </row>
    <row r="98" spans="1:13">
      <c r="A98" t="s">
        <v>937</v>
      </c>
      <c r="B98">
        <v>1539.5257806809</v>
      </c>
      <c r="C98">
        <v>1547.4916242216</v>
      </c>
      <c r="D98">
        <v>1555.9995675734</v>
      </c>
      <c r="E98">
        <v>1562.5301685313</v>
      </c>
      <c r="F98">
        <v>1537.5878940624</v>
      </c>
      <c r="G98">
        <v>1545.608665665</v>
      </c>
      <c r="H98">
        <v>1554.0048845166</v>
      </c>
      <c r="I98">
        <v>1561.5921425286</v>
      </c>
      <c r="J98">
        <v>1538.2621907176</v>
      </c>
      <c r="K98">
        <v>1546.4127795977</v>
      </c>
      <c r="L98">
        <v>1554.501551715</v>
      </c>
      <c r="M98">
        <v>1561.7373876145</v>
      </c>
    </row>
    <row r="99" spans="1:13">
      <c r="A99" t="s">
        <v>938</v>
      </c>
      <c r="B99">
        <v>1539.5296372405</v>
      </c>
      <c r="C99">
        <v>1547.4927935721</v>
      </c>
      <c r="D99">
        <v>1555.9999622963</v>
      </c>
      <c r="E99">
        <v>1562.5021584508</v>
      </c>
      <c r="F99">
        <v>1537.5890484934</v>
      </c>
      <c r="G99">
        <v>1545.6090551336</v>
      </c>
      <c r="H99">
        <v>1554.0044927258</v>
      </c>
      <c r="I99">
        <v>1561.5869838933</v>
      </c>
      <c r="J99">
        <v>1538.2621907176</v>
      </c>
      <c r="K99">
        <v>1546.4143371928</v>
      </c>
      <c r="L99">
        <v>1554.501551715</v>
      </c>
      <c r="M99">
        <v>1561.7375854643</v>
      </c>
    </row>
    <row r="100" spans="1:13">
      <c r="A100" t="s">
        <v>939</v>
      </c>
      <c r="B100">
        <v>1539.5282876309</v>
      </c>
      <c r="C100">
        <v>1547.4933782481</v>
      </c>
      <c r="D100">
        <v>1556.0007498172</v>
      </c>
      <c r="E100">
        <v>1562.5269900182</v>
      </c>
      <c r="F100">
        <v>1537.5884712777</v>
      </c>
      <c r="G100">
        <v>1545.6078886282</v>
      </c>
      <c r="H100">
        <v>1554.0048845166</v>
      </c>
      <c r="I100">
        <v>1561.5907520209</v>
      </c>
      <c r="J100">
        <v>1538.2621907176</v>
      </c>
      <c r="K100">
        <v>1546.4135574439</v>
      </c>
      <c r="L100">
        <v>1554.5045016397</v>
      </c>
      <c r="M100">
        <v>1561.739371934</v>
      </c>
    </row>
    <row r="101" spans="1:13">
      <c r="A101" t="s">
        <v>940</v>
      </c>
      <c r="B101">
        <v>1539.5282876309</v>
      </c>
      <c r="C101">
        <v>1547.4929878292</v>
      </c>
      <c r="D101">
        <v>1556.0001586951</v>
      </c>
      <c r="E101">
        <v>1562.5456612982</v>
      </c>
      <c r="F101">
        <v>1537.5886630561</v>
      </c>
      <c r="G101">
        <v>1545.6080824124</v>
      </c>
      <c r="H101">
        <v>1554.0060637312</v>
      </c>
      <c r="I101">
        <v>1561.5844045885</v>
      </c>
      <c r="J101">
        <v>1538.2650793304</v>
      </c>
      <c r="K101">
        <v>1546.4143371928</v>
      </c>
      <c r="L101">
        <v>1554.5027316835</v>
      </c>
      <c r="M101">
        <v>1561.733221142</v>
      </c>
    </row>
    <row r="102" spans="1:13">
      <c r="A102" t="s">
        <v>941</v>
      </c>
      <c r="B102">
        <v>1539.526165205</v>
      </c>
      <c r="C102">
        <v>1547.4925993151</v>
      </c>
      <c r="D102">
        <v>1556.0019320628</v>
      </c>
      <c r="E102">
        <v>1562.5430788254</v>
      </c>
      <c r="F102">
        <v>1537.589240272</v>
      </c>
      <c r="G102">
        <v>1545.6071115922</v>
      </c>
      <c r="H102">
        <v>1554.0064574433</v>
      </c>
      <c r="I102">
        <v>1561.5824206628</v>
      </c>
      <c r="J102">
        <v>1538.26142105</v>
      </c>
      <c r="K102">
        <v>1546.4147251657</v>
      </c>
      <c r="L102">
        <v>1554.5021416991</v>
      </c>
      <c r="M102">
        <v>1561.7361966373</v>
      </c>
    </row>
    <row r="103" spans="1:13">
      <c r="A103" t="s">
        <v>942</v>
      </c>
      <c r="B103">
        <v>1539.5282876309</v>
      </c>
      <c r="C103">
        <v>1547.4922088967</v>
      </c>
      <c r="D103">
        <v>1555.9987800537</v>
      </c>
      <c r="E103">
        <v>1562.5327490197</v>
      </c>
      <c r="F103">
        <v>1537.5898174883</v>
      </c>
      <c r="G103">
        <v>1545.608665665</v>
      </c>
      <c r="H103">
        <v>1554.0054741237</v>
      </c>
      <c r="I103">
        <v>1561.5873795168</v>
      </c>
      <c r="J103">
        <v>1538.2621907176</v>
      </c>
      <c r="K103">
        <v>1546.4155049158</v>
      </c>
      <c r="L103">
        <v>1554.5009636532</v>
      </c>
      <c r="M103">
        <v>1561.7367921257</v>
      </c>
    </row>
    <row r="104" spans="1:13">
      <c r="A104" t="s">
        <v>943</v>
      </c>
      <c r="B104">
        <v>1539.5296372405</v>
      </c>
      <c r="C104">
        <v>1547.4918203829</v>
      </c>
      <c r="D104">
        <v>1556.0035090348</v>
      </c>
      <c r="E104">
        <v>1562.5120917597</v>
      </c>
      <c r="F104">
        <v>1537.5896257096</v>
      </c>
      <c r="G104">
        <v>1545.6071115922</v>
      </c>
      <c r="H104">
        <v>1554.0040990147</v>
      </c>
      <c r="I104">
        <v>1561.5901566439</v>
      </c>
      <c r="J104">
        <v>1538.2606513832</v>
      </c>
      <c r="K104">
        <v>1546.4120017522</v>
      </c>
      <c r="L104">
        <v>1554.5029296263</v>
      </c>
      <c r="M104">
        <v>1561.7411584077</v>
      </c>
    </row>
    <row r="105" spans="1:13">
      <c r="A105" t="s">
        <v>944</v>
      </c>
      <c r="B105">
        <v>1539.5267438765</v>
      </c>
      <c r="C105">
        <v>1547.4931839909</v>
      </c>
      <c r="D105">
        <v>1556.0015373389</v>
      </c>
      <c r="E105">
        <v>1562.5297704883</v>
      </c>
      <c r="F105">
        <v>1537.5896257096</v>
      </c>
      <c r="G105">
        <v>1545.60750106</v>
      </c>
      <c r="H105">
        <v>1554.0046886212</v>
      </c>
      <c r="I105">
        <v>1561.594126479</v>
      </c>
      <c r="J105">
        <v>1538.2612291037</v>
      </c>
      <c r="K105">
        <v>1546.4116118788</v>
      </c>
      <c r="L105">
        <v>1554.500175728</v>
      </c>
      <c r="M105">
        <v>1561.7361966373</v>
      </c>
    </row>
    <row r="106" spans="1:13">
      <c r="A106" t="s">
        <v>945</v>
      </c>
      <c r="B106">
        <v>1539.5286721563</v>
      </c>
      <c r="C106">
        <v>1547.4920146398</v>
      </c>
      <c r="D106">
        <v>1556.0029179106</v>
      </c>
      <c r="E106">
        <v>1562.5188447732</v>
      </c>
      <c r="F106">
        <v>1537.5878940624</v>
      </c>
      <c r="G106">
        <v>1545.6088613492</v>
      </c>
      <c r="H106">
        <v>1554.0060637312</v>
      </c>
      <c r="I106">
        <v>1561.5842048381</v>
      </c>
      <c r="J106">
        <v>1538.2625764926</v>
      </c>
      <c r="K106">
        <v>1546.4133634578</v>
      </c>
      <c r="L106">
        <v>1554.5025356626</v>
      </c>
      <c r="M106">
        <v>1561.7344101749</v>
      </c>
    </row>
    <row r="107" spans="1:13">
      <c r="A107" t="s">
        <v>946</v>
      </c>
      <c r="B107">
        <v>1539.5271302861</v>
      </c>
      <c r="C107">
        <v>1547.4920146398</v>
      </c>
      <c r="D107">
        <v>1555.9974014148</v>
      </c>
      <c r="E107">
        <v>1562.4987820088</v>
      </c>
      <c r="F107">
        <v>1537.5896257096</v>
      </c>
      <c r="G107">
        <v>1545.6071115922</v>
      </c>
      <c r="H107">
        <v>1554.0040990147</v>
      </c>
      <c r="I107">
        <v>1561.5972992586</v>
      </c>
      <c r="J107">
        <v>1538.262384546</v>
      </c>
      <c r="K107">
        <v>1546.4127795977</v>
      </c>
      <c r="L107">
        <v>1554.5021416991</v>
      </c>
      <c r="M107">
        <v>1561.7352054509</v>
      </c>
    </row>
    <row r="108" spans="1:13">
      <c r="A108" t="s">
        <v>947</v>
      </c>
      <c r="B108">
        <v>1539.5271302861</v>
      </c>
      <c r="C108">
        <v>1547.4924031536</v>
      </c>
      <c r="D108">
        <v>1556.0019320628</v>
      </c>
      <c r="E108">
        <v>1562.547449617</v>
      </c>
      <c r="F108">
        <v>1537.5878940624</v>
      </c>
      <c r="G108">
        <v>1545.6084718807</v>
      </c>
      <c r="H108">
        <v>1554.0052782281</v>
      </c>
      <c r="I108">
        <v>1561.5738877065</v>
      </c>
      <c r="J108">
        <v>1538.2619987711</v>
      </c>
      <c r="K108">
        <v>1546.4118077664</v>
      </c>
      <c r="L108">
        <v>1554.5025356626</v>
      </c>
      <c r="M108">
        <v>1561.7365942761</v>
      </c>
    </row>
    <row r="109" spans="1:13">
      <c r="A109" t="s">
        <v>948</v>
      </c>
      <c r="B109">
        <v>1539.5267438765</v>
      </c>
      <c r="C109">
        <v>1547.4935725053</v>
      </c>
      <c r="D109">
        <v>1555.9983872569</v>
      </c>
      <c r="E109">
        <v>1562.5458612945</v>
      </c>
      <c r="F109">
        <v>1537.5873168475</v>
      </c>
      <c r="G109">
        <v>1545.6057513062</v>
      </c>
      <c r="H109">
        <v>1554.0058678355</v>
      </c>
      <c r="I109">
        <v>1561.5830160339</v>
      </c>
      <c r="J109">
        <v>1538.263923884</v>
      </c>
      <c r="K109">
        <v>1546.4127795977</v>
      </c>
      <c r="L109">
        <v>1554.5021416991</v>
      </c>
      <c r="M109">
        <v>1561.7371897648</v>
      </c>
    </row>
    <row r="110" spans="1:13">
      <c r="A110" t="s">
        <v>949</v>
      </c>
      <c r="B110">
        <v>1539.5282876309</v>
      </c>
      <c r="C110">
        <v>1547.4941571818</v>
      </c>
      <c r="D110">
        <v>1556.0027195857</v>
      </c>
      <c r="E110">
        <v>1562.5287763526</v>
      </c>
      <c r="F110">
        <v>1537.5890484934</v>
      </c>
      <c r="G110">
        <v>1545.6071115922</v>
      </c>
      <c r="H110">
        <v>1554.0064574433</v>
      </c>
      <c r="I110">
        <v>1561.5927359678</v>
      </c>
      <c r="J110">
        <v>1538.2596878893</v>
      </c>
      <c r="K110">
        <v>1546.4135574439</v>
      </c>
      <c r="L110">
        <v>1554.5025356626</v>
      </c>
      <c r="M110">
        <v>1561.733221142</v>
      </c>
    </row>
    <row r="111" spans="1:13">
      <c r="A111" t="s">
        <v>950</v>
      </c>
      <c r="B111">
        <v>1539.5271302861</v>
      </c>
      <c r="C111">
        <v>1547.4925993151</v>
      </c>
      <c r="D111">
        <v>1556.0031143101</v>
      </c>
      <c r="E111">
        <v>1562.531954873</v>
      </c>
      <c r="F111">
        <v>1537.5865478551</v>
      </c>
      <c r="G111">
        <v>1545.6094446024</v>
      </c>
      <c r="H111">
        <v>1554.0044927258</v>
      </c>
      <c r="I111">
        <v>1561.5961104344</v>
      </c>
      <c r="J111">
        <v>1538.2608433294</v>
      </c>
      <c r="K111">
        <v>1546.413753332</v>
      </c>
      <c r="L111">
        <v>1554.5019456783</v>
      </c>
      <c r="M111">
        <v>1561.7375854643</v>
      </c>
    </row>
    <row r="112" spans="1:13">
      <c r="A112" t="s">
        <v>951</v>
      </c>
      <c r="B112">
        <v>1539.5271302861</v>
      </c>
      <c r="C112">
        <v>1547.4916242216</v>
      </c>
      <c r="D112">
        <v>1555.9995675734</v>
      </c>
      <c r="E112">
        <v>1562.5196389066</v>
      </c>
      <c r="F112">
        <v>1537.5896257096</v>
      </c>
      <c r="G112">
        <v>1545.6082780964</v>
      </c>
      <c r="H112">
        <v>1554.0046886212</v>
      </c>
      <c r="I112">
        <v>1561.5953153002</v>
      </c>
      <c r="J112">
        <v>1538.2606513832</v>
      </c>
      <c r="K112">
        <v>1546.4127795977</v>
      </c>
      <c r="L112">
        <v>1554.5017496575</v>
      </c>
      <c r="M112">
        <v>1561.7338146884</v>
      </c>
    </row>
    <row r="113" spans="1:13">
      <c r="A113" t="s">
        <v>952</v>
      </c>
      <c r="B113">
        <v>1539.5282876309</v>
      </c>
      <c r="C113">
        <v>1547.4937686671</v>
      </c>
      <c r="D113">
        <v>1556.0052804847</v>
      </c>
      <c r="E113">
        <v>1562.522619341</v>
      </c>
      <c r="F113">
        <v>1537.5896257096</v>
      </c>
      <c r="G113">
        <v>1545.6082780964</v>
      </c>
      <c r="H113">
        <v>1554.0046886212</v>
      </c>
      <c r="I113">
        <v>1561.5776577103</v>
      </c>
      <c r="J113">
        <v>1538.262384546</v>
      </c>
      <c r="K113">
        <v>1546.4145311793</v>
      </c>
      <c r="L113">
        <v>1554.4997836874</v>
      </c>
      <c r="M113">
        <v>1561.7383788038</v>
      </c>
    </row>
    <row r="114" spans="1:13">
      <c r="A114" t="s">
        <v>953</v>
      </c>
      <c r="B114">
        <v>1539.5282876309</v>
      </c>
      <c r="C114">
        <v>1547.4929878292</v>
      </c>
      <c r="D114">
        <v>1555.9997658976</v>
      </c>
      <c r="E114">
        <v>1562.5448671383</v>
      </c>
      <c r="F114">
        <v>1537.5884712777</v>
      </c>
      <c r="G114">
        <v>1545.6088613492</v>
      </c>
      <c r="H114">
        <v>1554.0035094087</v>
      </c>
      <c r="I114">
        <v>1561.5844045885</v>
      </c>
      <c r="J114">
        <v>1538.2610371574</v>
      </c>
      <c r="K114">
        <v>1546.4129754855</v>
      </c>
      <c r="L114">
        <v>1554.500175728</v>
      </c>
      <c r="M114">
        <v>1561.735005662</v>
      </c>
    </row>
    <row r="115" spans="1:13">
      <c r="A115" t="s">
        <v>954</v>
      </c>
      <c r="B115">
        <v>1539.5275166958</v>
      </c>
      <c r="C115">
        <v>1547.4924031536</v>
      </c>
      <c r="D115">
        <v>1556.0031143101</v>
      </c>
      <c r="E115">
        <v>1562.5200369444</v>
      </c>
      <c r="F115">
        <v>1537.5884712777</v>
      </c>
      <c r="G115">
        <v>1545.609248918</v>
      </c>
      <c r="H115">
        <v>1554.0046886212</v>
      </c>
      <c r="I115">
        <v>1561.5992851615</v>
      </c>
      <c r="J115">
        <v>1538.2602656091</v>
      </c>
      <c r="K115">
        <v>1546.4129754855</v>
      </c>
      <c r="L115">
        <v>1554.5017496575</v>
      </c>
      <c r="M115">
        <v>1561.7336168395</v>
      </c>
    </row>
    <row r="116" spans="1:13">
      <c r="A116" t="s">
        <v>955</v>
      </c>
      <c r="B116">
        <v>1539.5275166958</v>
      </c>
      <c r="C116">
        <v>1547.4939629244</v>
      </c>
      <c r="D116">
        <v>1556.0009481417</v>
      </c>
      <c r="E116">
        <v>1562.547847669</v>
      </c>
      <c r="F116">
        <v>1537.5882794992</v>
      </c>
      <c r="G116">
        <v>1545.610027856</v>
      </c>
      <c r="H116">
        <v>1554.0035094087</v>
      </c>
      <c r="I116">
        <v>1561.5887680791</v>
      </c>
      <c r="J116">
        <v>1538.2619987711</v>
      </c>
      <c r="K116">
        <v>1546.4127795977</v>
      </c>
      <c r="L116">
        <v>1554.501551715</v>
      </c>
      <c r="M116">
        <v>1561.7344101749</v>
      </c>
    </row>
    <row r="117" spans="1:13">
      <c r="A117" t="s">
        <v>956</v>
      </c>
      <c r="B117">
        <v>1539.5277089583</v>
      </c>
      <c r="C117">
        <v>1547.4920146398</v>
      </c>
      <c r="D117">
        <v>1556.0025231862</v>
      </c>
      <c r="E117">
        <v>1562.5514223791</v>
      </c>
      <c r="F117">
        <v>1537.5896257096</v>
      </c>
      <c r="G117">
        <v>1545.6073053762</v>
      </c>
      <c r="H117">
        <v>1554.006259627</v>
      </c>
      <c r="I117">
        <v>1561.5724991707</v>
      </c>
      <c r="J117">
        <v>1538.2612291037</v>
      </c>
      <c r="K117">
        <v>1546.4141413046</v>
      </c>
      <c r="L117">
        <v>1554.501551715</v>
      </c>
      <c r="M117">
        <v>1561.7320301711</v>
      </c>
    </row>
    <row r="118" spans="1:13">
      <c r="A118" t="s">
        <v>957</v>
      </c>
      <c r="B118">
        <v>1539.5275166958</v>
      </c>
      <c r="C118">
        <v>1547.4933782481</v>
      </c>
      <c r="D118">
        <v>1555.9979925348</v>
      </c>
      <c r="E118">
        <v>1562.517852593</v>
      </c>
      <c r="F118">
        <v>1537.5878940624</v>
      </c>
      <c r="G118">
        <v>1545.6090551336</v>
      </c>
      <c r="H118">
        <v>1554.0050823326</v>
      </c>
      <c r="I118">
        <v>1561.5915471505</v>
      </c>
      <c r="J118">
        <v>1538.2602656091</v>
      </c>
      <c r="K118">
        <v>1546.4149210541</v>
      </c>
      <c r="L118">
        <v>1554.5023396417</v>
      </c>
      <c r="M118">
        <v>1561.7387764437</v>
      </c>
    </row>
    <row r="119" spans="1:13">
      <c r="A119" t="s">
        <v>958</v>
      </c>
      <c r="B119">
        <v>1539.5277089583</v>
      </c>
      <c r="C119">
        <v>1547.4925993151</v>
      </c>
      <c r="D119">
        <v>1556.0025231862</v>
      </c>
      <c r="E119">
        <v>1562.5466554554</v>
      </c>
      <c r="F119">
        <v>1537.5890484934</v>
      </c>
      <c r="G119">
        <v>1545.6078886282</v>
      </c>
      <c r="H119">
        <v>1554.0040990147</v>
      </c>
      <c r="I119">
        <v>1561.5867841423</v>
      </c>
      <c r="J119">
        <v>1538.2598817171</v>
      </c>
      <c r="K119">
        <v>1546.412195738</v>
      </c>
      <c r="L119">
        <v>1554.5023396417</v>
      </c>
      <c r="M119">
        <v>1561.7361966373</v>
      </c>
    </row>
    <row r="120" spans="1:13">
      <c r="A120" t="s">
        <v>959</v>
      </c>
      <c r="B120">
        <v>1539.5263593521</v>
      </c>
      <c r="C120">
        <v>1547.4951322785</v>
      </c>
      <c r="D120">
        <v>1556.0003570194</v>
      </c>
      <c r="E120">
        <v>1562.5116937259</v>
      </c>
      <c r="F120">
        <v>1537.5884712777</v>
      </c>
      <c r="G120">
        <v>1545.6090551336</v>
      </c>
      <c r="H120">
        <v>1554.00429491</v>
      </c>
      <c r="I120">
        <v>1561.5849999611</v>
      </c>
      <c r="J120">
        <v>1538.2629622679</v>
      </c>
      <c r="K120">
        <v>1546.4114178931</v>
      </c>
      <c r="L120">
        <v>1554.5009636532</v>
      </c>
      <c r="M120">
        <v>1561.7375854643</v>
      </c>
    </row>
    <row r="121" spans="1:13">
      <c r="A121" t="s">
        <v>960</v>
      </c>
      <c r="B121">
        <v>1539.5277089583</v>
      </c>
      <c r="C121">
        <v>1547.4943533437</v>
      </c>
      <c r="D121">
        <v>1555.9991747762</v>
      </c>
      <c r="E121">
        <v>1562.5212291174</v>
      </c>
      <c r="F121">
        <v>1537.5902029262</v>
      </c>
      <c r="G121">
        <v>1545.6104154255</v>
      </c>
      <c r="H121">
        <v>1554.0050823326</v>
      </c>
      <c r="I121">
        <v>1561.5804367421</v>
      </c>
      <c r="J121">
        <v>1538.260459437</v>
      </c>
      <c r="K121">
        <v>1546.4147251657</v>
      </c>
      <c r="L121">
        <v>1554.5011596738</v>
      </c>
      <c r="M121">
        <v>1561.7344101749</v>
      </c>
    </row>
    <row r="122" spans="1:13">
      <c r="A122" t="s">
        <v>961</v>
      </c>
      <c r="B122">
        <v>1539.5286721563</v>
      </c>
      <c r="C122">
        <v>1547.4933782481</v>
      </c>
      <c r="D122">
        <v>1556.0005534183</v>
      </c>
      <c r="E122">
        <v>1562.5464574005</v>
      </c>
      <c r="F122">
        <v>1537.5877022841</v>
      </c>
      <c r="G122">
        <v>1545.6053618392</v>
      </c>
      <c r="H122">
        <v>1554.0054741237</v>
      </c>
      <c r="I122">
        <v>1561.5915471505</v>
      </c>
      <c r="J122">
        <v>1538.2585343329</v>
      </c>
      <c r="K122">
        <v>1546.4127795977</v>
      </c>
      <c r="L122">
        <v>1554.500175728</v>
      </c>
      <c r="M122">
        <v>1561.7363944868</v>
      </c>
    </row>
    <row r="123" spans="1:13">
      <c r="A123" t="s">
        <v>962</v>
      </c>
      <c r="B123">
        <v>1539.5284798936</v>
      </c>
      <c r="C123">
        <v>1547.4925993151</v>
      </c>
      <c r="D123">
        <v>1556.0044929592</v>
      </c>
      <c r="E123">
        <v>1562.5329490128</v>
      </c>
      <c r="F123">
        <v>1537.5882794992</v>
      </c>
      <c r="G123">
        <v>1545.6073053762</v>
      </c>
      <c r="H123">
        <v>1554.0068492351</v>
      </c>
      <c r="I123">
        <v>1561.5790462553</v>
      </c>
      <c r="J123">
        <v>1538.2598817171</v>
      </c>
      <c r="K123">
        <v>1546.4125856117</v>
      </c>
      <c r="L123">
        <v>1554.5031256474</v>
      </c>
      <c r="M123">
        <v>1561.7385785936</v>
      </c>
    </row>
    <row r="124" spans="1:13">
      <c r="A124" t="s">
        <v>963</v>
      </c>
      <c r="B124">
        <v>1539.5267438765</v>
      </c>
      <c r="C124">
        <v>1547.4927935721</v>
      </c>
      <c r="D124">
        <v>1556.0025231862</v>
      </c>
      <c r="E124">
        <v>1562.518446736</v>
      </c>
      <c r="F124">
        <v>1537.5884712777</v>
      </c>
      <c r="G124">
        <v>1545.6076948441</v>
      </c>
      <c r="H124">
        <v>1554.0035094087</v>
      </c>
      <c r="I124">
        <v>1561.5838092163</v>
      </c>
      <c r="J124">
        <v>1538.2606513832</v>
      </c>
      <c r="K124">
        <v>1546.4131694716</v>
      </c>
      <c r="L124">
        <v>1554.500175728</v>
      </c>
      <c r="M124">
        <v>1561.735005662</v>
      </c>
    </row>
    <row r="125" spans="1:13">
      <c r="A125" t="s">
        <v>964</v>
      </c>
      <c r="B125">
        <v>1539.5275166958</v>
      </c>
      <c r="C125">
        <v>1547.4943533437</v>
      </c>
      <c r="D125">
        <v>1555.9999622963</v>
      </c>
      <c r="E125">
        <v>1562.527386118</v>
      </c>
      <c r="F125">
        <v>1537.5896257096</v>
      </c>
      <c r="G125">
        <v>1545.6088613492</v>
      </c>
      <c r="H125">
        <v>1554.0025280133</v>
      </c>
      <c r="I125">
        <v>1561.5855933948</v>
      </c>
      <c r="J125">
        <v>1538.2596878893</v>
      </c>
      <c r="K125">
        <v>1546.413753332</v>
      </c>
      <c r="L125">
        <v>1554.5017496575</v>
      </c>
      <c r="M125">
        <v>1561.7375854643</v>
      </c>
    </row>
    <row r="126" spans="1:13">
      <c r="A126" t="s">
        <v>965</v>
      </c>
      <c r="B126">
        <v>1539.5282876309</v>
      </c>
      <c r="C126">
        <v>1547.4935725053</v>
      </c>
      <c r="D126">
        <v>1555.9999622963</v>
      </c>
      <c r="E126">
        <v>1562.5220232532</v>
      </c>
      <c r="F126">
        <v>1537.5896257096</v>
      </c>
      <c r="G126">
        <v>1545.6084718807</v>
      </c>
      <c r="H126">
        <v>1554.0044927258</v>
      </c>
      <c r="I126">
        <v>1561.5849999611</v>
      </c>
      <c r="J126">
        <v>1538.2610371574</v>
      </c>
      <c r="K126">
        <v>1546.4129754855</v>
      </c>
      <c r="L126">
        <v>1554.5025356626</v>
      </c>
      <c r="M126">
        <v>1561.7383788038</v>
      </c>
    </row>
    <row r="127" spans="1:13">
      <c r="A127" t="s">
        <v>966</v>
      </c>
      <c r="B127">
        <v>1539.5275166958</v>
      </c>
      <c r="C127">
        <v>1547.4914299649</v>
      </c>
      <c r="D127">
        <v>1555.9991747762</v>
      </c>
      <c r="E127">
        <v>1562.5331470642</v>
      </c>
      <c r="F127">
        <v>1537.5890484934</v>
      </c>
      <c r="G127">
        <v>1545.6073053762</v>
      </c>
      <c r="H127">
        <v>1554.0054741237</v>
      </c>
      <c r="I127">
        <v>1561.5849999611</v>
      </c>
      <c r="J127">
        <v>1538.2596878893</v>
      </c>
      <c r="K127">
        <v>1546.4129754855</v>
      </c>
      <c r="L127">
        <v>1554.4999797077</v>
      </c>
      <c r="M127">
        <v>1561.7373876145</v>
      </c>
    </row>
    <row r="128" spans="1:13">
      <c r="A128" t="s">
        <v>967</v>
      </c>
      <c r="B128">
        <v>1539.5267438765</v>
      </c>
      <c r="C128">
        <v>1547.4929878292</v>
      </c>
      <c r="D128">
        <v>1556.0056752105</v>
      </c>
      <c r="E128">
        <v>1562.5357295041</v>
      </c>
      <c r="F128">
        <v>1537.5903947051</v>
      </c>
      <c r="G128">
        <v>1545.6080824124</v>
      </c>
      <c r="H128">
        <v>1554.0039031195</v>
      </c>
      <c r="I128">
        <v>1561.5901566439</v>
      </c>
      <c r="J128">
        <v>1538.260459437</v>
      </c>
      <c r="K128">
        <v>1546.4135574439</v>
      </c>
      <c r="L128">
        <v>1554.5046976611</v>
      </c>
      <c r="M128">
        <v>1561.7361966373</v>
      </c>
    </row>
    <row r="129" spans="1:13">
      <c r="A129" t="s">
        <v>968</v>
      </c>
      <c r="B129">
        <v>1539.5280934834</v>
      </c>
      <c r="C129">
        <v>1547.4914299649</v>
      </c>
      <c r="D129">
        <v>1555.9999622963</v>
      </c>
      <c r="E129">
        <v>1562.5295724377</v>
      </c>
      <c r="F129">
        <v>1537.5871250694</v>
      </c>
      <c r="G129">
        <v>1545.6084718807</v>
      </c>
      <c r="H129">
        <v>1554.00429491</v>
      </c>
      <c r="I129">
        <v>1561.5913473984</v>
      </c>
      <c r="J129">
        <v>1538.2602656091</v>
      </c>
      <c r="K129">
        <v>1546.4149210541</v>
      </c>
      <c r="L129">
        <v>1554.5011596738</v>
      </c>
      <c r="M129">
        <v>1561.7354033001</v>
      </c>
    </row>
    <row r="130" spans="1:13">
      <c r="A130" t="s">
        <v>969</v>
      </c>
      <c r="B130">
        <v>1539.5271302861</v>
      </c>
      <c r="C130">
        <v>1547.4924031536</v>
      </c>
      <c r="D130">
        <v>1555.9991747762</v>
      </c>
      <c r="E130">
        <v>1562.5238115179</v>
      </c>
      <c r="F130">
        <v>1537.5878940624</v>
      </c>
      <c r="G130">
        <v>1545.6088613492</v>
      </c>
      <c r="H130">
        <v>1554.0040990147</v>
      </c>
      <c r="I130">
        <v>1561.594721859</v>
      </c>
      <c r="J130">
        <v>1538.26142105</v>
      </c>
      <c r="K130">
        <v>1546.413753332</v>
      </c>
      <c r="L130">
        <v>1554.5023396417</v>
      </c>
      <c r="M130">
        <v>1561.7375854643</v>
      </c>
    </row>
    <row r="131" spans="1:13">
      <c r="A131" t="s">
        <v>970</v>
      </c>
      <c r="B131">
        <v>1539.5280934834</v>
      </c>
      <c r="C131">
        <v>1547.4916242216</v>
      </c>
      <c r="D131">
        <v>1555.9983872569</v>
      </c>
      <c r="E131">
        <v>1562.5309626762</v>
      </c>
      <c r="F131">
        <v>1537.5890484934</v>
      </c>
      <c r="G131">
        <v>1545.6073053762</v>
      </c>
      <c r="H131">
        <v>1554.0044927258</v>
      </c>
      <c r="I131">
        <v>1561.6030533485</v>
      </c>
      <c r="J131">
        <v>1538.262384546</v>
      </c>
      <c r="K131">
        <v>1546.4147251657</v>
      </c>
      <c r="L131">
        <v>1554.5033216685</v>
      </c>
      <c r="M131">
        <v>1561.7346099637</v>
      </c>
    </row>
    <row r="132" spans="1:13">
      <c r="A132" t="s">
        <v>971</v>
      </c>
      <c r="B132">
        <v>1539.5277089583</v>
      </c>
      <c r="C132">
        <v>1547.4929878292</v>
      </c>
      <c r="D132">
        <v>1556.0023267869</v>
      </c>
      <c r="E132">
        <v>1562.5216252144</v>
      </c>
      <c r="F132">
        <v>1537.5882794992</v>
      </c>
      <c r="G132">
        <v>1545.6076948441</v>
      </c>
      <c r="H132">
        <v>1554.0058678355</v>
      </c>
      <c r="I132">
        <v>1561.5849999611</v>
      </c>
      <c r="J132">
        <v>1538.2618068246</v>
      </c>
      <c r="K132">
        <v>1546.4149210541</v>
      </c>
      <c r="L132">
        <v>1554.5021416991</v>
      </c>
      <c r="M132">
        <v>1561.7324258681</v>
      </c>
    </row>
    <row r="133" spans="1:13">
      <c r="A133" t="s">
        <v>972</v>
      </c>
      <c r="B133">
        <v>1539.5275166958</v>
      </c>
      <c r="C133">
        <v>1547.4931839909</v>
      </c>
      <c r="D133">
        <v>1556.0019320628</v>
      </c>
      <c r="E133">
        <v>1562.5295724377</v>
      </c>
      <c r="F133">
        <v>1537.5894339309</v>
      </c>
      <c r="G133">
        <v>1545.6080824124</v>
      </c>
      <c r="H133">
        <v>1554.0054741237</v>
      </c>
      <c r="I133">
        <v>1561.5849999611</v>
      </c>
      <c r="J133">
        <v>1538.2619987711</v>
      </c>
      <c r="K133">
        <v>1546.413753332</v>
      </c>
      <c r="L133">
        <v>1554.5013556944</v>
      </c>
      <c r="M133">
        <v>1561.7359987879</v>
      </c>
    </row>
    <row r="134" spans="1:13">
      <c r="A134" t="s">
        <v>973</v>
      </c>
      <c r="B134">
        <v>1539.5275166958</v>
      </c>
      <c r="C134">
        <v>1547.4914299649</v>
      </c>
      <c r="D134">
        <v>1556.0011445407</v>
      </c>
      <c r="E134">
        <v>1562.5307626836</v>
      </c>
      <c r="F134">
        <v>1537.5882794992</v>
      </c>
      <c r="G134">
        <v>1545.6084718807</v>
      </c>
      <c r="H134">
        <v>1554.0039031195</v>
      </c>
      <c r="I134">
        <v>1561.5927359678</v>
      </c>
      <c r="J134">
        <v>1538.2618068246</v>
      </c>
      <c r="K134">
        <v>1546.4120017522</v>
      </c>
      <c r="L134">
        <v>1554.5021416991</v>
      </c>
      <c r="M134">
        <v>1561.7373876145</v>
      </c>
    </row>
    <row r="135" spans="1:13">
      <c r="A135" t="s">
        <v>974</v>
      </c>
      <c r="B135">
        <v>1539.5296372405</v>
      </c>
      <c r="C135">
        <v>1547.4927935721</v>
      </c>
      <c r="D135">
        <v>1556.0015373389</v>
      </c>
      <c r="E135">
        <v>1562.5379139055</v>
      </c>
      <c r="F135">
        <v>1537.5907801432</v>
      </c>
      <c r="G135">
        <v>1545.6082780964</v>
      </c>
      <c r="H135">
        <v>1554.0060637312</v>
      </c>
      <c r="I135">
        <v>1561.5842048381</v>
      </c>
      <c r="J135">
        <v>1538.263923884</v>
      </c>
      <c r="K135">
        <v>1546.4112239075</v>
      </c>
      <c r="L135">
        <v>1554.5017496575</v>
      </c>
      <c r="M135">
        <v>1561.7348078128</v>
      </c>
    </row>
    <row r="136" spans="1:13">
      <c r="A136" t="s">
        <v>975</v>
      </c>
      <c r="B136">
        <v>1539.5263593521</v>
      </c>
      <c r="C136">
        <v>1547.4910395471</v>
      </c>
      <c r="D136">
        <v>1556.0009481417</v>
      </c>
      <c r="E136">
        <v>1562.5343392572</v>
      </c>
      <c r="F136">
        <v>1537.5890484934</v>
      </c>
      <c r="G136">
        <v>1545.60750106</v>
      </c>
      <c r="H136">
        <v>1554.0046886212</v>
      </c>
      <c r="I136">
        <v>1561.5469067247</v>
      </c>
      <c r="J136">
        <v>1538.2610371574</v>
      </c>
      <c r="K136">
        <v>1546.4139473183</v>
      </c>
      <c r="L136">
        <v>1554.5013556944</v>
      </c>
      <c r="M136">
        <v>1561.7391740837</v>
      </c>
    </row>
    <row r="137" spans="1:13">
      <c r="A137" t="s">
        <v>976</v>
      </c>
      <c r="B137">
        <v>1539.5290585668</v>
      </c>
      <c r="C137">
        <v>1547.4929878292</v>
      </c>
      <c r="D137">
        <v>1556.0017356636</v>
      </c>
      <c r="E137">
        <v>1562.5482437795</v>
      </c>
      <c r="F137">
        <v>1537.5884712777</v>
      </c>
      <c r="G137">
        <v>1545.60750106</v>
      </c>
      <c r="H137">
        <v>1554.0060637312</v>
      </c>
      <c r="I137">
        <v>1561.5974990123</v>
      </c>
      <c r="J137">
        <v>1538.2610371574</v>
      </c>
      <c r="K137">
        <v>1546.4127795977</v>
      </c>
      <c r="L137">
        <v>1554.5011596738</v>
      </c>
      <c r="M137">
        <v>1561.7354033001</v>
      </c>
    </row>
    <row r="138" spans="1:13">
      <c r="A138" t="s">
        <v>977</v>
      </c>
      <c r="B138">
        <v>1539.5275166958</v>
      </c>
      <c r="C138">
        <v>1547.4922088967</v>
      </c>
      <c r="D138">
        <v>1555.9995675734</v>
      </c>
      <c r="E138">
        <v>1562.5402983079</v>
      </c>
      <c r="F138">
        <v>1537.5884712777</v>
      </c>
      <c r="G138">
        <v>1545.6084718807</v>
      </c>
      <c r="H138">
        <v>1554.0054741237</v>
      </c>
      <c r="I138">
        <v>1561.5980943949</v>
      </c>
      <c r="J138">
        <v>1538.2602656091</v>
      </c>
      <c r="K138">
        <v>1546.4118077664</v>
      </c>
      <c r="L138">
        <v>1554.5029296263</v>
      </c>
      <c r="M138">
        <v>1561.7324258681</v>
      </c>
    </row>
    <row r="139" spans="1:13">
      <c r="A139" t="s">
        <v>978</v>
      </c>
      <c r="B139">
        <v>1539.5290585668</v>
      </c>
      <c r="C139">
        <v>1547.4949361163</v>
      </c>
      <c r="D139">
        <v>1555.9999622963</v>
      </c>
      <c r="E139">
        <v>1562.5333451157</v>
      </c>
      <c r="F139">
        <v>1537.5884712777</v>
      </c>
      <c r="G139">
        <v>1545.6071115922</v>
      </c>
      <c r="H139">
        <v>1554.0044927258</v>
      </c>
      <c r="I139">
        <v>1561.5778574589</v>
      </c>
      <c r="J139">
        <v>1538.2589182242</v>
      </c>
      <c r="K139">
        <v>1546.4153090273</v>
      </c>
      <c r="L139">
        <v>1554.5021416991</v>
      </c>
      <c r="M139">
        <v>1561.7361966373</v>
      </c>
    </row>
    <row r="140" spans="1:13">
      <c r="A140" t="s">
        <v>979</v>
      </c>
      <c r="B140">
        <v>1539.5284798936</v>
      </c>
      <c r="C140">
        <v>1547.4939629244</v>
      </c>
      <c r="D140">
        <v>1555.9983872569</v>
      </c>
      <c r="E140">
        <v>1562.5500321042</v>
      </c>
      <c r="F140">
        <v>1537.5890484934</v>
      </c>
      <c r="G140">
        <v>1545.6088613492</v>
      </c>
      <c r="H140">
        <v>1554.0054741237</v>
      </c>
      <c r="I140">
        <v>1561.5875792679</v>
      </c>
      <c r="J140">
        <v>1538.2606513832</v>
      </c>
      <c r="K140">
        <v>1546.4123916257</v>
      </c>
      <c r="L140">
        <v>1554.5029296263</v>
      </c>
      <c r="M140">
        <v>1561.7389742938</v>
      </c>
    </row>
    <row r="141" spans="1:13">
      <c r="A141" t="s">
        <v>980</v>
      </c>
      <c r="B141">
        <v>1539.5265516143</v>
      </c>
      <c r="C141">
        <v>1547.4922088967</v>
      </c>
      <c r="D141">
        <v>1555.9991747762</v>
      </c>
      <c r="E141">
        <v>1562.5399002597</v>
      </c>
      <c r="F141">
        <v>1537.5890484934</v>
      </c>
      <c r="G141">
        <v>1545.6082780964</v>
      </c>
      <c r="H141">
        <v>1554.0040990147</v>
      </c>
      <c r="I141">
        <v>1561.594721859</v>
      </c>
      <c r="J141">
        <v>1538.2608433294</v>
      </c>
      <c r="K141">
        <v>1546.4145311793</v>
      </c>
      <c r="L141">
        <v>1554.5003736701</v>
      </c>
      <c r="M141">
        <v>1561.7377852539</v>
      </c>
    </row>
    <row r="142" spans="1:13">
      <c r="A142" t="s">
        <v>981</v>
      </c>
      <c r="B142">
        <v>1539.5302159145</v>
      </c>
      <c r="C142">
        <v>1547.4916242216</v>
      </c>
      <c r="D142">
        <v>1555.9997658976</v>
      </c>
      <c r="E142">
        <v>1562.5406963562</v>
      </c>
      <c r="F142">
        <v>1537.5890484934</v>
      </c>
      <c r="G142">
        <v>1545.6096383869</v>
      </c>
      <c r="H142">
        <v>1554.0056700193</v>
      </c>
      <c r="I142">
        <v>1561.594126479</v>
      </c>
      <c r="J142">
        <v>1538.262384546</v>
      </c>
      <c r="K142">
        <v>1546.4155049158</v>
      </c>
      <c r="L142">
        <v>1554.5035176896</v>
      </c>
      <c r="M142">
        <v>1561.7312348985</v>
      </c>
    </row>
    <row r="143" spans="1:13">
      <c r="A143" t="s">
        <v>982</v>
      </c>
      <c r="B143">
        <v>1539.526165205</v>
      </c>
      <c r="C143">
        <v>1547.4920146398</v>
      </c>
      <c r="D143">
        <v>1556.0013409398</v>
      </c>
      <c r="E143">
        <v>1562.5150702236</v>
      </c>
      <c r="F143">
        <v>1537.5884712777</v>
      </c>
      <c r="G143">
        <v>1545.6088613492</v>
      </c>
      <c r="H143">
        <v>1554.0058678355</v>
      </c>
      <c r="I143">
        <v>1561.5903563958</v>
      </c>
      <c r="J143">
        <v>1538.2610371574</v>
      </c>
      <c r="K143">
        <v>1546.4145311793</v>
      </c>
      <c r="L143">
        <v>1554.5037156326</v>
      </c>
      <c r="M143">
        <v>1561.7367921257</v>
      </c>
    </row>
    <row r="144" spans="1:13">
      <c r="A144" t="s">
        <v>983</v>
      </c>
      <c r="B144">
        <v>1539.5275166958</v>
      </c>
      <c r="C144">
        <v>1547.4943533437</v>
      </c>
      <c r="D144">
        <v>1555.9977961366</v>
      </c>
      <c r="E144">
        <v>1562.5408944096</v>
      </c>
      <c r="F144">
        <v>1537.5890484934</v>
      </c>
      <c r="G144">
        <v>1545.6069178083</v>
      </c>
      <c r="H144">
        <v>1554.0052782281</v>
      </c>
      <c r="I144">
        <v>1561.5836094661</v>
      </c>
      <c r="J144">
        <v>1538.2598817171</v>
      </c>
      <c r="K144">
        <v>1546.4158928893</v>
      </c>
      <c r="L144">
        <v>1554.5009636532</v>
      </c>
      <c r="M144">
        <v>1561.7373876145</v>
      </c>
    </row>
    <row r="145" spans="1:13">
      <c r="A145" t="s">
        <v>984</v>
      </c>
      <c r="B145">
        <v>1539.5275166958</v>
      </c>
      <c r="C145">
        <v>1547.4925993151</v>
      </c>
      <c r="D145">
        <v>1555.9995675734</v>
      </c>
      <c r="E145">
        <v>1562.5267900266</v>
      </c>
      <c r="F145">
        <v>1537.5923181373</v>
      </c>
      <c r="G145">
        <v>1545.6071115922</v>
      </c>
      <c r="H145">
        <v>1554.0029198031</v>
      </c>
      <c r="I145">
        <v>1561.5980943949</v>
      </c>
      <c r="J145">
        <v>1538.2612291037</v>
      </c>
      <c r="K145">
        <v>1546.4127795977</v>
      </c>
      <c r="L145">
        <v>1554.4997836874</v>
      </c>
      <c r="M145">
        <v>1561.7334189907</v>
      </c>
    </row>
    <row r="146" spans="1:13">
      <c r="A146" t="s">
        <v>985</v>
      </c>
      <c r="B146">
        <v>1539.5292508297</v>
      </c>
      <c r="C146">
        <v>1547.4925993151</v>
      </c>
      <c r="D146">
        <v>1556.0037054345</v>
      </c>
      <c r="E146">
        <v>1562.5333451157</v>
      </c>
      <c r="F146">
        <v>1537.5890484934</v>
      </c>
      <c r="G146">
        <v>1545.608665665</v>
      </c>
      <c r="H146">
        <v>1554.006259627</v>
      </c>
      <c r="I146">
        <v>1561.5895632067</v>
      </c>
      <c r="J146">
        <v>1538.2577627871</v>
      </c>
      <c r="K146">
        <v>1546.4118077664</v>
      </c>
      <c r="L146">
        <v>1554.5027316835</v>
      </c>
      <c r="M146">
        <v>1561.7369899754</v>
      </c>
    </row>
    <row r="147" spans="1:13">
      <c r="A147" t="s">
        <v>986</v>
      </c>
      <c r="B147">
        <v>1539.5280934834</v>
      </c>
      <c r="C147">
        <v>1547.4929878292</v>
      </c>
      <c r="D147">
        <v>1556.0035090348</v>
      </c>
      <c r="E147">
        <v>1562.5218252046</v>
      </c>
      <c r="F147">
        <v>1537.5896257096</v>
      </c>
      <c r="G147">
        <v>1545.6061388735</v>
      </c>
      <c r="H147">
        <v>1554.0046886212</v>
      </c>
      <c r="I147">
        <v>1561.5784508872</v>
      </c>
      <c r="J147">
        <v>1538.262384546</v>
      </c>
      <c r="K147">
        <v>1546.4125856117</v>
      </c>
      <c r="L147">
        <v>1554.5023396417</v>
      </c>
      <c r="M147">
        <v>1561.7346099637</v>
      </c>
    </row>
    <row r="148" spans="1:13">
      <c r="A148" t="s">
        <v>987</v>
      </c>
      <c r="B148">
        <v>1539.5257806809</v>
      </c>
      <c r="C148">
        <v>1547.4904548729</v>
      </c>
      <c r="D148">
        <v>1556.0001586951</v>
      </c>
      <c r="E148">
        <v>1562.5309626762</v>
      </c>
      <c r="F148">
        <v>1537.5871250694</v>
      </c>
      <c r="G148">
        <v>1545.6071115922</v>
      </c>
      <c r="H148">
        <v>1554.0037053038</v>
      </c>
      <c r="I148">
        <v>1561.5824206628</v>
      </c>
      <c r="J148">
        <v>1538.2608433294</v>
      </c>
      <c r="K148">
        <v>1546.4129754855</v>
      </c>
      <c r="L148">
        <v>1554.5043056183</v>
      </c>
      <c r="M148">
        <v>1561.7359987879</v>
      </c>
    </row>
    <row r="149" spans="1:13">
      <c r="A149" t="s">
        <v>988</v>
      </c>
      <c r="B149">
        <v>1539.5277089583</v>
      </c>
      <c r="C149">
        <v>1547.4937686671</v>
      </c>
      <c r="D149">
        <v>1555.9999622963</v>
      </c>
      <c r="E149">
        <v>1562.5361275501</v>
      </c>
      <c r="F149">
        <v>1537.5898174883</v>
      </c>
      <c r="G149">
        <v>1545.6071115922</v>
      </c>
      <c r="H149">
        <v>1554.0056700193</v>
      </c>
      <c r="I149">
        <v>1561.5959106811</v>
      </c>
      <c r="J149">
        <v>1538.2619987711</v>
      </c>
      <c r="K149">
        <v>1546.4127795977</v>
      </c>
      <c r="L149">
        <v>1554.5033216685</v>
      </c>
      <c r="M149">
        <v>1561.7336168395</v>
      </c>
    </row>
    <row r="150" spans="1:13">
      <c r="A150" t="s">
        <v>989</v>
      </c>
      <c r="B150">
        <v>1539.5275166958</v>
      </c>
      <c r="C150">
        <v>1547.4929878292</v>
      </c>
      <c r="D150">
        <v>1556.0031143101</v>
      </c>
      <c r="E150">
        <v>1562.5287763526</v>
      </c>
      <c r="F150">
        <v>1537.5896257096</v>
      </c>
      <c r="G150">
        <v>1545.6096383869</v>
      </c>
      <c r="H150">
        <v>1554.0050823326</v>
      </c>
      <c r="I150">
        <v>1561.5832138446</v>
      </c>
      <c r="J150">
        <v>1538.2596878893</v>
      </c>
      <c r="K150">
        <v>1546.4129754855</v>
      </c>
      <c r="L150">
        <v>1554.5009636532</v>
      </c>
      <c r="M150">
        <v>1561.7352054509</v>
      </c>
    </row>
    <row r="151" spans="1:13">
      <c r="A151" t="s">
        <v>990</v>
      </c>
      <c r="B151">
        <v>1539.5271302861</v>
      </c>
      <c r="C151">
        <v>1547.4933782481</v>
      </c>
      <c r="D151">
        <v>1556.0021284621</v>
      </c>
      <c r="E151">
        <v>1562.5333451157</v>
      </c>
      <c r="F151">
        <v>1537.5890484934</v>
      </c>
      <c r="G151">
        <v>1545.6090551336</v>
      </c>
      <c r="H151">
        <v>1554.0033135136</v>
      </c>
      <c r="I151">
        <v>1561.5796416238</v>
      </c>
      <c r="J151">
        <v>1538.2610371574</v>
      </c>
      <c r="K151">
        <v>1546.4116118788</v>
      </c>
      <c r="L151">
        <v>1554.5043056183</v>
      </c>
      <c r="M151">
        <v>1561.7354033001</v>
      </c>
    </row>
    <row r="152" spans="1:13">
      <c r="A152" t="s">
        <v>991</v>
      </c>
      <c r="B152">
        <v>1539.5275166958</v>
      </c>
      <c r="C152">
        <v>1547.4925993151</v>
      </c>
      <c r="D152">
        <v>1555.9970066932</v>
      </c>
      <c r="E152">
        <v>1562.5476476721</v>
      </c>
      <c r="F152">
        <v>1537.5896257096</v>
      </c>
      <c r="G152">
        <v>1545.6076948441</v>
      </c>
      <c r="H152">
        <v>1554.0060637312</v>
      </c>
      <c r="I152">
        <v>1561.5873795168</v>
      </c>
      <c r="J152">
        <v>1538.2618068246</v>
      </c>
      <c r="K152">
        <v>1546.4129754855</v>
      </c>
      <c r="L152">
        <v>1554.5033216685</v>
      </c>
      <c r="M152">
        <v>1561.7395697843</v>
      </c>
    </row>
    <row r="153" spans="1:13">
      <c r="A153" t="s">
        <v>992</v>
      </c>
      <c r="B153">
        <v>1539.5277089583</v>
      </c>
      <c r="C153">
        <v>1547.4927935721</v>
      </c>
      <c r="D153">
        <v>1556.0001586951</v>
      </c>
      <c r="E153">
        <v>1562.531954873</v>
      </c>
      <c r="F153">
        <v>1537.5898174883</v>
      </c>
      <c r="G153">
        <v>1545.6080824124</v>
      </c>
      <c r="H153">
        <v>1554.0054741237</v>
      </c>
      <c r="I153">
        <v>1561.6066256763</v>
      </c>
      <c r="J153">
        <v>1538.2621907176</v>
      </c>
      <c r="K153">
        <v>1546.412195738</v>
      </c>
      <c r="L153">
        <v>1554.5017496575</v>
      </c>
      <c r="M153">
        <v>1561.7377852539</v>
      </c>
    </row>
    <row r="154" spans="1:13">
      <c r="A154" t="s">
        <v>993</v>
      </c>
      <c r="B154">
        <v>1539.5286721563</v>
      </c>
      <c r="C154">
        <v>1547.4937686671</v>
      </c>
      <c r="D154">
        <v>1555.9995675734</v>
      </c>
      <c r="E154">
        <v>1562.5450651928</v>
      </c>
      <c r="F154">
        <v>1537.5898174883</v>
      </c>
      <c r="G154">
        <v>1545.6094446024</v>
      </c>
      <c r="H154">
        <v>1554.0078325565</v>
      </c>
      <c r="I154">
        <v>1561.5905542083</v>
      </c>
      <c r="J154">
        <v>1538.2619987711</v>
      </c>
      <c r="K154">
        <v>1546.4147251657</v>
      </c>
      <c r="L154">
        <v>1554.5029296263</v>
      </c>
      <c r="M154">
        <v>1561.7365942761</v>
      </c>
    </row>
    <row r="155" spans="1:13">
      <c r="A155" t="s">
        <v>994</v>
      </c>
      <c r="B155">
        <v>1539.5280934834</v>
      </c>
      <c r="C155">
        <v>1547.4920146398</v>
      </c>
      <c r="D155">
        <v>1555.9979925348</v>
      </c>
      <c r="E155">
        <v>1562.5468535103</v>
      </c>
      <c r="F155">
        <v>1537.5884712777</v>
      </c>
      <c r="G155">
        <v>1545.6078886282</v>
      </c>
      <c r="H155">
        <v>1554.0048845166</v>
      </c>
      <c r="I155">
        <v>1561.5955150533</v>
      </c>
      <c r="J155">
        <v>1538.2606513832</v>
      </c>
      <c r="K155">
        <v>1546.4139473183</v>
      </c>
      <c r="L155">
        <v>1554.5011596738</v>
      </c>
      <c r="M155">
        <v>1561.7359987879</v>
      </c>
    </row>
    <row r="156" spans="1:13">
      <c r="A156" t="s">
        <v>995</v>
      </c>
      <c r="B156">
        <v>1539.5275166958</v>
      </c>
      <c r="C156">
        <v>1547.4924031536</v>
      </c>
      <c r="D156">
        <v>1555.9987800537</v>
      </c>
      <c r="E156">
        <v>1562.5402983079</v>
      </c>
      <c r="F156">
        <v>1537.5882794992</v>
      </c>
      <c r="G156">
        <v>1545.6102216407</v>
      </c>
      <c r="H156">
        <v>1554.0044927258</v>
      </c>
      <c r="I156">
        <v>1561.5927359678</v>
      </c>
      <c r="J156">
        <v>1538.2618068246</v>
      </c>
      <c r="K156">
        <v>1546.4118077664</v>
      </c>
      <c r="L156">
        <v>1554.501551715</v>
      </c>
      <c r="M156">
        <v>1561.7361966373</v>
      </c>
    </row>
    <row r="157" spans="1:13">
      <c r="A157" t="s">
        <v>996</v>
      </c>
      <c r="B157">
        <v>1539.5282876309</v>
      </c>
      <c r="C157">
        <v>1547.4920146398</v>
      </c>
      <c r="D157">
        <v>1555.9985836553</v>
      </c>
      <c r="E157">
        <v>1562.5180506406</v>
      </c>
      <c r="F157">
        <v>1537.5871250694</v>
      </c>
      <c r="G157">
        <v>1545.60750106</v>
      </c>
      <c r="H157">
        <v>1554.0058678355</v>
      </c>
      <c r="I157">
        <v>1561.5933313468</v>
      </c>
      <c r="J157">
        <v>1538.2619987711</v>
      </c>
      <c r="K157">
        <v>1546.4125856117</v>
      </c>
      <c r="L157">
        <v>1554.5025356626</v>
      </c>
      <c r="M157">
        <v>1561.734014477</v>
      </c>
    </row>
    <row r="158" spans="1:13">
      <c r="A158" t="s">
        <v>997</v>
      </c>
      <c r="B158">
        <v>1539.5267438765</v>
      </c>
      <c r="C158">
        <v>1547.4920146398</v>
      </c>
      <c r="D158">
        <v>1556.0037054345</v>
      </c>
      <c r="E158">
        <v>1562.5506282134</v>
      </c>
      <c r="F158">
        <v>1537.5877022841</v>
      </c>
      <c r="G158">
        <v>1545.6090551336</v>
      </c>
      <c r="H158">
        <v>1554.0052782281</v>
      </c>
      <c r="I158">
        <v>1561.5836094661</v>
      </c>
      <c r="J158">
        <v>1538.2610371574</v>
      </c>
      <c r="K158">
        <v>1546.4118077664</v>
      </c>
      <c r="L158">
        <v>1554.4991937052</v>
      </c>
      <c r="M158">
        <v>1561.735005662</v>
      </c>
    </row>
    <row r="159" spans="1:13">
      <c r="A159" t="s">
        <v>998</v>
      </c>
      <c r="B159">
        <v>1539.5271302861</v>
      </c>
      <c r="C159">
        <v>1547.4939629244</v>
      </c>
      <c r="D159">
        <v>1555.9997658976</v>
      </c>
      <c r="E159">
        <v>1562.525995886</v>
      </c>
      <c r="F159">
        <v>1537.5898174883</v>
      </c>
      <c r="G159">
        <v>1545.6080824124</v>
      </c>
      <c r="H159">
        <v>1554.0040990147</v>
      </c>
      <c r="I159">
        <v>1561.588372455</v>
      </c>
      <c r="J159">
        <v>1538.26142105</v>
      </c>
      <c r="K159">
        <v>1546.4116118788</v>
      </c>
      <c r="L159">
        <v>1554.5029296263</v>
      </c>
      <c r="M159">
        <v>1561.7336168395</v>
      </c>
    </row>
    <row r="160" spans="1:13">
      <c r="A160" t="s">
        <v>999</v>
      </c>
      <c r="B160">
        <v>1539.5267438765</v>
      </c>
      <c r="C160">
        <v>1547.4931839909</v>
      </c>
      <c r="D160">
        <v>1556.0021284621</v>
      </c>
      <c r="E160">
        <v>1562.5267900266</v>
      </c>
      <c r="F160">
        <v>1537.5890484934</v>
      </c>
      <c r="G160">
        <v>1545.6069178083</v>
      </c>
      <c r="H160">
        <v>1554.0052782281</v>
      </c>
      <c r="I160">
        <v>1561.5810301724</v>
      </c>
      <c r="J160">
        <v>1538.2573788963</v>
      </c>
      <c r="K160">
        <v>1546.412195738</v>
      </c>
      <c r="L160">
        <v>1554.5033216685</v>
      </c>
      <c r="M160">
        <v>1561.7359987879</v>
      </c>
    </row>
    <row r="161" spans="1:13">
      <c r="A161" t="s">
        <v>1000</v>
      </c>
      <c r="B161">
        <v>1539.5275166958</v>
      </c>
      <c r="C161">
        <v>1547.4929878292</v>
      </c>
      <c r="D161">
        <v>1556.0015373389</v>
      </c>
      <c r="E161">
        <v>1562.5315587708</v>
      </c>
      <c r="F161">
        <v>1537.5890484934</v>
      </c>
      <c r="G161">
        <v>1545.6069178083</v>
      </c>
      <c r="H161">
        <v>1554.0037053038</v>
      </c>
      <c r="I161">
        <v>1561.5980943949</v>
      </c>
      <c r="J161">
        <v>1538.2631542146</v>
      </c>
      <c r="K161">
        <v>1546.4127795977</v>
      </c>
      <c r="L161">
        <v>1554.501551715</v>
      </c>
      <c r="M161">
        <v>1561.739371934</v>
      </c>
    </row>
    <row r="162" spans="1:13">
      <c r="A162" t="s">
        <v>1001</v>
      </c>
      <c r="B162">
        <v>1539.5271302861</v>
      </c>
      <c r="C162">
        <v>1547.4929878292</v>
      </c>
      <c r="D162">
        <v>1556.0019320628</v>
      </c>
      <c r="E162">
        <v>1562.5182486883</v>
      </c>
      <c r="F162">
        <v>1537.5911637013</v>
      </c>
      <c r="G162">
        <v>1545.6071115922</v>
      </c>
      <c r="H162">
        <v>1554.0035094087</v>
      </c>
      <c r="I162">
        <v>1561.5849999611</v>
      </c>
      <c r="J162">
        <v>1538.2581485599</v>
      </c>
      <c r="K162">
        <v>1546.412195738</v>
      </c>
      <c r="L162">
        <v>1554.5009636532</v>
      </c>
      <c r="M162">
        <v>1561.7367921257</v>
      </c>
    </row>
    <row r="163" spans="1:13">
      <c r="A163" t="s">
        <v>1002</v>
      </c>
      <c r="B163">
        <v>1539.5265516143</v>
      </c>
      <c r="C163">
        <v>1547.4931839909</v>
      </c>
      <c r="D163">
        <v>1555.9993711748</v>
      </c>
      <c r="E163">
        <v>1562.5238115179</v>
      </c>
      <c r="F163">
        <v>1537.5863560771</v>
      </c>
      <c r="G163">
        <v>1545.6088613492</v>
      </c>
      <c r="H163">
        <v>1554.00429491</v>
      </c>
      <c r="I163">
        <v>1561.5992851615</v>
      </c>
      <c r="J163">
        <v>1538.262384546</v>
      </c>
      <c r="K163">
        <v>1546.4116118788</v>
      </c>
      <c r="L163">
        <v>1554.5023396417</v>
      </c>
      <c r="M163">
        <v>1561.7363944868</v>
      </c>
    </row>
    <row r="164" spans="1:13">
      <c r="A164" t="s">
        <v>1003</v>
      </c>
      <c r="B164">
        <v>1539.5271302861</v>
      </c>
      <c r="C164">
        <v>1547.4920146398</v>
      </c>
      <c r="D164">
        <v>1556.0007498172</v>
      </c>
      <c r="E164">
        <v>1562.5401002546</v>
      </c>
      <c r="F164">
        <v>1537.5896257096</v>
      </c>
      <c r="G164">
        <v>1545.6094446024</v>
      </c>
      <c r="H164">
        <v>1554.0048845166</v>
      </c>
      <c r="I164">
        <v>1561.5796416238</v>
      </c>
      <c r="J164">
        <v>1538.2629622679</v>
      </c>
      <c r="K164">
        <v>1546.4153090273</v>
      </c>
      <c r="L164">
        <v>1554.5029296263</v>
      </c>
      <c r="M164">
        <v>1561.735005662</v>
      </c>
    </row>
    <row r="165" spans="1:13">
      <c r="A165" t="s">
        <v>1004</v>
      </c>
      <c r="B165">
        <v>1539.5275166958</v>
      </c>
      <c r="C165">
        <v>1547.4920146398</v>
      </c>
      <c r="D165">
        <v>1555.9993711748</v>
      </c>
      <c r="E165">
        <v>1562.5357295041</v>
      </c>
      <c r="F165">
        <v>1537.5903947051</v>
      </c>
      <c r="G165">
        <v>1545.6090551336</v>
      </c>
      <c r="H165">
        <v>1554.0029198031</v>
      </c>
      <c r="I165">
        <v>1561.594126479</v>
      </c>
      <c r="J165">
        <v>1538.263731937</v>
      </c>
      <c r="K165">
        <v>1546.4116118788</v>
      </c>
      <c r="L165">
        <v>1554.4989957634</v>
      </c>
      <c r="M165">
        <v>1561.7357989988</v>
      </c>
    </row>
    <row r="166" spans="1:13">
      <c r="A166" t="s">
        <v>1005</v>
      </c>
      <c r="B166">
        <v>1539.5282876309</v>
      </c>
      <c r="C166">
        <v>1547.4931839909</v>
      </c>
      <c r="D166">
        <v>1555.9987800537</v>
      </c>
      <c r="E166">
        <v>1562.5323529171</v>
      </c>
      <c r="F166">
        <v>1537.5878940624</v>
      </c>
      <c r="G166">
        <v>1545.6059450898</v>
      </c>
      <c r="H166">
        <v>1554.0056700193</v>
      </c>
      <c r="I166">
        <v>1561.5738877065</v>
      </c>
      <c r="J166">
        <v>1538.2600736631</v>
      </c>
      <c r="K166">
        <v>1546.4153090273</v>
      </c>
      <c r="L166">
        <v>1554.5003736701</v>
      </c>
      <c r="M166">
        <v>1561.7377852539</v>
      </c>
    </row>
    <row r="167" spans="1:13">
      <c r="A167" t="s">
        <v>1006</v>
      </c>
      <c r="B167">
        <v>1539.5280934834</v>
      </c>
      <c r="C167">
        <v>1547.4918203829</v>
      </c>
      <c r="D167">
        <v>1555.9985836553</v>
      </c>
      <c r="E167">
        <v>1562.5246056564</v>
      </c>
      <c r="F167">
        <v>1537.5888567148</v>
      </c>
      <c r="G167">
        <v>1545.6067221246</v>
      </c>
      <c r="H167">
        <v>1554.0044927258</v>
      </c>
      <c r="I167">
        <v>1561.5875792679</v>
      </c>
      <c r="J167">
        <v>1538.2606513832</v>
      </c>
      <c r="K167">
        <v>1546.4129754855</v>
      </c>
      <c r="L167">
        <v>1554.5013556944</v>
      </c>
      <c r="M167">
        <v>1561.7375854643</v>
      </c>
    </row>
    <row r="168" spans="1:13">
      <c r="A168" t="s">
        <v>1007</v>
      </c>
      <c r="B168">
        <v>1539.5280934834</v>
      </c>
      <c r="C168">
        <v>1547.4924031536</v>
      </c>
      <c r="D168">
        <v>1555.9991747762</v>
      </c>
      <c r="E168">
        <v>1562.5436749293</v>
      </c>
      <c r="F168">
        <v>1537.5898174883</v>
      </c>
      <c r="G168">
        <v>1545.609248918</v>
      </c>
      <c r="H168">
        <v>1554.0040990147</v>
      </c>
      <c r="I168">
        <v>1561.5849999611</v>
      </c>
      <c r="J168">
        <v>1538.2627684393</v>
      </c>
      <c r="K168">
        <v>1546.4133634578</v>
      </c>
      <c r="L168">
        <v>1554.5035176896</v>
      </c>
      <c r="M168">
        <v>1561.7367921257</v>
      </c>
    </row>
    <row r="169" spans="1:13">
      <c r="A169" t="s">
        <v>1008</v>
      </c>
      <c r="B169">
        <v>1539.5286721563</v>
      </c>
      <c r="C169">
        <v>1547.4904548729</v>
      </c>
      <c r="D169">
        <v>1556.0005534183</v>
      </c>
      <c r="E169">
        <v>1562.5168584725</v>
      </c>
      <c r="F169">
        <v>1537.5903947051</v>
      </c>
      <c r="G169">
        <v>1545.6071115922</v>
      </c>
      <c r="H169">
        <v>1554.0072429476</v>
      </c>
      <c r="I169">
        <v>1561.598490024</v>
      </c>
      <c r="J169">
        <v>1538.260459437</v>
      </c>
      <c r="K169">
        <v>1546.4145311793</v>
      </c>
      <c r="L169">
        <v>1554.5046976611</v>
      </c>
      <c r="M169">
        <v>1561.7365942761</v>
      </c>
    </row>
    <row r="170" spans="1:13">
      <c r="A170" t="s">
        <v>1009</v>
      </c>
      <c r="B170">
        <v>1539.5284798936</v>
      </c>
      <c r="C170">
        <v>1547.4916242216</v>
      </c>
      <c r="D170">
        <v>1556.0025231862</v>
      </c>
      <c r="E170">
        <v>1562.5170565198</v>
      </c>
      <c r="F170">
        <v>1537.5896257096</v>
      </c>
      <c r="G170">
        <v>1545.6076948441</v>
      </c>
      <c r="H170">
        <v>1554.0060637312</v>
      </c>
      <c r="I170">
        <v>1561.5830160339</v>
      </c>
      <c r="J170">
        <v>1538.2616129964</v>
      </c>
      <c r="K170">
        <v>1546.4125856117</v>
      </c>
      <c r="L170">
        <v>1554.5009636532</v>
      </c>
      <c r="M170">
        <v>1561.7352054509</v>
      </c>
    </row>
    <row r="171" spans="1:13">
      <c r="A171" t="s">
        <v>1010</v>
      </c>
      <c r="B171">
        <v>1539.5286721563</v>
      </c>
      <c r="C171">
        <v>1547.4933782481</v>
      </c>
      <c r="D171">
        <v>1556.0023267869</v>
      </c>
      <c r="E171">
        <v>1562.5212291174</v>
      </c>
      <c r="F171">
        <v>1537.589240272</v>
      </c>
      <c r="G171">
        <v>1545.6078886282</v>
      </c>
      <c r="H171">
        <v>1554.0060637312</v>
      </c>
      <c r="I171">
        <v>1561.600673745</v>
      </c>
      <c r="J171">
        <v>1538.263923884</v>
      </c>
      <c r="K171">
        <v>1546.4147251657</v>
      </c>
      <c r="L171">
        <v>1554.5011596738</v>
      </c>
      <c r="M171">
        <v>1561.7310370503</v>
      </c>
    </row>
    <row r="172" spans="1:13">
      <c r="A172" t="s">
        <v>1011</v>
      </c>
      <c r="B172">
        <v>1539.525586534</v>
      </c>
      <c r="C172">
        <v>1547.4939629244</v>
      </c>
      <c r="D172">
        <v>1555.9991747762</v>
      </c>
      <c r="E172">
        <v>1562.5468535103</v>
      </c>
      <c r="F172">
        <v>1537.5884712777</v>
      </c>
      <c r="G172">
        <v>1545.6080824124</v>
      </c>
      <c r="H172">
        <v>1554.0058678355</v>
      </c>
      <c r="I172">
        <v>1561.6000783604</v>
      </c>
      <c r="J172">
        <v>1538.2610371574</v>
      </c>
      <c r="K172">
        <v>1546.413753332</v>
      </c>
      <c r="L172">
        <v>1554.5009636532</v>
      </c>
      <c r="M172">
        <v>1561.7385785936</v>
      </c>
    </row>
    <row r="173" spans="1:13">
      <c r="A173" t="s">
        <v>1012</v>
      </c>
      <c r="B173">
        <v>1539.5275166958</v>
      </c>
      <c r="C173">
        <v>1547.4937686671</v>
      </c>
      <c r="D173">
        <v>1556.0029179106</v>
      </c>
      <c r="E173">
        <v>1562.530366582</v>
      </c>
      <c r="F173">
        <v>1537.5871250694</v>
      </c>
      <c r="G173">
        <v>1545.6084718807</v>
      </c>
      <c r="H173">
        <v>1554.0027239082</v>
      </c>
      <c r="I173">
        <v>1561.588372455</v>
      </c>
      <c r="J173">
        <v>1538.2610371574</v>
      </c>
      <c r="K173">
        <v>1546.4112239075</v>
      </c>
      <c r="L173">
        <v>1554.5037156326</v>
      </c>
      <c r="M173">
        <v>1561.7395697843</v>
      </c>
    </row>
    <row r="174" spans="1:13">
      <c r="A174" t="s">
        <v>1013</v>
      </c>
      <c r="B174">
        <v>1539.5271302861</v>
      </c>
      <c r="C174">
        <v>1547.4924031536</v>
      </c>
      <c r="D174">
        <v>1555.9997658976</v>
      </c>
      <c r="E174">
        <v>1562.5307626836</v>
      </c>
      <c r="F174">
        <v>1537.5890484934</v>
      </c>
      <c r="G174">
        <v>1545.6088613492</v>
      </c>
      <c r="H174">
        <v>1554.0056700193</v>
      </c>
      <c r="I174">
        <v>1561.5881727036</v>
      </c>
      <c r="J174">
        <v>1538.2587262785</v>
      </c>
      <c r="K174">
        <v>1546.4145311793</v>
      </c>
      <c r="L174">
        <v>1554.5035176896</v>
      </c>
      <c r="M174">
        <v>1561.7373876145</v>
      </c>
    </row>
    <row r="175" spans="1:13">
      <c r="A175" t="s">
        <v>1014</v>
      </c>
      <c r="B175">
        <v>1539.5280934834</v>
      </c>
      <c r="C175">
        <v>1547.4922088967</v>
      </c>
      <c r="D175">
        <v>1556.0048876846</v>
      </c>
      <c r="E175">
        <v>1562.5214271659</v>
      </c>
      <c r="F175">
        <v>1537.5898174883</v>
      </c>
      <c r="G175">
        <v>1545.6094446024</v>
      </c>
      <c r="H175">
        <v>1554.0040990147</v>
      </c>
      <c r="I175">
        <v>1561.5713103842</v>
      </c>
      <c r="J175">
        <v>1538.26142105</v>
      </c>
      <c r="K175">
        <v>1546.4143371928</v>
      </c>
      <c r="L175">
        <v>1554.5043056183</v>
      </c>
      <c r="M175">
        <v>1561.733221142</v>
      </c>
    </row>
    <row r="176" spans="1:13">
      <c r="A176" t="s">
        <v>1015</v>
      </c>
      <c r="B176">
        <v>1539.5271302861</v>
      </c>
      <c r="C176">
        <v>1547.4924031536</v>
      </c>
      <c r="D176">
        <v>1555.9972050167</v>
      </c>
      <c r="E176">
        <v>1562.5166604252</v>
      </c>
      <c r="F176">
        <v>1537.5877022841</v>
      </c>
      <c r="G176">
        <v>1545.6082780964</v>
      </c>
      <c r="H176">
        <v>1554.0054741237</v>
      </c>
      <c r="I176">
        <v>1561.5705152752</v>
      </c>
      <c r="J176">
        <v>1538.2593039976</v>
      </c>
      <c r="K176">
        <v>1546.4135574439</v>
      </c>
      <c r="L176">
        <v>1554.5033216685</v>
      </c>
      <c r="M176">
        <v>1561.7354033001</v>
      </c>
    </row>
    <row r="177" spans="1:13">
      <c r="A177" t="s">
        <v>1016</v>
      </c>
      <c r="B177">
        <v>1539.5271302861</v>
      </c>
      <c r="C177">
        <v>1547.4914299649</v>
      </c>
      <c r="D177">
        <v>1556.0021284621</v>
      </c>
      <c r="E177">
        <v>1562.51467413</v>
      </c>
      <c r="F177">
        <v>1537.5884712777</v>
      </c>
      <c r="G177">
        <v>1545.6084718807</v>
      </c>
      <c r="H177">
        <v>1554.00429491</v>
      </c>
      <c r="I177">
        <v>1561.5881727036</v>
      </c>
      <c r="J177">
        <v>1538.2602656091</v>
      </c>
      <c r="K177">
        <v>1546.4120017522</v>
      </c>
      <c r="L177">
        <v>1554.5019456783</v>
      </c>
      <c r="M177">
        <v>1561.734014477</v>
      </c>
    </row>
    <row r="178" spans="1:13">
      <c r="A178" t="s">
        <v>1017</v>
      </c>
      <c r="B178">
        <v>1539.5280934834</v>
      </c>
      <c r="C178">
        <v>1547.4937686671</v>
      </c>
      <c r="D178">
        <v>1555.9995675734</v>
      </c>
      <c r="E178">
        <v>1562.542482722</v>
      </c>
      <c r="F178">
        <v>1537.5882794992</v>
      </c>
      <c r="G178">
        <v>1545.6082780964</v>
      </c>
      <c r="H178">
        <v>1554.0029198031</v>
      </c>
      <c r="I178">
        <v>1561.548295215</v>
      </c>
      <c r="J178">
        <v>1538.2594959434</v>
      </c>
      <c r="K178">
        <v>1546.412195738</v>
      </c>
      <c r="L178">
        <v>1554.4989957634</v>
      </c>
      <c r="M178">
        <v>1561.739371934</v>
      </c>
    </row>
    <row r="179" spans="1:13">
      <c r="A179" t="s">
        <v>1018</v>
      </c>
      <c r="B179">
        <v>1539.5267438765</v>
      </c>
      <c r="C179">
        <v>1547.4943533437</v>
      </c>
      <c r="D179">
        <v>1556.0005534183</v>
      </c>
      <c r="E179">
        <v>1562.5333451157</v>
      </c>
      <c r="F179">
        <v>1537.5890484934</v>
      </c>
      <c r="G179">
        <v>1545.60750106</v>
      </c>
      <c r="H179">
        <v>1554.0058678355</v>
      </c>
      <c r="I179">
        <v>1561.5764669767</v>
      </c>
      <c r="J179">
        <v>1538.2621907176</v>
      </c>
      <c r="K179">
        <v>1546.4147251657</v>
      </c>
      <c r="L179">
        <v>1554.5048956044</v>
      </c>
      <c r="M179">
        <v>1561.7377852539</v>
      </c>
    </row>
    <row r="180" spans="1:13">
      <c r="A180" t="s">
        <v>1019</v>
      </c>
      <c r="B180">
        <v>1539.5263593521</v>
      </c>
      <c r="C180">
        <v>1547.4933782481</v>
      </c>
      <c r="D180">
        <v>1556.0013409398</v>
      </c>
      <c r="E180">
        <v>1562.5532107111</v>
      </c>
      <c r="F180">
        <v>1537.5909719222</v>
      </c>
      <c r="G180">
        <v>1545.6076948441</v>
      </c>
      <c r="H180">
        <v>1554.0060637312</v>
      </c>
      <c r="I180">
        <v>1561.5921425286</v>
      </c>
      <c r="J180">
        <v>1538.2612291037</v>
      </c>
      <c r="K180">
        <v>1546.4141413046</v>
      </c>
      <c r="L180">
        <v>1554.5013556944</v>
      </c>
      <c r="M180">
        <v>1561.7375854643</v>
      </c>
    </row>
    <row r="181" spans="1:13">
      <c r="A181" t="s">
        <v>1020</v>
      </c>
      <c r="B181">
        <v>1539.5275166958</v>
      </c>
      <c r="C181">
        <v>1547.4920146398</v>
      </c>
      <c r="D181">
        <v>1556.0029179106</v>
      </c>
      <c r="E181">
        <v>1562.5234134782</v>
      </c>
      <c r="F181">
        <v>1537.5896257096</v>
      </c>
      <c r="G181">
        <v>1545.6051680558</v>
      </c>
      <c r="H181">
        <v>1554.0044927258</v>
      </c>
      <c r="I181">
        <v>1561.5867841423</v>
      </c>
      <c r="J181">
        <v>1538.2610371574</v>
      </c>
      <c r="K181">
        <v>1546.4123916257</v>
      </c>
      <c r="L181">
        <v>1554.5009636532</v>
      </c>
      <c r="M181">
        <v>1561.7354033001</v>
      </c>
    </row>
    <row r="182" spans="1:13">
      <c r="A182" t="s">
        <v>1021</v>
      </c>
      <c r="B182">
        <v>1539.5277089583</v>
      </c>
      <c r="C182">
        <v>1547.4933782481</v>
      </c>
      <c r="D182">
        <v>1556.0056752105</v>
      </c>
      <c r="E182">
        <v>1562.5488398873</v>
      </c>
      <c r="F182">
        <v>1537.5896257096</v>
      </c>
      <c r="G182">
        <v>1545.6073053762</v>
      </c>
      <c r="H182">
        <v>1554.0052782281</v>
      </c>
      <c r="I182">
        <v>1561.5959106811</v>
      </c>
      <c r="J182">
        <v>1538.260459437</v>
      </c>
      <c r="K182">
        <v>1546.4135574439</v>
      </c>
      <c r="L182">
        <v>1554.5021416991</v>
      </c>
      <c r="M182">
        <v>1561.7373876145</v>
      </c>
    </row>
    <row r="183" spans="1:13">
      <c r="A183" t="s">
        <v>1022</v>
      </c>
      <c r="B183">
        <v>1539.526165205</v>
      </c>
      <c r="C183">
        <v>1547.4924031536</v>
      </c>
      <c r="D183">
        <v>1556.0039018342</v>
      </c>
      <c r="E183">
        <v>1562.5331470642</v>
      </c>
      <c r="F183">
        <v>1537.5884712777</v>
      </c>
      <c r="G183">
        <v>1545.6059450898</v>
      </c>
      <c r="H183">
        <v>1554.0035094087</v>
      </c>
      <c r="I183">
        <v>1561.5830160339</v>
      </c>
      <c r="J183">
        <v>1538.2616129964</v>
      </c>
      <c r="K183">
        <v>1546.4125856117</v>
      </c>
      <c r="L183">
        <v>1554.5009636532</v>
      </c>
      <c r="M183">
        <v>1561.7312348985</v>
      </c>
    </row>
    <row r="184" spans="1:13">
      <c r="A184" t="s">
        <v>1023</v>
      </c>
      <c r="B184">
        <v>1539.5277089583</v>
      </c>
      <c r="C184">
        <v>1547.4924031536</v>
      </c>
      <c r="D184">
        <v>1556.0003570194</v>
      </c>
      <c r="E184">
        <v>1562.5315587708</v>
      </c>
      <c r="F184">
        <v>1537.5890484934</v>
      </c>
      <c r="G184">
        <v>1545.6090551336</v>
      </c>
      <c r="H184">
        <v>1554.0054741237</v>
      </c>
      <c r="I184">
        <v>1561.5830160339</v>
      </c>
      <c r="J184">
        <v>1538.2627684393</v>
      </c>
      <c r="K184">
        <v>1546.4135574439</v>
      </c>
      <c r="L184">
        <v>1554.5017496575</v>
      </c>
      <c r="M184">
        <v>1561.7334189907</v>
      </c>
    </row>
    <row r="185" spans="1:13">
      <c r="A185" t="s">
        <v>1024</v>
      </c>
      <c r="B185">
        <v>1539.5282876309</v>
      </c>
      <c r="C185">
        <v>1547.4953265361</v>
      </c>
      <c r="D185">
        <v>1556.0025231862</v>
      </c>
      <c r="E185">
        <v>1562.5343392572</v>
      </c>
      <c r="F185">
        <v>1537.5884712777</v>
      </c>
      <c r="G185">
        <v>1545.6084718807</v>
      </c>
      <c r="H185">
        <v>1554.0054741237</v>
      </c>
      <c r="I185">
        <v>1561.5849999611</v>
      </c>
      <c r="J185">
        <v>1538.2608433294</v>
      </c>
      <c r="K185">
        <v>1546.4141413046</v>
      </c>
      <c r="L185">
        <v>1554.5043056183</v>
      </c>
      <c r="M185">
        <v>1561.7344101749</v>
      </c>
    </row>
    <row r="186" spans="1:13">
      <c r="A186" t="s">
        <v>1025</v>
      </c>
      <c r="B186">
        <v>1539.5267438765</v>
      </c>
      <c r="C186">
        <v>1547.4929878292</v>
      </c>
      <c r="D186">
        <v>1556.0011445407</v>
      </c>
      <c r="E186">
        <v>1562.5466554554</v>
      </c>
      <c r="F186">
        <v>1537.5890484934</v>
      </c>
      <c r="G186">
        <v>1545.6080824124</v>
      </c>
      <c r="H186">
        <v>1554.00429491</v>
      </c>
      <c r="I186">
        <v>1561.558809813</v>
      </c>
      <c r="J186">
        <v>1538.2585343329</v>
      </c>
      <c r="K186">
        <v>1546.4147251657</v>
      </c>
      <c r="L186">
        <v>1554.4999797077</v>
      </c>
      <c r="M186">
        <v>1561.7369899754</v>
      </c>
    </row>
    <row r="187" spans="1:13">
      <c r="A187" t="s">
        <v>1026</v>
      </c>
      <c r="B187">
        <v>1539.5271302861</v>
      </c>
      <c r="C187">
        <v>1547.4925993151</v>
      </c>
      <c r="D187">
        <v>1556.0009481417</v>
      </c>
      <c r="E187">
        <v>1562.5281802601</v>
      </c>
      <c r="F187">
        <v>1537.5896257096</v>
      </c>
      <c r="G187">
        <v>1545.6084718807</v>
      </c>
      <c r="H187">
        <v>1554.006259627</v>
      </c>
      <c r="I187">
        <v>1561.5855933948</v>
      </c>
      <c r="J187">
        <v>1538.2591120518</v>
      </c>
      <c r="K187">
        <v>1546.4149210541</v>
      </c>
      <c r="L187">
        <v>1554.500765711</v>
      </c>
      <c r="M187">
        <v>1561.7365942761</v>
      </c>
    </row>
    <row r="188" spans="1:13">
      <c r="A188" t="s">
        <v>1027</v>
      </c>
      <c r="B188">
        <v>1539.5280934834</v>
      </c>
      <c r="C188">
        <v>1547.4939629244</v>
      </c>
      <c r="D188">
        <v>1555.9995675734</v>
      </c>
      <c r="E188">
        <v>1562.5248037057</v>
      </c>
      <c r="F188">
        <v>1537.5882794992</v>
      </c>
      <c r="G188">
        <v>1545.6082780964</v>
      </c>
      <c r="H188">
        <v>1554.0046886212</v>
      </c>
      <c r="I188">
        <v>1561.5816255425</v>
      </c>
      <c r="J188">
        <v>1538.2583405054</v>
      </c>
      <c r="K188">
        <v>1546.4127795977</v>
      </c>
      <c r="L188">
        <v>1554.5023396417</v>
      </c>
      <c r="M188">
        <v>1561.7373876145</v>
      </c>
    </row>
    <row r="189" spans="1:13">
      <c r="A189" t="s">
        <v>1028</v>
      </c>
      <c r="B189">
        <v>1539.5290585668</v>
      </c>
      <c r="C189">
        <v>1547.4927935721</v>
      </c>
      <c r="D189">
        <v>1555.9997658976</v>
      </c>
      <c r="E189">
        <v>1562.5508262693</v>
      </c>
      <c r="F189">
        <v>1537.5884712777</v>
      </c>
      <c r="G189">
        <v>1545.609248918</v>
      </c>
      <c r="H189">
        <v>1554.0050823326</v>
      </c>
      <c r="I189">
        <v>1561.60126913</v>
      </c>
      <c r="J189">
        <v>1538.2593039976</v>
      </c>
      <c r="K189">
        <v>1546.4133634578</v>
      </c>
      <c r="L189">
        <v>1554.4997836874</v>
      </c>
      <c r="M189">
        <v>1561.7383788038</v>
      </c>
    </row>
    <row r="190" spans="1:13">
      <c r="A190" t="s">
        <v>1029</v>
      </c>
      <c r="B190">
        <v>1539.5275166958</v>
      </c>
      <c r="C190">
        <v>1547.4943533437</v>
      </c>
      <c r="D190">
        <v>1556.0025231862</v>
      </c>
      <c r="E190">
        <v>1562.5271880681</v>
      </c>
      <c r="F190">
        <v>1537.5882794992</v>
      </c>
      <c r="G190">
        <v>1545.610027856</v>
      </c>
      <c r="H190">
        <v>1554.0066533392</v>
      </c>
      <c r="I190">
        <v>1561.6070213097</v>
      </c>
      <c r="J190">
        <v>1538.2618068246</v>
      </c>
      <c r="K190">
        <v>1546.4123916257</v>
      </c>
      <c r="L190">
        <v>1554.5027316835</v>
      </c>
      <c r="M190">
        <v>1561.7369899754</v>
      </c>
    </row>
    <row r="191" spans="1:13">
      <c r="A191" t="s">
        <v>1030</v>
      </c>
      <c r="B191">
        <v>1539.5292508297</v>
      </c>
      <c r="C191">
        <v>1547.4914299649</v>
      </c>
      <c r="D191">
        <v>1556.0007498172</v>
      </c>
      <c r="E191">
        <v>1562.528380252</v>
      </c>
      <c r="F191">
        <v>1537.5878940624</v>
      </c>
      <c r="G191">
        <v>1545.6080824124</v>
      </c>
      <c r="H191">
        <v>1554.00429491</v>
      </c>
      <c r="I191">
        <v>1561.5933313468</v>
      </c>
      <c r="J191">
        <v>1538.2619987711</v>
      </c>
      <c r="K191">
        <v>1546.4131694716</v>
      </c>
      <c r="L191">
        <v>1554.5035176896</v>
      </c>
      <c r="M191">
        <v>1561.7324258681</v>
      </c>
    </row>
    <row r="192" spans="1:13">
      <c r="A192" t="s">
        <v>1031</v>
      </c>
      <c r="B192">
        <v>1539.5271302861</v>
      </c>
      <c r="C192">
        <v>1547.4929878292</v>
      </c>
      <c r="D192">
        <v>1555.9999622963</v>
      </c>
      <c r="E192">
        <v>1562.5410924631</v>
      </c>
      <c r="F192">
        <v>1537.5896257096</v>
      </c>
      <c r="G192">
        <v>1545.6104154255</v>
      </c>
      <c r="H192">
        <v>1554.0029198031</v>
      </c>
      <c r="I192">
        <v>1561.5869838933</v>
      </c>
      <c r="J192">
        <v>1538.2591120518</v>
      </c>
      <c r="K192">
        <v>1546.4141413046</v>
      </c>
      <c r="L192">
        <v>1554.5021416991</v>
      </c>
      <c r="M192">
        <v>1561.7310370503</v>
      </c>
    </row>
    <row r="193" spans="1:13">
      <c r="A193" t="s">
        <v>1032</v>
      </c>
      <c r="B193">
        <v>1539.5277089583</v>
      </c>
      <c r="C193">
        <v>1547.4925993151</v>
      </c>
      <c r="D193">
        <v>1556.0021284621</v>
      </c>
      <c r="E193">
        <v>1562.5291743951</v>
      </c>
      <c r="F193">
        <v>1537.5890484934</v>
      </c>
      <c r="G193">
        <v>1545.6084718807</v>
      </c>
      <c r="H193">
        <v>1554.0066533392</v>
      </c>
      <c r="I193">
        <v>1561.5921425286</v>
      </c>
      <c r="J193">
        <v>1538.262384546</v>
      </c>
      <c r="K193">
        <v>1546.4120017522</v>
      </c>
      <c r="L193">
        <v>1554.5054855909</v>
      </c>
      <c r="M193">
        <v>1561.7356011494</v>
      </c>
    </row>
    <row r="194" spans="1:13">
      <c r="A194" t="s">
        <v>1033</v>
      </c>
      <c r="B194">
        <v>1539.5271302861</v>
      </c>
      <c r="C194">
        <v>1547.4935725053</v>
      </c>
      <c r="D194">
        <v>1555.9983872569</v>
      </c>
      <c r="E194">
        <v>1562.5307626836</v>
      </c>
      <c r="F194">
        <v>1537.5915491398</v>
      </c>
      <c r="G194">
        <v>1545.6078886282</v>
      </c>
      <c r="H194">
        <v>1554.0056700193</v>
      </c>
      <c r="I194">
        <v>1561.594721859</v>
      </c>
      <c r="J194">
        <v>1538.2606513832</v>
      </c>
      <c r="K194">
        <v>1546.4120017522</v>
      </c>
      <c r="L194">
        <v>1554.5017496575</v>
      </c>
      <c r="M194">
        <v>1561.7346099637</v>
      </c>
    </row>
    <row r="195" spans="1:13">
      <c r="A195" t="s">
        <v>1034</v>
      </c>
      <c r="B195">
        <v>1539.5257806809</v>
      </c>
      <c r="C195">
        <v>1547.4933782481</v>
      </c>
      <c r="D195">
        <v>1556.0021284621</v>
      </c>
      <c r="E195">
        <v>1562.5198388963</v>
      </c>
      <c r="F195">
        <v>1537.5884712777</v>
      </c>
      <c r="G195">
        <v>1545.6078886282</v>
      </c>
      <c r="H195">
        <v>1554.0056700193</v>
      </c>
      <c r="I195">
        <v>1561.5855933948</v>
      </c>
      <c r="J195">
        <v>1538.260459437</v>
      </c>
      <c r="K195">
        <v>1546.4139473183</v>
      </c>
      <c r="L195">
        <v>1554.5031256474</v>
      </c>
      <c r="M195">
        <v>1561.7379831038</v>
      </c>
    </row>
    <row r="196" spans="1:13">
      <c r="A196" t="s">
        <v>1035</v>
      </c>
      <c r="B196">
        <v>1539.5271302861</v>
      </c>
      <c r="C196">
        <v>1547.4933782481</v>
      </c>
      <c r="D196">
        <v>1556.0001586951</v>
      </c>
      <c r="E196">
        <v>1562.5257978364</v>
      </c>
      <c r="F196">
        <v>1537.5903947051</v>
      </c>
      <c r="G196">
        <v>1545.6084718807</v>
      </c>
      <c r="H196">
        <v>1554.0039031195</v>
      </c>
      <c r="I196">
        <v>1561.5980943949</v>
      </c>
      <c r="J196">
        <v>1538.262384546</v>
      </c>
      <c r="K196">
        <v>1546.4147251657</v>
      </c>
      <c r="L196">
        <v>1554.5003736701</v>
      </c>
      <c r="M196">
        <v>1561.7324258681</v>
      </c>
    </row>
    <row r="197" spans="1:13">
      <c r="A197" t="s">
        <v>1036</v>
      </c>
      <c r="B197">
        <v>1539.5271302861</v>
      </c>
      <c r="C197">
        <v>1547.4937686671</v>
      </c>
      <c r="D197">
        <v>1556.0013409398</v>
      </c>
      <c r="E197">
        <v>1562.5377158528</v>
      </c>
      <c r="F197">
        <v>1537.5877022841</v>
      </c>
      <c r="G197">
        <v>1545.6082780964</v>
      </c>
      <c r="H197">
        <v>1554.0046886212</v>
      </c>
      <c r="I197">
        <v>1561.5417483882</v>
      </c>
      <c r="J197">
        <v>1538.2600736631</v>
      </c>
      <c r="K197">
        <v>1546.4131694716</v>
      </c>
      <c r="L197">
        <v>1554.5045016397</v>
      </c>
      <c r="M197">
        <v>1561.7354033001</v>
      </c>
    </row>
    <row r="198" spans="1:13">
      <c r="A198" t="s">
        <v>1037</v>
      </c>
      <c r="B198">
        <v>1539.5286721563</v>
      </c>
      <c r="C198">
        <v>1547.4914299649</v>
      </c>
      <c r="D198">
        <v>1556.0025231862</v>
      </c>
      <c r="E198">
        <v>1562.537317806</v>
      </c>
      <c r="F198">
        <v>1537.5869332913</v>
      </c>
      <c r="G198">
        <v>1545.6088613492</v>
      </c>
      <c r="H198">
        <v>1554.0017405932</v>
      </c>
      <c r="I198">
        <v>1561.5853955835</v>
      </c>
      <c r="J198">
        <v>1538.2587262785</v>
      </c>
      <c r="K198">
        <v>1546.4125856117</v>
      </c>
      <c r="L198">
        <v>1554.5003736701</v>
      </c>
      <c r="M198">
        <v>1561.7377852539</v>
      </c>
    </row>
    <row r="199" spans="1:13">
      <c r="A199" t="s">
        <v>1038</v>
      </c>
      <c r="B199">
        <v>1539.526165205</v>
      </c>
      <c r="C199">
        <v>1547.4933782481</v>
      </c>
      <c r="D199">
        <v>1555.9972050167</v>
      </c>
      <c r="E199">
        <v>1562.5307626836</v>
      </c>
      <c r="F199">
        <v>1537.5882794992</v>
      </c>
      <c r="G199">
        <v>1545.6073053762</v>
      </c>
      <c r="H199">
        <v>1554.0027239082</v>
      </c>
      <c r="I199">
        <v>1561.5949196727</v>
      </c>
      <c r="J199">
        <v>1538.2598817171</v>
      </c>
      <c r="K199">
        <v>1546.4135574439</v>
      </c>
      <c r="L199">
        <v>1554.5027316835</v>
      </c>
      <c r="M199">
        <v>1561.7375854643</v>
      </c>
    </row>
    <row r="200" spans="1:13">
      <c r="A200" t="s">
        <v>1039</v>
      </c>
      <c r="B200">
        <v>1539.5252020101</v>
      </c>
      <c r="C200">
        <v>1547.4933782481</v>
      </c>
      <c r="D200">
        <v>1556.0009481417</v>
      </c>
      <c r="E200">
        <v>1562.5297704883</v>
      </c>
      <c r="F200">
        <v>1537.5882794992</v>
      </c>
      <c r="G200">
        <v>1545.6082780964</v>
      </c>
      <c r="H200">
        <v>1554.0048845166</v>
      </c>
      <c r="I200">
        <v>1561.5907520209</v>
      </c>
      <c r="J200">
        <v>1538.2612291037</v>
      </c>
      <c r="K200">
        <v>1546.4125856117</v>
      </c>
      <c r="L200">
        <v>1554.5023396417</v>
      </c>
      <c r="M200">
        <v>1561.7357989988</v>
      </c>
    </row>
    <row r="201" spans="1:13">
      <c r="A201" t="s">
        <v>1040</v>
      </c>
      <c r="B201">
        <v>1539.5271302861</v>
      </c>
      <c r="C201">
        <v>1547.4922088967</v>
      </c>
      <c r="D201">
        <v>1556.0003570194</v>
      </c>
      <c r="E201">
        <v>1562.5365236547</v>
      </c>
      <c r="F201">
        <v>1537.5871250694</v>
      </c>
      <c r="G201">
        <v>1545.6084718807</v>
      </c>
      <c r="H201">
        <v>1554.0017405932</v>
      </c>
      <c r="I201">
        <v>1561.5909517729</v>
      </c>
      <c r="J201">
        <v>1538.2629622679</v>
      </c>
      <c r="K201">
        <v>1546.4118077664</v>
      </c>
      <c r="L201">
        <v>1554.5017496575</v>
      </c>
      <c r="M201">
        <v>1561.7359987879</v>
      </c>
    </row>
    <row r="202" spans="1:13">
      <c r="A202" t="s">
        <v>1041</v>
      </c>
      <c r="B202">
        <v>1539.5286721563</v>
      </c>
      <c r="C202">
        <v>1547.4922088967</v>
      </c>
      <c r="D202">
        <v>1555.9993711748</v>
      </c>
      <c r="E202">
        <v>1562.5333451157</v>
      </c>
      <c r="F202">
        <v>1537.5884712777</v>
      </c>
      <c r="G202">
        <v>1545.6067221246</v>
      </c>
      <c r="H202">
        <v>1554.0029198031</v>
      </c>
      <c r="I202">
        <v>1561.5830160339</v>
      </c>
      <c r="J202">
        <v>1538.2602656091</v>
      </c>
      <c r="K202">
        <v>1546.4129754855</v>
      </c>
      <c r="L202">
        <v>1554.500175728</v>
      </c>
      <c r="M202">
        <v>1561.7356011494</v>
      </c>
    </row>
    <row r="203" spans="1:13">
      <c r="A203" t="s">
        <v>1042</v>
      </c>
      <c r="B203">
        <v>1539.5271302861</v>
      </c>
      <c r="C203">
        <v>1547.4927935721</v>
      </c>
      <c r="D203">
        <v>1556.0003570194</v>
      </c>
      <c r="E203">
        <v>1562.5107015548</v>
      </c>
      <c r="F203">
        <v>1537.5902029262</v>
      </c>
      <c r="G203">
        <v>1545.6082780964</v>
      </c>
      <c r="H203">
        <v>1554.0056700193</v>
      </c>
      <c r="I203">
        <v>1561.5907520209</v>
      </c>
      <c r="J203">
        <v>1538.2598817171</v>
      </c>
      <c r="K203">
        <v>1546.4143371928</v>
      </c>
      <c r="L203">
        <v>1554.5041076751</v>
      </c>
      <c r="M203">
        <v>1561.7336168395</v>
      </c>
    </row>
    <row r="204" spans="1:13">
      <c r="A204" t="s">
        <v>1043</v>
      </c>
      <c r="B204">
        <v>1539.5277089583</v>
      </c>
      <c r="C204">
        <v>1547.4935725053</v>
      </c>
      <c r="D204">
        <v>1556.0013409398</v>
      </c>
      <c r="E204">
        <v>1562.5234134782</v>
      </c>
      <c r="F204">
        <v>1537.5890484934</v>
      </c>
      <c r="G204">
        <v>1545.609248918</v>
      </c>
      <c r="H204">
        <v>1554.0037053038</v>
      </c>
      <c r="I204">
        <v>1561.5978946411</v>
      </c>
      <c r="J204">
        <v>1538.2602656091</v>
      </c>
      <c r="K204">
        <v>1546.413753332</v>
      </c>
      <c r="L204">
        <v>1554.5027316835</v>
      </c>
      <c r="M204">
        <v>1561.7346099637</v>
      </c>
    </row>
    <row r="205" spans="1:13">
      <c r="A205" t="s">
        <v>1044</v>
      </c>
      <c r="B205">
        <v>1539.5277089583</v>
      </c>
      <c r="C205">
        <v>1547.4925993151</v>
      </c>
      <c r="D205">
        <v>1556.0017356636</v>
      </c>
      <c r="E205">
        <v>1562.5255978451</v>
      </c>
      <c r="F205">
        <v>1537.5890484934</v>
      </c>
      <c r="G205">
        <v>1545.6082780964</v>
      </c>
      <c r="H205">
        <v>1554.0046886212</v>
      </c>
      <c r="I205">
        <v>1561.5641680073</v>
      </c>
      <c r="J205">
        <v>1538.2602656091</v>
      </c>
      <c r="K205">
        <v>1546.4125856117</v>
      </c>
      <c r="L205">
        <v>1554.5031256474</v>
      </c>
      <c r="M205">
        <v>1561.7363944868</v>
      </c>
    </row>
    <row r="206" spans="1:13">
      <c r="A206" t="s">
        <v>1045</v>
      </c>
      <c r="B206">
        <v>1539.5271302861</v>
      </c>
      <c r="C206">
        <v>1547.4937686671</v>
      </c>
      <c r="D206">
        <v>1555.9991747762</v>
      </c>
      <c r="E206">
        <v>1562.522619341</v>
      </c>
      <c r="F206">
        <v>1537.5865478551</v>
      </c>
      <c r="G206">
        <v>1545.6071115922</v>
      </c>
      <c r="H206">
        <v>1554.0060637312</v>
      </c>
      <c r="I206">
        <v>1561.5738877065</v>
      </c>
      <c r="J206">
        <v>1538.2608433294</v>
      </c>
      <c r="K206">
        <v>1546.4156989025</v>
      </c>
      <c r="L206">
        <v>1554.5017496575</v>
      </c>
      <c r="M206">
        <v>1561.7373876145</v>
      </c>
    </row>
    <row r="207" spans="1:13">
      <c r="A207" t="s">
        <v>1046</v>
      </c>
      <c r="B207">
        <v>1539.5277089583</v>
      </c>
      <c r="C207">
        <v>1547.4933782481</v>
      </c>
      <c r="D207">
        <v>1556.0037054345</v>
      </c>
      <c r="E207">
        <v>1562.5357295041</v>
      </c>
      <c r="F207">
        <v>1537.5884712777</v>
      </c>
      <c r="G207">
        <v>1545.6078886282</v>
      </c>
      <c r="H207">
        <v>1554.0044927258</v>
      </c>
      <c r="I207">
        <v>1561.582220913</v>
      </c>
      <c r="J207">
        <v>1538.2627684393</v>
      </c>
      <c r="K207">
        <v>1546.4135574439</v>
      </c>
      <c r="L207">
        <v>1554.5031256474</v>
      </c>
      <c r="M207">
        <v>1561.7385785936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1539.5302159145</v>
      </c>
      <c r="C2">
        <v>1547.4998078078</v>
      </c>
      <c r="D2">
        <v>1556.0145402267</v>
      </c>
      <c r="E2">
        <v>1562.5490379427</v>
      </c>
      <c r="F2">
        <v>1537.6021290325</v>
      </c>
      <c r="G2">
        <v>1545.6327674917</v>
      </c>
      <c r="H2">
        <v>1554.0211939433</v>
      </c>
      <c r="I2">
        <v>1561.5949196727</v>
      </c>
      <c r="J2">
        <v>1538.2502543698</v>
      </c>
      <c r="K2">
        <v>1546.3814552942</v>
      </c>
      <c r="L2">
        <v>1554.4732406953</v>
      </c>
      <c r="M2">
        <v>1561.7151628052</v>
      </c>
    </row>
    <row r="3" spans="1:13">
      <c r="A3" t="s">
        <v>1048</v>
      </c>
      <c r="B3">
        <v>1539.5294449775</v>
      </c>
      <c r="C3">
        <v>1547.4986384467</v>
      </c>
      <c r="D3">
        <v>1556.013357962</v>
      </c>
      <c r="E3">
        <v>1562.5176526038</v>
      </c>
      <c r="F3">
        <v>1537.6019353705</v>
      </c>
      <c r="G3">
        <v>1545.634323516</v>
      </c>
      <c r="H3">
        <v>1554.0188354699</v>
      </c>
      <c r="I3">
        <v>1561.596705816</v>
      </c>
      <c r="J3">
        <v>1538.2475596374</v>
      </c>
      <c r="K3">
        <v>1546.3812613161</v>
      </c>
      <c r="L3">
        <v>1554.4712747973</v>
      </c>
      <c r="M3">
        <v>1561.721908932</v>
      </c>
    </row>
    <row r="4" spans="1:13">
      <c r="A4" t="s">
        <v>1049</v>
      </c>
      <c r="B4">
        <v>1539.5329151428</v>
      </c>
      <c r="C4">
        <v>1547.499223127</v>
      </c>
      <c r="D4">
        <v>1556.016706433</v>
      </c>
      <c r="E4">
        <v>1562.5402983079</v>
      </c>
      <c r="F4">
        <v>1537.6032816047</v>
      </c>
      <c r="G4">
        <v>1545.6327674917</v>
      </c>
      <c r="H4">
        <v>1554.0196209867</v>
      </c>
      <c r="I4">
        <v>1561.6018645155</v>
      </c>
      <c r="J4">
        <v>1538.2481373481</v>
      </c>
      <c r="K4">
        <v>1546.382233109</v>
      </c>
      <c r="L4">
        <v>1554.470292811</v>
      </c>
      <c r="M4">
        <v>1561.7209177636</v>
      </c>
    </row>
    <row r="5" spans="1:13">
      <c r="A5" t="s">
        <v>1050</v>
      </c>
      <c r="B5">
        <v>1539.5311791157</v>
      </c>
      <c r="C5">
        <v>1547.4986384467</v>
      </c>
      <c r="D5">
        <v>1556.0180851061</v>
      </c>
      <c r="E5">
        <v>1562.5387099999</v>
      </c>
      <c r="F5">
        <v>1537.6027062585</v>
      </c>
      <c r="G5">
        <v>1545.633740244</v>
      </c>
      <c r="H5">
        <v>1554.0204065043</v>
      </c>
      <c r="I5">
        <v>1561.5965060625</v>
      </c>
      <c r="J5">
        <v>1538.2465980418</v>
      </c>
      <c r="K5">
        <v>1546.382816946</v>
      </c>
      <c r="L5">
        <v>1554.4714727321</v>
      </c>
      <c r="M5">
        <v>1561.7201225023</v>
      </c>
    </row>
    <row r="6" spans="1:13">
      <c r="A6" t="s">
        <v>1051</v>
      </c>
      <c r="B6">
        <v>1539.5315655275</v>
      </c>
      <c r="C6">
        <v>1547.4984441882</v>
      </c>
      <c r="D6">
        <v>1556.0143418988</v>
      </c>
      <c r="E6">
        <v>1562.5234134782</v>
      </c>
      <c r="F6">
        <v>1537.6021290325</v>
      </c>
      <c r="G6">
        <v>1545.6339340346</v>
      </c>
      <c r="H6">
        <v>1554.0180499539</v>
      </c>
      <c r="I6">
        <v>1561.5980943949</v>
      </c>
      <c r="J6">
        <v>1538.2491008275</v>
      </c>
      <c r="K6">
        <v>1546.3793158322</v>
      </c>
      <c r="L6">
        <v>1554.4722587065</v>
      </c>
      <c r="M6">
        <v>1561.7217110861</v>
      </c>
    </row>
    <row r="7" spans="1:13">
      <c r="A7" t="s">
        <v>1052</v>
      </c>
      <c r="B7">
        <v>1539.5319519394</v>
      </c>
      <c r="C7">
        <v>1547.499223127</v>
      </c>
      <c r="D7">
        <v>1556.0125704283</v>
      </c>
      <c r="E7">
        <v>1562.5305646328</v>
      </c>
      <c r="F7">
        <v>1537.6027062585</v>
      </c>
      <c r="G7">
        <v>1545.633740244</v>
      </c>
      <c r="H7">
        <v>1554.0182458527</v>
      </c>
      <c r="I7">
        <v>1561.6052370822</v>
      </c>
      <c r="J7">
        <v>1538.2479454051</v>
      </c>
      <c r="K7">
        <v>1546.382233109</v>
      </c>
      <c r="L7">
        <v>1554.4704888238</v>
      </c>
      <c r="M7">
        <v>1561.7209177636</v>
      </c>
    </row>
    <row r="8" spans="1:13">
      <c r="A8" t="s">
        <v>1053</v>
      </c>
      <c r="B8">
        <v>1539.5300217665</v>
      </c>
      <c r="C8">
        <v>1547.50019823</v>
      </c>
      <c r="D8">
        <v>1556.0145402267</v>
      </c>
      <c r="E8">
        <v>1562.5530126546</v>
      </c>
      <c r="F8">
        <v>1537.6032816047</v>
      </c>
      <c r="G8">
        <v>1545.6349067884</v>
      </c>
      <c r="H8">
        <v>1554.0192291885</v>
      </c>
      <c r="I8">
        <v>1561.6016647607</v>
      </c>
      <c r="J8">
        <v>1538.2494847142</v>
      </c>
      <c r="K8">
        <v>1546.3812613161</v>
      </c>
      <c r="L8">
        <v>1554.470292811</v>
      </c>
      <c r="M8">
        <v>1561.7199246569</v>
      </c>
    </row>
    <row r="9" spans="1:13">
      <c r="A9" t="s">
        <v>1054</v>
      </c>
      <c r="B9">
        <v>1539.5311791157</v>
      </c>
      <c r="C9">
        <v>1547.499223127</v>
      </c>
      <c r="D9">
        <v>1556.0176922996</v>
      </c>
      <c r="E9">
        <v>1562.5508262693</v>
      </c>
      <c r="F9">
        <v>1537.6021290325</v>
      </c>
      <c r="G9">
        <v>1545.6323799111</v>
      </c>
      <c r="H9">
        <v>1554.0215857425</v>
      </c>
      <c r="I9">
        <v>1561.5869838933</v>
      </c>
      <c r="J9">
        <v>1538.2485231161</v>
      </c>
      <c r="K9">
        <v>1546.3826229675</v>
      </c>
      <c r="L9">
        <v>1554.4712747973</v>
      </c>
      <c r="M9">
        <v>1561.7189334911</v>
      </c>
    </row>
    <row r="10" spans="1:13">
      <c r="A10" t="s">
        <v>1055</v>
      </c>
      <c r="B10">
        <v>1539.5300217665</v>
      </c>
      <c r="C10">
        <v>1547.50019823</v>
      </c>
      <c r="D10">
        <v>1556.0172975677</v>
      </c>
      <c r="E10">
        <v>1562.5549990472</v>
      </c>
      <c r="F10">
        <v>1537.6007828003</v>
      </c>
      <c r="G10">
        <v>1545.6323799111</v>
      </c>
      <c r="H10">
        <v>1554.0198168859</v>
      </c>
      <c r="I10">
        <v>1561.5790462553</v>
      </c>
      <c r="J10">
        <v>1538.2492927708</v>
      </c>
      <c r="K10">
        <v>1546.3806774802</v>
      </c>
      <c r="L10">
        <v>1554.4695068386</v>
      </c>
      <c r="M10">
        <v>1561.7215132403</v>
      </c>
    </row>
    <row r="11" spans="1:13">
      <c r="A11" t="s">
        <v>1056</v>
      </c>
      <c r="B11">
        <v>1539.5323364666</v>
      </c>
      <c r="C11">
        <v>1547.4982499297</v>
      </c>
      <c r="D11">
        <v>1556.016706433</v>
      </c>
      <c r="E11">
        <v>1562.5347373025</v>
      </c>
      <c r="F11">
        <v>1537.6027062585</v>
      </c>
      <c r="G11">
        <v>1545.6339340346</v>
      </c>
      <c r="H11">
        <v>1554.0196209867</v>
      </c>
      <c r="I11">
        <v>1561.5974990123</v>
      </c>
      <c r="J11">
        <v>1538.2491008275</v>
      </c>
      <c r="K11">
        <v>1546.381067338</v>
      </c>
      <c r="L11">
        <v>1554.4712747973</v>
      </c>
      <c r="M11">
        <v>1561.7185358613</v>
      </c>
    </row>
    <row r="12" spans="1:13">
      <c r="A12" t="s">
        <v>1057</v>
      </c>
      <c r="B12">
        <v>1539.5300217665</v>
      </c>
      <c r="C12">
        <v>1547.4986384467</v>
      </c>
      <c r="D12">
        <v>1556.016706433</v>
      </c>
      <c r="E12">
        <v>1562.5428807715</v>
      </c>
      <c r="F12">
        <v>1537.6032816047</v>
      </c>
      <c r="G12">
        <v>1545.6325737014</v>
      </c>
      <c r="H12">
        <v>1554.0192291885</v>
      </c>
      <c r="I12">
        <v>1561.6090052979</v>
      </c>
      <c r="J12">
        <v>1538.2487150593</v>
      </c>
      <c r="K12">
        <v>1546.3818451524</v>
      </c>
      <c r="L12">
        <v>1554.4720626933</v>
      </c>
      <c r="M12">
        <v>1561.7157582775</v>
      </c>
    </row>
    <row r="13" spans="1:13">
      <c r="A13" t="s">
        <v>1058</v>
      </c>
      <c r="B13">
        <v>1539.531373264</v>
      </c>
      <c r="C13">
        <v>1547.499223127</v>
      </c>
      <c r="D13">
        <v>1556.015918896</v>
      </c>
      <c r="E13">
        <v>1562.5313587781</v>
      </c>
      <c r="F13">
        <v>1537.6017435887</v>
      </c>
      <c r="G13">
        <v>1545.6339340346</v>
      </c>
      <c r="H13">
        <v>1554.0211939433</v>
      </c>
      <c r="I13">
        <v>1561.5992851615</v>
      </c>
      <c r="J13">
        <v>1538.2485231161</v>
      </c>
      <c r="K13">
        <v>1546.3832068048</v>
      </c>
      <c r="L13">
        <v>1554.4722587065</v>
      </c>
      <c r="M13">
        <v>1561.7183380163</v>
      </c>
    </row>
    <row r="14" spans="1:13">
      <c r="A14" t="s">
        <v>1059</v>
      </c>
      <c r="B14">
        <v>1539.5309868524</v>
      </c>
      <c r="C14">
        <v>1547.5015618527</v>
      </c>
      <c r="D14">
        <v>1556.0149330317</v>
      </c>
      <c r="E14">
        <v>1562.5404963612</v>
      </c>
      <c r="F14">
        <v>1537.6021290325</v>
      </c>
      <c r="G14">
        <v>1545.6333507629</v>
      </c>
      <c r="H14">
        <v>1554.0188354699</v>
      </c>
      <c r="I14">
        <v>1561.6026577171</v>
      </c>
      <c r="J14">
        <v>1538.2479454051</v>
      </c>
      <c r="K14">
        <v>1546.3839846214</v>
      </c>
      <c r="L14">
        <v>1554.4693089043</v>
      </c>
      <c r="M14">
        <v>1561.7217110861</v>
      </c>
    </row>
    <row r="15" spans="1:13">
      <c r="A15" t="s">
        <v>1060</v>
      </c>
      <c r="B15">
        <v>1539.5315655275</v>
      </c>
      <c r="C15">
        <v>1547.500586748</v>
      </c>
      <c r="D15">
        <v>1556.012175699</v>
      </c>
      <c r="E15">
        <v>1562.5412924583</v>
      </c>
      <c r="F15">
        <v>1537.6027062585</v>
      </c>
      <c r="G15">
        <v>1545.6321842209</v>
      </c>
      <c r="H15">
        <v>1554.0180499539</v>
      </c>
      <c r="I15">
        <v>1561.60126913</v>
      </c>
      <c r="J15">
        <v>1538.2494847142</v>
      </c>
      <c r="K15">
        <v>1546.3800936448</v>
      </c>
      <c r="L15">
        <v>1554.4687189452</v>
      </c>
      <c r="M15">
        <v>1561.7169492235</v>
      </c>
    </row>
    <row r="16" spans="1:13">
      <c r="A16" t="s">
        <v>1061</v>
      </c>
      <c r="B16">
        <v>1539.5315655275</v>
      </c>
      <c r="C16">
        <v>1547.50019823</v>
      </c>
      <c r="D16">
        <v>1556.0109934379</v>
      </c>
      <c r="E16">
        <v>1562.5367236487</v>
      </c>
      <c r="F16">
        <v>1537.6027062585</v>
      </c>
      <c r="G16">
        <v>1545.6341278253</v>
      </c>
      <c r="H16">
        <v>1554.0204065043</v>
      </c>
      <c r="I16">
        <v>1561.5804367421</v>
      </c>
      <c r="J16">
        <v>1538.2492927708</v>
      </c>
      <c r="K16">
        <v>1546.3814552942</v>
      </c>
      <c r="L16">
        <v>1554.4726526549</v>
      </c>
      <c r="M16">
        <v>1561.7157582775</v>
      </c>
    </row>
    <row r="17" spans="1:13">
      <c r="A17" t="s">
        <v>1062</v>
      </c>
      <c r="B17">
        <v>1539.5294449775</v>
      </c>
      <c r="C17">
        <v>1547.4984441882</v>
      </c>
      <c r="D17">
        <v>1556.0149330317</v>
      </c>
      <c r="E17">
        <v>1562.5532107111</v>
      </c>
      <c r="F17">
        <v>1537.5994346903</v>
      </c>
      <c r="G17">
        <v>1545.6317966405</v>
      </c>
      <c r="H17">
        <v>1554.0188354699</v>
      </c>
      <c r="I17">
        <v>1561.5778574589</v>
      </c>
      <c r="J17">
        <v>1538.2485231161</v>
      </c>
      <c r="K17">
        <v>1546.382816946</v>
      </c>
      <c r="L17">
        <v>1554.4704888238</v>
      </c>
      <c r="M17">
        <v>1561.7161539662</v>
      </c>
    </row>
    <row r="18" spans="1:13">
      <c r="A18" t="s">
        <v>1063</v>
      </c>
      <c r="B18">
        <v>1539.5319519394</v>
      </c>
      <c r="C18">
        <v>1547.50019823</v>
      </c>
      <c r="D18">
        <v>1556.0145402267</v>
      </c>
      <c r="E18">
        <v>1562.5458612945</v>
      </c>
      <c r="F18">
        <v>1537.6019353705</v>
      </c>
      <c r="G18">
        <v>1545.6333507629</v>
      </c>
      <c r="H18">
        <v>1554.0192291885</v>
      </c>
      <c r="I18">
        <v>1561.5915471505</v>
      </c>
      <c r="J18">
        <v>1538.2489070025</v>
      </c>
      <c r="K18">
        <v>1546.3808714582</v>
      </c>
      <c r="L18">
        <v>1554.470292811</v>
      </c>
      <c r="M18">
        <v>1561.7207179784</v>
      </c>
    </row>
    <row r="19" spans="1:13">
      <c r="A19" t="s">
        <v>1064</v>
      </c>
      <c r="B19">
        <v>1539.5304081777</v>
      </c>
      <c r="C19">
        <v>1547.4976652501</v>
      </c>
      <c r="D19">
        <v>1556.0153277623</v>
      </c>
      <c r="E19">
        <v>1562.5484437765</v>
      </c>
      <c r="F19">
        <v>1537.6032816047</v>
      </c>
      <c r="G19">
        <v>1545.6345173068</v>
      </c>
      <c r="H19">
        <v>1554.020210605</v>
      </c>
      <c r="I19">
        <v>1561.596705816</v>
      </c>
      <c r="J19">
        <v>1538.2485231161</v>
      </c>
      <c r="K19">
        <v>1546.3808714582</v>
      </c>
      <c r="L19">
        <v>1554.4726526549</v>
      </c>
      <c r="M19">
        <v>1561.7159561218</v>
      </c>
    </row>
    <row r="20" spans="1:13">
      <c r="A20" t="s">
        <v>1065</v>
      </c>
      <c r="B20">
        <v>1539.5306004409</v>
      </c>
      <c r="C20">
        <v>1547.4982499297</v>
      </c>
      <c r="D20">
        <v>1556.0135543641</v>
      </c>
      <c r="E20">
        <v>1562.5309626762</v>
      </c>
      <c r="F20">
        <v>1537.604821504</v>
      </c>
      <c r="G20">
        <v>1545.6319904307</v>
      </c>
      <c r="H20">
        <v>1554.0196209867</v>
      </c>
      <c r="I20">
        <v>1561.5915471505</v>
      </c>
      <c r="J20">
        <v>1538.2477534622</v>
      </c>
      <c r="K20">
        <v>1546.3814552942</v>
      </c>
      <c r="L20">
        <v>1554.4720626933</v>
      </c>
      <c r="M20">
        <v>1561.7179403868</v>
      </c>
    </row>
    <row r="21" spans="1:13">
      <c r="A21" t="s">
        <v>1066</v>
      </c>
      <c r="B21">
        <v>1539.5319519394</v>
      </c>
      <c r="C21">
        <v>1547.4988346097</v>
      </c>
      <c r="D21">
        <v>1556.0129632323</v>
      </c>
      <c r="E21">
        <v>1562.528380252</v>
      </c>
      <c r="F21">
        <v>1537.6040524941</v>
      </c>
      <c r="G21">
        <v>1545.6333507629</v>
      </c>
      <c r="H21">
        <v>1554.0174603373</v>
      </c>
      <c r="I21">
        <v>1561.5929357203</v>
      </c>
      <c r="J21">
        <v>1538.2506401389</v>
      </c>
      <c r="K21">
        <v>1546.382816946</v>
      </c>
      <c r="L21">
        <v>1554.4714727321</v>
      </c>
      <c r="M21">
        <v>1561.7193291814</v>
      </c>
    </row>
    <row r="22" spans="1:13">
      <c r="A22" t="s">
        <v>1067</v>
      </c>
      <c r="B22">
        <v>1539.5300217665</v>
      </c>
      <c r="C22">
        <v>1547.500586748</v>
      </c>
      <c r="D22">
        <v>1556.0178887028</v>
      </c>
      <c r="E22">
        <v>1562.5323529171</v>
      </c>
      <c r="F22">
        <v>1537.6013581451</v>
      </c>
      <c r="G22">
        <v>1545.6354881613</v>
      </c>
      <c r="H22">
        <v>1554.018639571</v>
      </c>
      <c r="I22">
        <v>1561.596705816</v>
      </c>
      <c r="J22">
        <v>1538.2500624263</v>
      </c>
      <c r="K22">
        <v>1546.3826229675</v>
      </c>
      <c r="L22">
        <v>1554.4698988638</v>
      </c>
      <c r="M22">
        <v>1561.7195270266</v>
      </c>
    </row>
    <row r="23" spans="1:13">
      <c r="A23" t="s">
        <v>1068</v>
      </c>
      <c r="B23">
        <v>1539.5296372405</v>
      </c>
      <c r="C23">
        <v>1547.5011714298</v>
      </c>
      <c r="D23">
        <v>1556.0147366291</v>
      </c>
      <c r="E23">
        <v>1562.5228173898</v>
      </c>
      <c r="F23">
        <v>1537.6007828003</v>
      </c>
      <c r="G23">
        <v>1545.6347110976</v>
      </c>
      <c r="H23">
        <v>1554.0174603373</v>
      </c>
      <c r="I23">
        <v>1561.6058324707</v>
      </c>
      <c r="J23">
        <v>1538.2467899845</v>
      </c>
      <c r="K23">
        <v>1546.381067338</v>
      </c>
      <c r="L23">
        <v>1554.4698988638</v>
      </c>
      <c r="M23">
        <v>1561.7229020412</v>
      </c>
    </row>
    <row r="24" spans="1:13">
      <c r="A24" t="s">
        <v>1069</v>
      </c>
      <c r="B24">
        <v>1539.5311791157</v>
      </c>
      <c r="C24">
        <v>1547.5007829115</v>
      </c>
      <c r="D24">
        <v>1556.0141454964</v>
      </c>
      <c r="E24">
        <v>1562.5339412121</v>
      </c>
      <c r="F24">
        <v>1537.6032816047</v>
      </c>
      <c r="G24">
        <v>1545.6327674917</v>
      </c>
      <c r="H24">
        <v>1554.0204065043</v>
      </c>
      <c r="I24">
        <v>1561.5855933948</v>
      </c>
      <c r="J24">
        <v>1538.2492927708</v>
      </c>
      <c r="K24">
        <v>1546.3820391306</v>
      </c>
      <c r="L24">
        <v>1554.4722587065</v>
      </c>
      <c r="M24">
        <v>1561.7167494393</v>
      </c>
    </row>
    <row r="25" spans="1:13">
      <c r="A25" t="s">
        <v>1070</v>
      </c>
      <c r="B25">
        <v>1539.531373264</v>
      </c>
      <c r="C25">
        <v>1547.499223127</v>
      </c>
      <c r="D25">
        <v>1556.015918896</v>
      </c>
      <c r="E25">
        <v>1562.5490379427</v>
      </c>
      <c r="F25">
        <v>1537.6019353705</v>
      </c>
      <c r="G25">
        <v>1545.6339340346</v>
      </c>
      <c r="H25">
        <v>1554.0196209867</v>
      </c>
      <c r="I25">
        <v>1561.5875792679</v>
      </c>
      <c r="J25">
        <v>1538.2483292912</v>
      </c>
      <c r="K25">
        <v>1546.3818451524</v>
      </c>
      <c r="L25">
        <v>1554.4718647583</v>
      </c>
      <c r="M25">
        <v>1561.7217110861</v>
      </c>
    </row>
    <row r="26" spans="1:13">
      <c r="A26" t="s">
        <v>1071</v>
      </c>
      <c r="B26">
        <v>1539.5309868524</v>
      </c>
      <c r="C26">
        <v>1547.4998078078</v>
      </c>
      <c r="D26">
        <v>1556.0123721009</v>
      </c>
      <c r="E26">
        <v>1562.5148721768</v>
      </c>
      <c r="F26">
        <v>1537.6038588316</v>
      </c>
      <c r="G26">
        <v>1545.6335445535</v>
      </c>
      <c r="H26">
        <v>1554.0215857425</v>
      </c>
      <c r="I26">
        <v>1561.6058324707</v>
      </c>
      <c r="J26">
        <v>1538.2475596374</v>
      </c>
      <c r="K26">
        <v>1546.382233109</v>
      </c>
      <c r="L26">
        <v>1554.4716687452</v>
      </c>
      <c r="M26">
        <v>1561.7181382317</v>
      </c>
    </row>
    <row r="27" spans="1:13">
      <c r="A27" t="s">
        <v>1072</v>
      </c>
      <c r="B27">
        <v>1539.5319519394</v>
      </c>
      <c r="C27">
        <v>1547.4988346097</v>
      </c>
      <c r="D27">
        <v>1556.0157205677</v>
      </c>
      <c r="E27">
        <v>1562.5337431605</v>
      </c>
      <c r="F27">
        <v>1537.6013581451</v>
      </c>
      <c r="G27">
        <v>1545.6339340346</v>
      </c>
      <c r="H27">
        <v>1554.018639571</v>
      </c>
      <c r="I27">
        <v>1561.5790462553</v>
      </c>
      <c r="J27">
        <v>1538.2498704828</v>
      </c>
      <c r="K27">
        <v>1546.3816492724</v>
      </c>
      <c r="L27">
        <v>1554.4708827713</v>
      </c>
      <c r="M27">
        <v>1561.7151628052</v>
      </c>
    </row>
    <row r="28" spans="1:13">
      <c r="A28" t="s">
        <v>1073</v>
      </c>
      <c r="B28">
        <v>1539.5323364666</v>
      </c>
      <c r="C28">
        <v>1547.4998078078</v>
      </c>
      <c r="D28">
        <v>1556.0129632323</v>
      </c>
      <c r="E28">
        <v>1562.551224323</v>
      </c>
      <c r="F28">
        <v>1537.6036670493</v>
      </c>
      <c r="G28">
        <v>1545.6341278253</v>
      </c>
      <c r="H28">
        <v>1554.0217816422</v>
      </c>
      <c r="I28">
        <v>1561.6044419387</v>
      </c>
      <c r="J28">
        <v>1538.2479454051</v>
      </c>
      <c r="K28">
        <v>1546.3804835023</v>
      </c>
      <c r="L28">
        <v>1554.4714727321</v>
      </c>
      <c r="M28">
        <v>1561.7217110861</v>
      </c>
    </row>
    <row r="29" spans="1:13">
      <c r="A29" t="s">
        <v>1074</v>
      </c>
      <c r="B29">
        <v>1539.5311791157</v>
      </c>
      <c r="C29">
        <v>1547.50019823</v>
      </c>
      <c r="D29">
        <v>1556.013357962</v>
      </c>
      <c r="E29">
        <v>1562.5361275501</v>
      </c>
      <c r="F29">
        <v>1537.6032816047</v>
      </c>
      <c r="G29">
        <v>1545.6325737014</v>
      </c>
      <c r="H29">
        <v>1554.0198168859</v>
      </c>
      <c r="I29">
        <v>1561.6024579621</v>
      </c>
      <c r="J29">
        <v>1538.2469819272</v>
      </c>
      <c r="K29">
        <v>1546.379899667</v>
      </c>
      <c r="L29">
        <v>1554.4697028512</v>
      </c>
      <c r="M29">
        <v>1561.7240910585</v>
      </c>
    </row>
    <row r="30" spans="1:13">
      <c r="A30" t="s">
        <v>1075</v>
      </c>
      <c r="B30">
        <v>1539.5315655275</v>
      </c>
      <c r="C30">
        <v>1547.5000020666</v>
      </c>
      <c r="D30">
        <v>1556.0113881666</v>
      </c>
      <c r="E30">
        <v>1562.5597660219</v>
      </c>
      <c r="F30">
        <v>1537.6019353705</v>
      </c>
      <c r="G30">
        <v>1545.6335445535</v>
      </c>
      <c r="H30">
        <v>1554.0190313689</v>
      </c>
      <c r="I30">
        <v>1561.5895632067</v>
      </c>
      <c r="J30">
        <v>1538.2475596374</v>
      </c>
      <c r="K30">
        <v>1546.3837906426</v>
      </c>
      <c r="L30">
        <v>1554.4720626933</v>
      </c>
      <c r="M30">
        <v>1561.7201225023</v>
      </c>
    </row>
    <row r="31" spans="1:13">
      <c r="A31" t="s">
        <v>1076</v>
      </c>
      <c r="B31">
        <v>1539.5296372405</v>
      </c>
      <c r="C31">
        <v>1547.499223127</v>
      </c>
      <c r="D31">
        <v>1556.0141454964</v>
      </c>
      <c r="E31">
        <v>1562.5363256024</v>
      </c>
      <c r="F31">
        <v>1537.6019353705</v>
      </c>
      <c r="G31">
        <v>1545.6339340346</v>
      </c>
      <c r="H31">
        <v>1554.0200147057</v>
      </c>
      <c r="I31">
        <v>1561.5824206628</v>
      </c>
      <c r="J31">
        <v>1538.2481373481</v>
      </c>
      <c r="K31">
        <v>1546.3851522985</v>
      </c>
      <c r="L31">
        <v>1554.4716687452</v>
      </c>
      <c r="M31">
        <v>1561.7197268115</v>
      </c>
    </row>
    <row r="32" spans="1:13">
      <c r="A32" t="s">
        <v>1077</v>
      </c>
      <c r="B32">
        <v>1539.5311791157</v>
      </c>
      <c r="C32">
        <v>1547.499223127</v>
      </c>
      <c r="D32">
        <v>1556.0143418988</v>
      </c>
      <c r="E32">
        <v>1562.5359275563</v>
      </c>
      <c r="F32">
        <v>1537.6046297215</v>
      </c>
      <c r="G32">
        <v>1545.6335445535</v>
      </c>
      <c r="H32">
        <v>1554.0209961232</v>
      </c>
      <c r="I32">
        <v>1561.5877770798</v>
      </c>
      <c r="J32">
        <v>1538.2500624263</v>
      </c>
      <c r="K32">
        <v>1546.381067338</v>
      </c>
      <c r="L32">
        <v>1554.4720626933</v>
      </c>
      <c r="M32">
        <v>1561.7207179784</v>
      </c>
    </row>
    <row r="33" spans="1:13">
      <c r="A33" t="s">
        <v>1078</v>
      </c>
      <c r="B33">
        <v>1539.5319519394</v>
      </c>
      <c r="C33">
        <v>1547.50019823</v>
      </c>
      <c r="D33">
        <v>1556.0125704283</v>
      </c>
      <c r="E33">
        <v>1562.5265919768</v>
      </c>
      <c r="F33">
        <v>1537.6011663635</v>
      </c>
      <c r="G33">
        <v>1545.6327674917</v>
      </c>
      <c r="H33">
        <v>1554.0174603373</v>
      </c>
      <c r="I33">
        <v>1561.5790462553</v>
      </c>
      <c r="J33">
        <v>1538.2502543698</v>
      </c>
      <c r="K33">
        <v>1546.3834007835</v>
      </c>
      <c r="L33">
        <v>1554.4716687452</v>
      </c>
      <c r="M33">
        <v>1561.7175427576</v>
      </c>
    </row>
    <row r="34" spans="1:13">
      <c r="A34" t="s">
        <v>1079</v>
      </c>
      <c r="B34">
        <v>1539.5319519394</v>
      </c>
      <c r="C34">
        <v>1547.4968844083</v>
      </c>
      <c r="D34">
        <v>1556.0117809699</v>
      </c>
      <c r="E34">
        <v>1562.5383119526</v>
      </c>
      <c r="F34">
        <v>1537.6019353705</v>
      </c>
      <c r="G34">
        <v>1545.6323799111</v>
      </c>
      <c r="H34">
        <v>1554.0200147057</v>
      </c>
      <c r="I34">
        <v>1561.5939267262</v>
      </c>
      <c r="J34">
        <v>1538.2454426232</v>
      </c>
      <c r="K34">
        <v>1546.3816492724</v>
      </c>
      <c r="L34">
        <v>1554.4697028512</v>
      </c>
      <c r="M34">
        <v>1561.7187337063</v>
      </c>
    </row>
    <row r="35" spans="1:13">
      <c r="A35" t="s">
        <v>1080</v>
      </c>
      <c r="B35">
        <v>1539.5302159145</v>
      </c>
      <c r="C35">
        <v>1547.4990288683</v>
      </c>
      <c r="D35">
        <v>1556.0182815095</v>
      </c>
      <c r="E35">
        <v>1562.5420866145</v>
      </c>
      <c r="F35">
        <v>1537.6013581451</v>
      </c>
      <c r="G35">
        <v>1545.6335445535</v>
      </c>
      <c r="H35">
        <v>1554.018639571</v>
      </c>
      <c r="I35">
        <v>1561.5929357203</v>
      </c>
      <c r="J35">
        <v>1538.2481373481</v>
      </c>
      <c r="K35">
        <v>1546.3812613161</v>
      </c>
      <c r="L35">
        <v>1554.4706867584</v>
      </c>
      <c r="M35">
        <v>1561.717742542</v>
      </c>
    </row>
    <row r="36" spans="1:13">
      <c r="A36" t="s">
        <v>1081</v>
      </c>
      <c r="B36">
        <v>1539.5315655275</v>
      </c>
      <c r="C36">
        <v>1547.499613549</v>
      </c>
      <c r="D36">
        <v>1556.0163117016</v>
      </c>
      <c r="E36">
        <v>1562.5375178003</v>
      </c>
      <c r="F36">
        <v>1537.6007828003</v>
      </c>
      <c r="G36">
        <v>1545.6323799111</v>
      </c>
      <c r="H36">
        <v>1554.0182458527</v>
      </c>
      <c r="I36">
        <v>1561.6000783604</v>
      </c>
      <c r="J36">
        <v>1538.2487150593</v>
      </c>
      <c r="K36">
        <v>1546.3812613161</v>
      </c>
      <c r="L36">
        <v>1554.4718647583</v>
      </c>
      <c r="M36">
        <v>1561.7205201328</v>
      </c>
    </row>
    <row r="37" spans="1:13">
      <c r="A37" t="s">
        <v>1082</v>
      </c>
      <c r="B37">
        <v>1539.5309868524</v>
      </c>
      <c r="C37">
        <v>1547.5000020666</v>
      </c>
      <c r="D37">
        <v>1556.0131596343</v>
      </c>
      <c r="E37">
        <v>1562.547847669</v>
      </c>
      <c r="F37">
        <v>1537.6011663635</v>
      </c>
      <c r="G37">
        <v>1545.6335445535</v>
      </c>
      <c r="H37">
        <v>1554.0170666196</v>
      </c>
      <c r="I37">
        <v>1561.6092050546</v>
      </c>
      <c r="J37">
        <v>1538.2502543698</v>
      </c>
      <c r="K37">
        <v>1546.382816946</v>
      </c>
      <c r="L37">
        <v>1554.4685229328</v>
      </c>
      <c r="M37">
        <v>1561.7181382317</v>
      </c>
    </row>
    <row r="38" spans="1:13">
      <c r="A38" t="s">
        <v>1083</v>
      </c>
      <c r="B38">
        <v>1539.531373264</v>
      </c>
      <c r="C38">
        <v>1547.4988346097</v>
      </c>
      <c r="D38">
        <v>1556.0161152988</v>
      </c>
      <c r="E38">
        <v>1562.5261939356</v>
      </c>
      <c r="F38">
        <v>1537.6019353705</v>
      </c>
      <c r="G38">
        <v>1545.6327674917</v>
      </c>
      <c r="H38">
        <v>1554.018639571</v>
      </c>
      <c r="I38">
        <v>1561.5929357203</v>
      </c>
      <c r="J38">
        <v>1538.2448649145</v>
      </c>
      <c r="K38">
        <v>1546.3820391306</v>
      </c>
      <c r="L38">
        <v>1554.4697028512</v>
      </c>
      <c r="M38">
        <v>1561.7179403868</v>
      </c>
    </row>
    <row r="39" spans="1:13">
      <c r="A39" t="s">
        <v>1084</v>
      </c>
      <c r="B39">
        <v>1539.5300217665</v>
      </c>
      <c r="C39">
        <v>1547.499223127</v>
      </c>
      <c r="D39">
        <v>1556.0186762419</v>
      </c>
      <c r="E39">
        <v>1562.5162623891</v>
      </c>
      <c r="F39">
        <v>1537.6007828003</v>
      </c>
      <c r="G39">
        <v>1545.6333507629</v>
      </c>
      <c r="H39">
        <v>1554.0190313689</v>
      </c>
      <c r="I39">
        <v>1561.5804367421</v>
      </c>
      <c r="J39">
        <v>1538.2496785393</v>
      </c>
      <c r="K39">
        <v>1546.382233109</v>
      </c>
      <c r="L39">
        <v>1554.4700967983</v>
      </c>
      <c r="M39">
        <v>1561.7163537503</v>
      </c>
    </row>
    <row r="40" spans="1:13">
      <c r="A40" t="s">
        <v>1085</v>
      </c>
      <c r="B40">
        <v>1539.531373264</v>
      </c>
      <c r="C40">
        <v>1547.4988346097</v>
      </c>
      <c r="D40">
        <v>1556.0163117016</v>
      </c>
      <c r="E40">
        <v>1562.5156663061</v>
      </c>
      <c r="F40">
        <v>1537.6027062585</v>
      </c>
      <c r="G40">
        <v>1545.6341278253</v>
      </c>
      <c r="H40">
        <v>1554.0184417515</v>
      </c>
      <c r="I40">
        <v>1561.5933313468</v>
      </c>
      <c r="J40">
        <v>1538.2481373481</v>
      </c>
      <c r="K40">
        <v>1546.3820391306</v>
      </c>
      <c r="L40">
        <v>1554.4708827713</v>
      </c>
      <c r="M40">
        <v>1561.7167494393</v>
      </c>
    </row>
    <row r="41" spans="1:13">
      <c r="A41" t="s">
        <v>1086</v>
      </c>
      <c r="B41">
        <v>1539.5311791157</v>
      </c>
      <c r="C41">
        <v>1547.4998078078</v>
      </c>
      <c r="D41">
        <v>1556.0149330317</v>
      </c>
      <c r="E41">
        <v>1562.5480457242</v>
      </c>
      <c r="F41">
        <v>1537.6021290325</v>
      </c>
      <c r="G41">
        <v>1545.6331569725</v>
      </c>
      <c r="H41">
        <v>1554.018639571</v>
      </c>
      <c r="I41">
        <v>1561.5972992586</v>
      </c>
      <c r="J41">
        <v>1538.2491008275</v>
      </c>
      <c r="K41">
        <v>1546.3806774802</v>
      </c>
      <c r="L41">
        <v>1554.4746185564</v>
      </c>
      <c r="M41">
        <v>1561.7175427576</v>
      </c>
    </row>
    <row r="42" spans="1:13">
      <c r="A42" t="s">
        <v>1087</v>
      </c>
      <c r="B42">
        <v>1539.5311791157</v>
      </c>
      <c r="C42">
        <v>1547.500586748</v>
      </c>
      <c r="D42">
        <v>1556.0149330317</v>
      </c>
      <c r="E42">
        <v>1562.5508262693</v>
      </c>
      <c r="F42">
        <v>1537.6032816047</v>
      </c>
      <c r="G42">
        <v>1545.6327674917</v>
      </c>
      <c r="H42">
        <v>1554.0190313689</v>
      </c>
      <c r="I42">
        <v>1561.5980943949</v>
      </c>
      <c r="J42">
        <v>1538.2464042174</v>
      </c>
      <c r="K42">
        <v>1546.3818451524</v>
      </c>
      <c r="L42">
        <v>1554.4712747973</v>
      </c>
      <c r="M42">
        <v>1561.7227022555</v>
      </c>
    </row>
    <row r="43" spans="1:13">
      <c r="A43" t="s">
        <v>1088</v>
      </c>
      <c r="B43">
        <v>1539.5315655275</v>
      </c>
      <c r="C43">
        <v>1547.499613549</v>
      </c>
      <c r="D43">
        <v>1556.0123721009</v>
      </c>
      <c r="E43">
        <v>1562.5551971043</v>
      </c>
      <c r="F43">
        <v>1537.6034752671</v>
      </c>
      <c r="G43">
        <v>1545.634323516</v>
      </c>
      <c r="H43">
        <v>1554.0219794625</v>
      </c>
      <c r="I43">
        <v>1561.594126479</v>
      </c>
      <c r="J43">
        <v>1538.2491008275</v>
      </c>
      <c r="K43">
        <v>1546.379899667</v>
      </c>
      <c r="L43">
        <v>1554.4722587065</v>
      </c>
      <c r="M43">
        <v>1561.7167494393</v>
      </c>
    </row>
    <row r="44" spans="1:13">
      <c r="A44" t="s">
        <v>1089</v>
      </c>
      <c r="B44">
        <v>1539.5302159145</v>
      </c>
      <c r="C44">
        <v>1547.4998078078</v>
      </c>
      <c r="D44">
        <v>1556.0149330317</v>
      </c>
      <c r="E44">
        <v>1562.5532107111</v>
      </c>
      <c r="F44">
        <v>1537.6019353705</v>
      </c>
      <c r="G44">
        <v>1545.6308238907</v>
      </c>
      <c r="H44">
        <v>1554.0208002237</v>
      </c>
      <c r="I44">
        <v>1561.5939267262</v>
      </c>
      <c r="J44">
        <v>1538.2481373481</v>
      </c>
      <c r="K44">
        <v>1546.382233109</v>
      </c>
      <c r="L44">
        <v>1554.4720626933</v>
      </c>
      <c r="M44">
        <v>1561.7227022555</v>
      </c>
    </row>
    <row r="45" spans="1:13">
      <c r="A45" t="s">
        <v>1090</v>
      </c>
      <c r="B45">
        <v>1539.531373264</v>
      </c>
      <c r="C45">
        <v>1547.499613549</v>
      </c>
      <c r="D45">
        <v>1556.0139490941</v>
      </c>
      <c r="E45">
        <v>1562.5349353544</v>
      </c>
      <c r="F45">
        <v>1537.6027062585</v>
      </c>
      <c r="G45">
        <v>1545.6333507629</v>
      </c>
      <c r="H45">
        <v>1554.0209961232</v>
      </c>
      <c r="I45">
        <v>1561.5953153002</v>
      </c>
      <c r="J45">
        <v>1538.2487150593</v>
      </c>
      <c r="K45">
        <v>1546.3820391306</v>
      </c>
      <c r="L45">
        <v>1554.4714727321</v>
      </c>
      <c r="M45">
        <v>1561.7205201328</v>
      </c>
    </row>
    <row r="46" spans="1:13">
      <c r="A46" t="s">
        <v>1091</v>
      </c>
      <c r="B46">
        <v>1539.5300217665</v>
      </c>
      <c r="C46">
        <v>1547.499613549</v>
      </c>
      <c r="D46">
        <v>1556.0127668303</v>
      </c>
      <c r="E46">
        <v>1562.5450651928</v>
      </c>
      <c r="F46">
        <v>1537.6027062585</v>
      </c>
      <c r="G46">
        <v>1545.6347110976</v>
      </c>
      <c r="H46">
        <v>1554.0196209867</v>
      </c>
      <c r="I46">
        <v>1561.5844045885</v>
      </c>
      <c r="J46">
        <v>1538.2496785393</v>
      </c>
      <c r="K46">
        <v>1546.381067338</v>
      </c>
      <c r="L46">
        <v>1554.4695068386</v>
      </c>
      <c r="M46">
        <v>1561.7217110861</v>
      </c>
    </row>
    <row r="47" spans="1:13">
      <c r="A47" t="s">
        <v>1092</v>
      </c>
      <c r="B47">
        <v>1539.5296372405</v>
      </c>
      <c r="C47">
        <v>1547.5009771706</v>
      </c>
      <c r="D47">
        <v>1556.0143418988</v>
      </c>
      <c r="E47">
        <v>1562.5397022066</v>
      </c>
      <c r="F47">
        <v>1537.6019353705</v>
      </c>
      <c r="G47">
        <v>1545.633740244</v>
      </c>
      <c r="H47">
        <v>1554.0184417515</v>
      </c>
      <c r="I47">
        <v>1561.5913473984</v>
      </c>
      <c r="J47">
        <v>1538.2481373481</v>
      </c>
      <c r="K47">
        <v>1546.3832068048</v>
      </c>
      <c r="L47">
        <v>1554.4722587065</v>
      </c>
      <c r="M47">
        <v>1561.7191313362</v>
      </c>
    </row>
    <row r="48" spans="1:13">
      <c r="A48" t="s">
        <v>1093</v>
      </c>
      <c r="B48">
        <v>1539.5306004409</v>
      </c>
      <c r="C48">
        <v>1547.5009771706</v>
      </c>
      <c r="D48">
        <v>1556.0163117016</v>
      </c>
      <c r="E48">
        <v>1562.5275861097</v>
      </c>
      <c r="F48">
        <v>1537.6005891386</v>
      </c>
      <c r="G48">
        <v>1545.6327674917</v>
      </c>
      <c r="H48">
        <v>1554.0170666196</v>
      </c>
      <c r="I48">
        <v>1561.6052370822</v>
      </c>
      <c r="J48">
        <v>1538.2481373481</v>
      </c>
      <c r="K48">
        <v>1546.3804835023</v>
      </c>
      <c r="L48">
        <v>1554.4697028512</v>
      </c>
      <c r="M48">
        <v>1561.7205201328</v>
      </c>
    </row>
    <row r="49" spans="1:13">
      <c r="A49" t="s">
        <v>1094</v>
      </c>
      <c r="B49">
        <v>1539.5309868524</v>
      </c>
      <c r="C49">
        <v>1547.499223127</v>
      </c>
      <c r="D49">
        <v>1556.0151313597</v>
      </c>
      <c r="E49">
        <v>1562.5271880681</v>
      </c>
      <c r="F49">
        <v>1537.6007828003</v>
      </c>
      <c r="G49">
        <v>1545.6314071605</v>
      </c>
      <c r="H49">
        <v>1554.0190313689</v>
      </c>
      <c r="I49">
        <v>1561.5796416238</v>
      </c>
      <c r="J49">
        <v>1538.2479454051</v>
      </c>
      <c r="K49">
        <v>1546.3789259753</v>
      </c>
      <c r="L49">
        <v>1554.4716687452</v>
      </c>
      <c r="M49">
        <v>1561.7145673333</v>
      </c>
    </row>
    <row r="50" spans="1:13">
      <c r="A50" t="s">
        <v>1095</v>
      </c>
      <c r="B50">
        <v>1539.531373264</v>
      </c>
      <c r="C50">
        <v>1547.499613549</v>
      </c>
      <c r="D50">
        <v>1556.0157205677</v>
      </c>
      <c r="E50">
        <v>1562.5466554554</v>
      </c>
      <c r="F50">
        <v>1537.6007828003</v>
      </c>
      <c r="G50">
        <v>1545.6331569725</v>
      </c>
      <c r="H50">
        <v>1554.020210605</v>
      </c>
      <c r="I50">
        <v>1561.5992851615</v>
      </c>
      <c r="J50">
        <v>1538.2491008275</v>
      </c>
      <c r="K50">
        <v>1546.3835966639</v>
      </c>
      <c r="L50">
        <v>1554.4716687452</v>
      </c>
      <c r="M50">
        <v>1561.7217110861</v>
      </c>
    </row>
    <row r="51" spans="1:13">
      <c r="A51" t="s">
        <v>1096</v>
      </c>
      <c r="B51">
        <v>1539.531373264</v>
      </c>
      <c r="C51">
        <v>1547.4988346097</v>
      </c>
      <c r="D51">
        <v>1556.0111898394</v>
      </c>
      <c r="E51">
        <v>1562.5416885654</v>
      </c>
      <c r="F51">
        <v>1537.6030898226</v>
      </c>
      <c r="G51">
        <v>1545.6331569725</v>
      </c>
      <c r="H51">
        <v>1554.0198168859</v>
      </c>
      <c r="I51">
        <v>1561.5901566439</v>
      </c>
      <c r="J51">
        <v>1538.2471757518</v>
      </c>
      <c r="K51">
        <v>1546.382816946</v>
      </c>
      <c r="L51">
        <v>1554.474224607</v>
      </c>
      <c r="M51">
        <v>1561.7201225023</v>
      </c>
    </row>
    <row r="52" spans="1:13">
      <c r="A52" t="s">
        <v>1097</v>
      </c>
      <c r="B52">
        <v>1539.5302159145</v>
      </c>
      <c r="C52">
        <v>1547.499613549</v>
      </c>
      <c r="D52">
        <v>1556.0125704283</v>
      </c>
      <c r="E52">
        <v>1562.5367236487</v>
      </c>
      <c r="F52">
        <v>1537.601551807</v>
      </c>
      <c r="G52">
        <v>1545.6319904307</v>
      </c>
      <c r="H52">
        <v>1554.018639571</v>
      </c>
      <c r="I52">
        <v>1561.602062331</v>
      </c>
      <c r="J52">
        <v>1538.2471757518</v>
      </c>
      <c r="K52">
        <v>1546.3816492724</v>
      </c>
      <c r="L52">
        <v>1554.4683269205</v>
      </c>
      <c r="M52">
        <v>1561.7197268115</v>
      </c>
    </row>
    <row r="53" spans="1:13">
      <c r="A53" t="s">
        <v>1098</v>
      </c>
      <c r="B53">
        <v>1539.532144203</v>
      </c>
      <c r="C53">
        <v>1547.4988346097</v>
      </c>
      <c r="D53">
        <v>1556.0143418988</v>
      </c>
      <c r="E53">
        <v>1562.5281802601</v>
      </c>
      <c r="F53">
        <v>1537.6007828003</v>
      </c>
      <c r="G53">
        <v>1545.634323516</v>
      </c>
      <c r="H53">
        <v>1554.0198168859</v>
      </c>
      <c r="I53">
        <v>1561.5923403416</v>
      </c>
      <c r="J53">
        <v>1538.2491008275</v>
      </c>
      <c r="K53">
        <v>1546.3820391306</v>
      </c>
      <c r="L53">
        <v>1554.4718647583</v>
      </c>
      <c r="M53">
        <v>1561.7205201328</v>
      </c>
    </row>
    <row r="54" spans="1:13">
      <c r="A54" t="s">
        <v>1099</v>
      </c>
      <c r="B54">
        <v>1539.5282876309</v>
      </c>
      <c r="C54">
        <v>1547.499613549</v>
      </c>
      <c r="D54">
        <v>1556.0172975677</v>
      </c>
      <c r="E54">
        <v>1562.55857379</v>
      </c>
      <c r="F54">
        <v>1537.6021290325</v>
      </c>
      <c r="G54">
        <v>1545.6333507629</v>
      </c>
      <c r="H54">
        <v>1554.0200147057</v>
      </c>
      <c r="I54">
        <v>1561.5824206628</v>
      </c>
      <c r="J54">
        <v>1538.2479454051</v>
      </c>
      <c r="K54">
        <v>1546.3832068048</v>
      </c>
      <c r="L54">
        <v>1554.4722587065</v>
      </c>
      <c r="M54">
        <v>1561.7153606493</v>
      </c>
    </row>
    <row r="55" spans="1:13">
      <c r="A55" t="s">
        <v>1100</v>
      </c>
      <c r="B55">
        <v>1539.5309868524</v>
      </c>
      <c r="C55">
        <v>1547.4976652501</v>
      </c>
      <c r="D55">
        <v>1556.0131596343</v>
      </c>
      <c r="E55">
        <v>1562.5363256024</v>
      </c>
      <c r="F55">
        <v>1537.6007828003</v>
      </c>
      <c r="G55">
        <v>1545.6316009505</v>
      </c>
      <c r="H55">
        <v>1554.0206043243</v>
      </c>
      <c r="I55">
        <v>1561.5933313468</v>
      </c>
      <c r="J55">
        <v>1538.2496785393</v>
      </c>
      <c r="K55">
        <v>1546.3806774802</v>
      </c>
      <c r="L55">
        <v>1554.4714727321</v>
      </c>
      <c r="M55">
        <v>1561.7189334911</v>
      </c>
    </row>
    <row r="56" spans="1:13">
      <c r="A56" t="s">
        <v>1101</v>
      </c>
      <c r="B56">
        <v>1539.531373264</v>
      </c>
      <c r="C56">
        <v>1547.4990288683</v>
      </c>
      <c r="D56">
        <v>1556.0161152988</v>
      </c>
      <c r="E56">
        <v>1562.5329490128</v>
      </c>
      <c r="F56">
        <v>1537.6040524941</v>
      </c>
      <c r="G56">
        <v>1545.6341278253</v>
      </c>
      <c r="H56">
        <v>1554.0188354699</v>
      </c>
      <c r="I56">
        <v>1561.5867841423</v>
      </c>
      <c r="J56">
        <v>1538.2473676946</v>
      </c>
      <c r="K56">
        <v>1546.3789259753</v>
      </c>
      <c r="L56">
        <v>1554.4712747973</v>
      </c>
      <c r="M56">
        <v>1561.7183380163</v>
      </c>
    </row>
    <row r="57" spans="1:13">
      <c r="A57" t="s">
        <v>1102</v>
      </c>
      <c r="B57">
        <v>1539.5306004409</v>
      </c>
      <c r="C57">
        <v>1547.499223127</v>
      </c>
      <c r="D57">
        <v>1556.0139490941</v>
      </c>
      <c r="E57">
        <v>1562.527386118</v>
      </c>
      <c r="F57">
        <v>1537.6013581451</v>
      </c>
      <c r="G57">
        <v>1545.6331569725</v>
      </c>
      <c r="H57">
        <v>1554.0198168859</v>
      </c>
      <c r="I57">
        <v>1561.5899588315</v>
      </c>
      <c r="J57">
        <v>1538.2475596374</v>
      </c>
      <c r="K57">
        <v>1546.3849583195</v>
      </c>
      <c r="L57">
        <v>1554.4689168793</v>
      </c>
      <c r="M57">
        <v>1561.7205201328</v>
      </c>
    </row>
    <row r="58" spans="1:13">
      <c r="A58" t="s">
        <v>1103</v>
      </c>
      <c r="B58">
        <v>1539.5306004409</v>
      </c>
      <c r="C58">
        <v>1547.4988346097</v>
      </c>
      <c r="D58">
        <v>1556.016902836</v>
      </c>
      <c r="E58">
        <v>1562.5518204331</v>
      </c>
      <c r="F58">
        <v>1537.6007828003</v>
      </c>
      <c r="G58">
        <v>1545.6331569725</v>
      </c>
      <c r="H58">
        <v>1554.0196209867</v>
      </c>
      <c r="I58">
        <v>1561.5889678306</v>
      </c>
      <c r="J58">
        <v>1538.2498704828</v>
      </c>
      <c r="K58">
        <v>1546.3818451524</v>
      </c>
      <c r="L58">
        <v>1554.4724547198</v>
      </c>
      <c r="M58">
        <v>1561.7149630214</v>
      </c>
    </row>
    <row r="59" spans="1:13">
      <c r="A59" t="s">
        <v>1104</v>
      </c>
      <c r="B59">
        <v>1539.5304081777</v>
      </c>
      <c r="C59">
        <v>1547.4972748291</v>
      </c>
      <c r="D59">
        <v>1556.0143418988</v>
      </c>
      <c r="E59">
        <v>1562.5494359955</v>
      </c>
      <c r="F59">
        <v>1537.6027062585</v>
      </c>
      <c r="G59">
        <v>1545.6352943703</v>
      </c>
      <c r="H59">
        <v>1554.0208002237</v>
      </c>
      <c r="I59">
        <v>1561.5828162839</v>
      </c>
      <c r="J59">
        <v>1538.2481373481</v>
      </c>
      <c r="K59">
        <v>1546.382816946</v>
      </c>
      <c r="L59">
        <v>1554.4726526549</v>
      </c>
      <c r="M59">
        <v>1561.7195270266</v>
      </c>
    </row>
    <row r="60" spans="1:13">
      <c r="A60" t="s">
        <v>1105</v>
      </c>
      <c r="B60">
        <v>1539.5306004409</v>
      </c>
      <c r="C60">
        <v>1547.50019823</v>
      </c>
      <c r="D60">
        <v>1556.0125704283</v>
      </c>
      <c r="E60">
        <v>1562.5293724455</v>
      </c>
      <c r="F60">
        <v>1537.601551807</v>
      </c>
      <c r="G60">
        <v>1545.6335445535</v>
      </c>
      <c r="H60">
        <v>1554.0208002237</v>
      </c>
      <c r="I60">
        <v>1561.5909517729</v>
      </c>
      <c r="J60">
        <v>1538.2491008275</v>
      </c>
      <c r="K60">
        <v>1546.381067338</v>
      </c>
      <c r="L60">
        <v>1554.4730446818</v>
      </c>
      <c r="M60">
        <v>1561.7191313362</v>
      </c>
    </row>
    <row r="61" spans="1:13">
      <c r="A61" t="s">
        <v>1106</v>
      </c>
      <c r="B61">
        <v>1539.5306004409</v>
      </c>
      <c r="C61">
        <v>1547.4990288683</v>
      </c>
      <c r="D61">
        <v>1556.0125704283</v>
      </c>
      <c r="E61">
        <v>1562.5476476721</v>
      </c>
      <c r="F61">
        <v>1537.6025125963</v>
      </c>
      <c r="G61">
        <v>1545.6354881613</v>
      </c>
      <c r="H61">
        <v>1554.020210605</v>
      </c>
      <c r="I61">
        <v>1561.594126479</v>
      </c>
      <c r="J61">
        <v>1538.2471757518</v>
      </c>
      <c r="K61">
        <v>1546.3818451524</v>
      </c>
      <c r="L61">
        <v>1554.4732406953</v>
      </c>
      <c r="M61">
        <v>1561.7217110861</v>
      </c>
    </row>
    <row r="62" spans="1:13">
      <c r="A62" t="s">
        <v>1107</v>
      </c>
      <c r="B62">
        <v>1539.5302159145</v>
      </c>
      <c r="C62">
        <v>1547.50019823</v>
      </c>
      <c r="D62">
        <v>1556.015524165</v>
      </c>
      <c r="E62">
        <v>1562.530366582</v>
      </c>
      <c r="F62">
        <v>1537.6023208144</v>
      </c>
      <c r="G62">
        <v>1545.6331569725</v>
      </c>
      <c r="H62">
        <v>1554.0204065043</v>
      </c>
      <c r="I62">
        <v>1561.5921425286</v>
      </c>
      <c r="J62">
        <v>1538.2494847142</v>
      </c>
      <c r="K62">
        <v>1546.3839846214</v>
      </c>
      <c r="L62">
        <v>1554.4732406953</v>
      </c>
      <c r="M62">
        <v>1561.7236953658</v>
      </c>
    </row>
    <row r="63" spans="1:13">
      <c r="A63" t="s">
        <v>1108</v>
      </c>
      <c r="B63">
        <v>1539.5319519394</v>
      </c>
      <c r="C63">
        <v>1547.499223127</v>
      </c>
      <c r="D63">
        <v>1556.0115845682</v>
      </c>
      <c r="E63">
        <v>1562.5311607271</v>
      </c>
      <c r="F63">
        <v>1537.6030898226</v>
      </c>
      <c r="G63">
        <v>1545.6347110976</v>
      </c>
      <c r="H63">
        <v>1554.0196209867</v>
      </c>
      <c r="I63">
        <v>1561.6018645155</v>
      </c>
      <c r="J63">
        <v>1538.2483292912</v>
      </c>
      <c r="K63">
        <v>1546.3832068048</v>
      </c>
      <c r="L63">
        <v>1554.4679329743</v>
      </c>
      <c r="M63">
        <v>1561.7236953658</v>
      </c>
    </row>
    <row r="64" spans="1:13">
      <c r="A64" t="s">
        <v>1109</v>
      </c>
      <c r="B64">
        <v>1539.5311791157</v>
      </c>
      <c r="C64">
        <v>1547.5007829115</v>
      </c>
      <c r="D64">
        <v>1556.0174939709</v>
      </c>
      <c r="E64">
        <v>1562.5242076162</v>
      </c>
      <c r="F64">
        <v>1537.6007828003</v>
      </c>
      <c r="G64">
        <v>1545.6331569725</v>
      </c>
      <c r="H64">
        <v>1554.0198168859</v>
      </c>
      <c r="I64">
        <v>1561.596705816</v>
      </c>
      <c r="J64">
        <v>1538.2485231161</v>
      </c>
      <c r="K64">
        <v>1546.3837906426</v>
      </c>
      <c r="L64">
        <v>1554.4710787843</v>
      </c>
      <c r="M64">
        <v>1561.7201225023</v>
      </c>
    </row>
    <row r="65" spans="1:13">
      <c r="A65" t="s">
        <v>1110</v>
      </c>
      <c r="B65">
        <v>1539.5302159145</v>
      </c>
      <c r="C65">
        <v>1547.499613549</v>
      </c>
      <c r="D65">
        <v>1556.0137507663</v>
      </c>
      <c r="E65">
        <v>1562.525995886</v>
      </c>
      <c r="F65">
        <v>1537.601551807</v>
      </c>
      <c r="G65">
        <v>1545.6327674917</v>
      </c>
      <c r="H65">
        <v>1554.0211939433</v>
      </c>
      <c r="I65">
        <v>1561.594721859</v>
      </c>
      <c r="J65">
        <v>1538.2481373481</v>
      </c>
      <c r="K65">
        <v>1546.3806774802</v>
      </c>
      <c r="L65">
        <v>1554.4687189452</v>
      </c>
      <c r="M65">
        <v>1561.7171470682</v>
      </c>
    </row>
    <row r="66" spans="1:13">
      <c r="A66" t="s">
        <v>1111</v>
      </c>
      <c r="B66">
        <v>1539.5315655275</v>
      </c>
      <c r="C66">
        <v>1547.499613549</v>
      </c>
      <c r="D66">
        <v>1556.0151313597</v>
      </c>
      <c r="E66">
        <v>1562.5528126564</v>
      </c>
      <c r="F66">
        <v>1537.6046297215</v>
      </c>
      <c r="G66">
        <v>1545.6331569725</v>
      </c>
      <c r="H66">
        <v>1554.0190313689</v>
      </c>
      <c r="I66">
        <v>1561.5953153002</v>
      </c>
      <c r="J66">
        <v>1538.2485231161</v>
      </c>
      <c r="K66">
        <v>1546.3847624387</v>
      </c>
      <c r="L66">
        <v>1554.4712747973</v>
      </c>
      <c r="M66">
        <v>1561.7171470682</v>
      </c>
    </row>
    <row r="67" spans="1:13">
      <c r="A67" t="s">
        <v>1112</v>
      </c>
      <c r="B67">
        <v>1539.5300217665</v>
      </c>
      <c r="C67">
        <v>1547.5000020666</v>
      </c>
      <c r="D67">
        <v>1556.0157205677</v>
      </c>
      <c r="E67">
        <v>1562.5404963612</v>
      </c>
      <c r="F67">
        <v>1537.601551807</v>
      </c>
      <c r="G67">
        <v>1545.6316009505</v>
      </c>
      <c r="H67">
        <v>1554.0188354699</v>
      </c>
      <c r="I67">
        <v>1561.6092050546</v>
      </c>
      <c r="J67">
        <v>1538.2491008275</v>
      </c>
      <c r="K67">
        <v>1546.382233109</v>
      </c>
      <c r="L67">
        <v>1554.4704888238</v>
      </c>
      <c r="M67">
        <v>1561.7169492235</v>
      </c>
    </row>
    <row r="68" spans="1:13">
      <c r="A68" t="s">
        <v>1113</v>
      </c>
      <c r="B68">
        <v>1539.532144203</v>
      </c>
      <c r="C68">
        <v>1547.4982499297</v>
      </c>
      <c r="D68">
        <v>1556.0147366291</v>
      </c>
      <c r="E68">
        <v>1562.5542029362</v>
      </c>
      <c r="F68">
        <v>1537.6000119142</v>
      </c>
      <c r="G68">
        <v>1545.6331569725</v>
      </c>
      <c r="H68">
        <v>1554.0184417515</v>
      </c>
      <c r="I68">
        <v>1561.5929357203</v>
      </c>
      <c r="J68">
        <v>1538.2479454051</v>
      </c>
      <c r="K68">
        <v>1546.3814552942</v>
      </c>
      <c r="L68">
        <v>1554.4704888238</v>
      </c>
      <c r="M68">
        <v>1561.7183380163</v>
      </c>
    </row>
    <row r="69" spans="1:13">
      <c r="A69" t="s">
        <v>1114</v>
      </c>
      <c r="B69">
        <v>1539.5315655275</v>
      </c>
      <c r="C69">
        <v>1547.4982499297</v>
      </c>
      <c r="D69">
        <v>1556.0171011646</v>
      </c>
      <c r="E69">
        <v>1562.527386118</v>
      </c>
      <c r="F69">
        <v>1537.6013581451</v>
      </c>
      <c r="G69">
        <v>1545.6347110976</v>
      </c>
      <c r="H69">
        <v>1554.0174603373</v>
      </c>
      <c r="I69">
        <v>1561.5836094661</v>
      </c>
      <c r="J69">
        <v>1538.2485231161</v>
      </c>
      <c r="K69">
        <v>1546.3812613161</v>
      </c>
      <c r="L69">
        <v>1554.4718647583</v>
      </c>
      <c r="M69">
        <v>1561.7147651773</v>
      </c>
    </row>
    <row r="70" spans="1:13">
      <c r="A70" t="s">
        <v>1115</v>
      </c>
      <c r="B70">
        <v>1539.5315655275</v>
      </c>
      <c r="C70">
        <v>1547.50019823</v>
      </c>
      <c r="D70">
        <v>1556.0141454964</v>
      </c>
      <c r="E70">
        <v>1562.5432788211</v>
      </c>
      <c r="F70">
        <v>1537.6030898226</v>
      </c>
      <c r="G70">
        <v>1545.6351005793</v>
      </c>
      <c r="H70">
        <v>1554.018639571</v>
      </c>
      <c r="I70">
        <v>1561.6044419387</v>
      </c>
      <c r="J70">
        <v>1538.2477534622</v>
      </c>
      <c r="K70">
        <v>1546.3816492724</v>
      </c>
      <c r="L70">
        <v>1554.4718647583</v>
      </c>
      <c r="M70">
        <v>1561.7199246569</v>
      </c>
    </row>
    <row r="71" spans="1:13">
      <c r="A71" t="s">
        <v>1116</v>
      </c>
      <c r="B71">
        <v>1539.5325287303</v>
      </c>
      <c r="C71">
        <v>1547.500586748</v>
      </c>
      <c r="D71">
        <v>1556.0186762419</v>
      </c>
      <c r="E71">
        <v>1562.5420866145</v>
      </c>
      <c r="F71">
        <v>1537.6040524941</v>
      </c>
      <c r="G71">
        <v>1545.6319904307</v>
      </c>
      <c r="H71">
        <v>1554.0225690825</v>
      </c>
      <c r="I71">
        <v>1561.5790462553</v>
      </c>
      <c r="J71">
        <v>1538.2477534622</v>
      </c>
      <c r="K71">
        <v>1546.3820391306</v>
      </c>
      <c r="L71">
        <v>1554.4714727321</v>
      </c>
      <c r="M71">
        <v>1561.7163537503</v>
      </c>
    </row>
    <row r="72" spans="1:13">
      <c r="A72" t="s">
        <v>1117</v>
      </c>
      <c r="B72">
        <v>1539.5302159145</v>
      </c>
      <c r="C72">
        <v>1547.4994173857</v>
      </c>
      <c r="D72">
        <v>1556.0139490941</v>
      </c>
      <c r="E72">
        <v>1562.5599640801</v>
      </c>
      <c r="F72">
        <v>1537.6013581451</v>
      </c>
      <c r="G72">
        <v>1545.633740244</v>
      </c>
      <c r="H72">
        <v>1554.0215857425</v>
      </c>
      <c r="I72">
        <v>1561.5992851615</v>
      </c>
      <c r="J72">
        <v>1538.2494847142</v>
      </c>
      <c r="K72">
        <v>1546.3806774802</v>
      </c>
      <c r="L72">
        <v>1554.4714727321</v>
      </c>
      <c r="M72">
        <v>1561.7215132403</v>
      </c>
    </row>
    <row r="73" spans="1:13">
      <c r="A73" t="s">
        <v>1118</v>
      </c>
      <c r="B73">
        <v>1539.5304081777</v>
      </c>
      <c r="C73">
        <v>1547.5027312182</v>
      </c>
      <c r="D73">
        <v>1556.0125704283</v>
      </c>
      <c r="E73">
        <v>1562.5323529171</v>
      </c>
      <c r="F73">
        <v>1537.6034752671</v>
      </c>
      <c r="G73">
        <v>1545.6319904307</v>
      </c>
      <c r="H73">
        <v>1554.0190313689</v>
      </c>
      <c r="I73">
        <v>1561.6058324707</v>
      </c>
      <c r="J73">
        <v>1538.2485231161</v>
      </c>
      <c r="K73">
        <v>1546.3820391306</v>
      </c>
      <c r="L73">
        <v>1554.4708827713</v>
      </c>
      <c r="M73">
        <v>1561.7189334911</v>
      </c>
    </row>
    <row r="74" spans="1:13">
      <c r="A74" t="s">
        <v>1119</v>
      </c>
      <c r="B74">
        <v>1539.5306004409</v>
      </c>
      <c r="C74">
        <v>1547.50019823</v>
      </c>
      <c r="D74">
        <v>1556.0123721009</v>
      </c>
      <c r="E74">
        <v>1562.5236115272</v>
      </c>
      <c r="F74">
        <v>1537.6027062585</v>
      </c>
      <c r="G74">
        <v>1545.6327674917</v>
      </c>
      <c r="H74">
        <v>1554.0196209867</v>
      </c>
      <c r="I74">
        <v>1561.594126479</v>
      </c>
      <c r="J74">
        <v>1538.2485231161</v>
      </c>
      <c r="K74">
        <v>1546.3826229675</v>
      </c>
      <c r="L74">
        <v>1554.4720626933</v>
      </c>
      <c r="M74">
        <v>1561.7195270266</v>
      </c>
    </row>
    <row r="75" spans="1:13">
      <c r="A75" t="s">
        <v>1120</v>
      </c>
      <c r="B75">
        <v>1539.5331074066</v>
      </c>
      <c r="C75">
        <v>1547.4998078078</v>
      </c>
      <c r="D75">
        <v>1556.0129632323</v>
      </c>
      <c r="E75">
        <v>1562.527386118</v>
      </c>
      <c r="F75">
        <v>1537.6000119142</v>
      </c>
      <c r="G75">
        <v>1545.6321842209</v>
      </c>
      <c r="H75">
        <v>1554.0180499539</v>
      </c>
      <c r="I75">
        <v>1561.5919427763</v>
      </c>
      <c r="J75">
        <v>1538.2475596374</v>
      </c>
      <c r="K75">
        <v>1546.3824289891</v>
      </c>
      <c r="L75">
        <v>1554.4706867584</v>
      </c>
      <c r="M75">
        <v>1561.7149630214</v>
      </c>
    </row>
    <row r="76" spans="1:13">
      <c r="A76" t="s">
        <v>1121</v>
      </c>
      <c r="B76">
        <v>1539.5306004409</v>
      </c>
      <c r="C76">
        <v>1547.4986384467</v>
      </c>
      <c r="D76">
        <v>1556.015524165</v>
      </c>
      <c r="E76">
        <v>1562.5440729793</v>
      </c>
      <c r="F76">
        <v>1537.6019353705</v>
      </c>
      <c r="G76">
        <v>1545.6327674917</v>
      </c>
      <c r="H76">
        <v>1554.0206043243</v>
      </c>
      <c r="I76">
        <v>1561.5750784362</v>
      </c>
      <c r="J76">
        <v>1538.2487150593</v>
      </c>
      <c r="K76">
        <v>1546.3814552942</v>
      </c>
      <c r="L76">
        <v>1554.4710787843</v>
      </c>
      <c r="M76">
        <v>1561.7217110861</v>
      </c>
    </row>
    <row r="77" spans="1:13">
      <c r="A77" t="s">
        <v>1122</v>
      </c>
      <c r="B77">
        <v>1539.5325287303</v>
      </c>
      <c r="C77">
        <v>1547.4980537668</v>
      </c>
      <c r="D77">
        <v>1556.0113881666</v>
      </c>
      <c r="E77">
        <v>1562.5375178003</v>
      </c>
      <c r="F77">
        <v>1537.6038588316</v>
      </c>
      <c r="G77">
        <v>1545.632963182</v>
      </c>
      <c r="H77">
        <v>1554.0204065043</v>
      </c>
      <c r="I77">
        <v>1561.5895632067</v>
      </c>
      <c r="J77">
        <v>1538.2487150593</v>
      </c>
      <c r="K77">
        <v>1546.3816492724</v>
      </c>
      <c r="L77">
        <v>1554.4698988638</v>
      </c>
      <c r="M77">
        <v>1561.7181382317</v>
      </c>
    </row>
    <row r="78" spans="1:13">
      <c r="A78" t="s">
        <v>1123</v>
      </c>
      <c r="B78">
        <v>1539.5304081777</v>
      </c>
      <c r="C78">
        <v>1547.4976652501</v>
      </c>
      <c r="D78">
        <v>1556.0147366291</v>
      </c>
      <c r="E78">
        <v>1562.5170565198</v>
      </c>
      <c r="F78">
        <v>1537.6040524941</v>
      </c>
      <c r="G78">
        <v>1545.634323516</v>
      </c>
      <c r="H78">
        <v>1554.0204065043</v>
      </c>
      <c r="I78">
        <v>1561.5881727036</v>
      </c>
      <c r="J78">
        <v>1538.2485231161</v>
      </c>
      <c r="K78">
        <v>1546.3808714582</v>
      </c>
      <c r="L78">
        <v>1554.474224607</v>
      </c>
      <c r="M78">
        <v>1561.7161539662</v>
      </c>
    </row>
    <row r="79" spans="1:13">
      <c r="A79" t="s">
        <v>1124</v>
      </c>
      <c r="B79">
        <v>1539.5333015554</v>
      </c>
      <c r="C79">
        <v>1547.499223127</v>
      </c>
      <c r="D79">
        <v>1556.0149330317</v>
      </c>
      <c r="E79">
        <v>1562.5428807715</v>
      </c>
      <c r="F79">
        <v>1537.6000119142</v>
      </c>
      <c r="G79">
        <v>1545.6327674917</v>
      </c>
      <c r="H79">
        <v>1554.0190313689</v>
      </c>
      <c r="I79">
        <v>1561.6036487353</v>
      </c>
      <c r="J79">
        <v>1538.2492927708</v>
      </c>
      <c r="K79">
        <v>1546.3830128263</v>
      </c>
      <c r="L79">
        <v>1554.4687189452</v>
      </c>
      <c r="M79">
        <v>1561.7173449128</v>
      </c>
    </row>
    <row r="80" spans="1:13">
      <c r="A80" t="s">
        <v>1125</v>
      </c>
      <c r="B80">
        <v>1539.5319519394</v>
      </c>
      <c r="C80">
        <v>1547.50019823</v>
      </c>
      <c r="D80">
        <v>1556.0125704283</v>
      </c>
      <c r="E80">
        <v>1562.5402983079</v>
      </c>
      <c r="F80">
        <v>1537.6023208144</v>
      </c>
      <c r="G80">
        <v>1545.6323799111</v>
      </c>
      <c r="H80">
        <v>1554.0184417515</v>
      </c>
      <c r="I80">
        <v>1561.6024579621</v>
      </c>
      <c r="J80">
        <v>1538.2485231161</v>
      </c>
      <c r="K80">
        <v>1546.3830128263</v>
      </c>
      <c r="L80">
        <v>1554.4704888238</v>
      </c>
      <c r="M80">
        <v>1561.7217110861</v>
      </c>
    </row>
    <row r="81" spans="1:13">
      <c r="A81" t="s">
        <v>1126</v>
      </c>
      <c r="B81">
        <v>1539.5300217665</v>
      </c>
      <c r="C81">
        <v>1547.4998078078</v>
      </c>
      <c r="D81">
        <v>1556.0143418988</v>
      </c>
      <c r="E81">
        <v>1562.5359275563</v>
      </c>
      <c r="F81">
        <v>1537.6027062585</v>
      </c>
      <c r="G81">
        <v>1545.6321842209</v>
      </c>
      <c r="H81">
        <v>1554.0184417515</v>
      </c>
      <c r="I81">
        <v>1561.5959106811</v>
      </c>
      <c r="J81">
        <v>1538.2487150593</v>
      </c>
      <c r="K81">
        <v>1546.382816946</v>
      </c>
      <c r="L81">
        <v>1554.4728486683</v>
      </c>
      <c r="M81">
        <v>1561.7217110861</v>
      </c>
    </row>
    <row r="82" spans="1:13">
      <c r="A82" t="s">
        <v>1127</v>
      </c>
      <c r="B82">
        <v>1539.531373264</v>
      </c>
      <c r="C82">
        <v>1547.499613549</v>
      </c>
      <c r="D82">
        <v>1556.0117809699</v>
      </c>
      <c r="E82">
        <v>1562.5575815594</v>
      </c>
      <c r="F82">
        <v>1537.6027062585</v>
      </c>
      <c r="G82">
        <v>1545.6345173068</v>
      </c>
      <c r="H82">
        <v>1554.0204065043</v>
      </c>
      <c r="I82">
        <v>1561.6000783604</v>
      </c>
      <c r="J82">
        <v>1538.2485231161</v>
      </c>
      <c r="K82">
        <v>1546.3808714582</v>
      </c>
      <c r="L82">
        <v>1554.4706867584</v>
      </c>
      <c r="M82">
        <v>1561.7221067779</v>
      </c>
    </row>
    <row r="83" spans="1:13">
      <c r="A83" t="s">
        <v>1128</v>
      </c>
      <c r="B83">
        <v>1539.5311791157</v>
      </c>
      <c r="C83">
        <v>1547.50019823</v>
      </c>
      <c r="D83">
        <v>1556.0141454964</v>
      </c>
      <c r="E83">
        <v>1562.5353314583</v>
      </c>
      <c r="F83">
        <v>1537.6028980405</v>
      </c>
      <c r="G83">
        <v>1545.6323799111</v>
      </c>
      <c r="H83">
        <v>1554.0174603373</v>
      </c>
      <c r="I83">
        <v>1561.5935310994</v>
      </c>
      <c r="J83">
        <v>1538.2502543698</v>
      </c>
      <c r="K83">
        <v>1546.382816946</v>
      </c>
      <c r="L83">
        <v>1554.4679329743</v>
      </c>
      <c r="M83">
        <v>1561.7153606493</v>
      </c>
    </row>
    <row r="84" spans="1:13">
      <c r="A84" t="s">
        <v>1129</v>
      </c>
      <c r="B84">
        <v>1539.5311791157</v>
      </c>
      <c r="C84">
        <v>1547.499223127</v>
      </c>
      <c r="D84">
        <v>1556.0131596343</v>
      </c>
      <c r="E84">
        <v>1562.5500321042</v>
      </c>
      <c r="F84">
        <v>1537.601551807</v>
      </c>
      <c r="G84">
        <v>1545.6317966405</v>
      </c>
      <c r="H84">
        <v>1554.0194250876</v>
      </c>
      <c r="I84">
        <v>1561.5810301724</v>
      </c>
      <c r="J84">
        <v>1538.2477534622</v>
      </c>
      <c r="K84">
        <v>1546.3812613161</v>
      </c>
      <c r="L84">
        <v>1554.4730446818</v>
      </c>
      <c r="M84">
        <v>1561.7193291814</v>
      </c>
    </row>
    <row r="85" spans="1:13">
      <c r="A85" t="s">
        <v>1130</v>
      </c>
      <c r="B85">
        <v>1539.5315655275</v>
      </c>
      <c r="C85">
        <v>1547.500586748</v>
      </c>
      <c r="D85">
        <v>1556.0145402267</v>
      </c>
      <c r="E85">
        <v>1562.5393061005</v>
      </c>
      <c r="F85">
        <v>1537.6038588316</v>
      </c>
      <c r="G85">
        <v>1545.6331569725</v>
      </c>
      <c r="H85">
        <v>1554.0213898429</v>
      </c>
      <c r="I85">
        <v>1561.5861887684</v>
      </c>
      <c r="J85">
        <v>1538.2477534622</v>
      </c>
      <c r="K85">
        <v>1546.3818451524</v>
      </c>
      <c r="L85">
        <v>1554.4718647583</v>
      </c>
      <c r="M85">
        <v>1561.7201225023</v>
      </c>
    </row>
    <row r="86" spans="1:13">
      <c r="A86" t="s">
        <v>1131</v>
      </c>
      <c r="B86">
        <v>1539.5311791157</v>
      </c>
      <c r="C86">
        <v>1547.500392489</v>
      </c>
      <c r="D86">
        <v>1556.0157205677</v>
      </c>
      <c r="E86">
        <v>1562.5418885608</v>
      </c>
      <c r="F86">
        <v>1537.6027062585</v>
      </c>
      <c r="G86">
        <v>1545.6319904307</v>
      </c>
      <c r="H86">
        <v>1554.0184417515</v>
      </c>
      <c r="I86">
        <v>1561.5810301724</v>
      </c>
      <c r="J86">
        <v>1538.2481373481</v>
      </c>
      <c r="K86">
        <v>1546.381067338</v>
      </c>
      <c r="L86">
        <v>1554.4724547198</v>
      </c>
      <c r="M86">
        <v>1561.7179403868</v>
      </c>
    </row>
    <row r="87" spans="1:13">
      <c r="A87" t="s">
        <v>1132</v>
      </c>
      <c r="B87">
        <v>1539.5315655275</v>
      </c>
      <c r="C87">
        <v>1547.4982499297</v>
      </c>
      <c r="D87">
        <v>1556.0125704283</v>
      </c>
      <c r="E87">
        <v>1562.5410924631</v>
      </c>
      <c r="F87">
        <v>1537.6013581451</v>
      </c>
      <c r="G87">
        <v>1545.6327674917</v>
      </c>
      <c r="H87">
        <v>1554.0184417515</v>
      </c>
      <c r="I87">
        <v>1561.6117844414</v>
      </c>
      <c r="J87">
        <v>1538.2498704828</v>
      </c>
      <c r="K87">
        <v>1546.3832068048</v>
      </c>
      <c r="L87">
        <v>1554.4698988638</v>
      </c>
      <c r="M87">
        <v>1561.7189334911</v>
      </c>
    </row>
    <row r="88" spans="1:13">
      <c r="A88" t="s">
        <v>1133</v>
      </c>
      <c r="B88">
        <v>1539.532144203</v>
      </c>
      <c r="C88">
        <v>1547.50019823</v>
      </c>
      <c r="D88">
        <v>1556.0135543641</v>
      </c>
      <c r="E88">
        <v>1562.5369217011</v>
      </c>
      <c r="F88">
        <v>1537.6032816047</v>
      </c>
      <c r="G88">
        <v>1545.6323799111</v>
      </c>
      <c r="H88">
        <v>1554.0200147057</v>
      </c>
      <c r="I88">
        <v>1561.6024579621</v>
      </c>
      <c r="J88">
        <v>1538.2479454051</v>
      </c>
      <c r="K88">
        <v>1546.3845684597</v>
      </c>
      <c r="L88">
        <v>1554.4714727321</v>
      </c>
      <c r="M88">
        <v>1561.7199246569</v>
      </c>
    </row>
    <row r="89" spans="1:13">
      <c r="A89" t="s">
        <v>1134</v>
      </c>
      <c r="B89">
        <v>1539.5284798936</v>
      </c>
      <c r="C89">
        <v>1547.50019823</v>
      </c>
      <c r="D89">
        <v>1556.0117809699</v>
      </c>
      <c r="E89">
        <v>1562.51387806</v>
      </c>
      <c r="F89">
        <v>1537.6019353705</v>
      </c>
      <c r="G89">
        <v>1545.6341278253</v>
      </c>
      <c r="H89">
        <v>1554.0198168859</v>
      </c>
      <c r="I89">
        <v>1561.6058324707</v>
      </c>
      <c r="J89">
        <v>1538.2454426232</v>
      </c>
      <c r="K89">
        <v>1546.382233109</v>
      </c>
      <c r="L89">
        <v>1554.4712747973</v>
      </c>
      <c r="M89">
        <v>1561.7203222874</v>
      </c>
    </row>
    <row r="90" spans="1:13">
      <c r="A90" t="s">
        <v>1135</v>
      </c>
      <c r="B90">
        <v>1539.5294449775</v>
      </c>
      <c r="C90">
        <v>1547.500586748</v>
      </c>
      <c r="D90">
        <v>1556.0165100301</v>
      </c>
      <c r="E90">
        <v>1562.5238115179</v>
      </c>
      <c r="F90">
        <v>1537.6032816047</v>
      </c>
      <c r="G90">
        <v>1545.6321842209</v>
      </c>
      <c r="H90">
        <v>1554.0192291885</v>
      </c>
      <c r="I90">
        <v>1561.6038484906</v>
      </c>
      <c r="J90">
        <v>1538.2475596374</v>
      </c>
      <c r="K90">
        <v>1546.3806774802</v>
      </c>
      <c r="L90">
        <v>1554.4708827713</v>
      </c>
      <c r="M90">
        <v>1561.7201225023</v>
      </c>
    </row>
    <row r="91" spans="1:13">
      <c r="A91" t="s">
        <v>1136</v>
      </c>
      <c r="B91">
        <v>1539.5294449775</v>
      </c>
      <c r="C91">
        <v>1547.4998078078</v>
      </c>
      <c r="D91">
        <v>1556.0117809699</v>
      </c>
      <c r="E91">
        <v>1562.5361275501</v>
      </c>
      <c r="F91">
        <v>1537.6030898226</v>
      </c>
      <c r="G91">
        <v>1545.6347110976</v>
      </c>
      <c r="H91">
        <v>1554.0200147057</v>
      </c>
      <c r="I91">
        <v>1561.594721859</v>
      </c>
      <c r="J91">
        <v>1538.2464042174</v>
      </c>
      <c r="K91">
        <v>1546.382816946</v>
      </c>
      <c r="L91">
        <v>1554.4718647583</v>
      </c>
      <c r="M91">
        <v>1561.7240910585</v>
      </c>
    </row>
    <row r="92" spans="1:13">
      <c r="A92" t="s">
        <v>1137</v>
      </c>
      <c r="B92">
        <v>1539.5302159145</v>
      </c>
      <c r="C92">
        <v>1547.50019823</v>
      </c>
      <c r="D92">
        <v>1556.0123721009</v>
      </c>
      <c r="E92">
        <v>1562.5351334063</v>
      </c>
      <c r="F92">
        <v>1537.6013581451</v>
      </c>
      <c r="G92">
        <v>1545.6331569725</v>
      </c>
      <c r="H92">
        <v>1554.0204065043</v>
      </c>
      <c r="I92">
        <v>1561.5790462553</v>
      </c>
      <c r="J92">
        <v>1538.2485231161</v>
      </c>
      <c r="K92">
        <v>1546.3804835023</v>
      </c>
      <c r="L92">
        <v>1554.4710787843</v>
      </c>
      <c r="M92">
        <v>1561.7155584936</v>
      </c>
    </row>
    <row r="93" spans="1:13">
      <c r="A93" t="s">
        <v>1138</v>
      </c>
      <c r="B93">
        <v>1539.532144203</v>
      </c>
      <c r="C93">
        <v>1547.5000020666</v>
      </c>
      <c r="D93">
        <v>1556.0157205677</v>
      </c>
      <c r="E93">
        <v>1562.5397022066</v>
      </c>
      <c r="F93">
        <v>1537.6019353705</v>
      </c>
      <c r="G93">
        <v>1545.6308238907</v>
      </c>
      <c r="H93">
        <v>1554.0200147057</v>
      </c>
      <c r="I93">
        <v>1561.596705816</v>
      </c>
      <c r="J93">
        <v>1538.2467899845</v>
      </c>
      <c r="K93">
        <v>1546.3797037875</v>
      </c>
      <c r="L93">
        <v>1554.4695068386</v>
      </c>
      <c r="M93">
        <v>1561.7195270266</v>
      </c>
    </row>
    <row r="94" spans="1:13">
      <c r="A94" t="s">
        <v>1139</v>
      </c>
      <c r="B94">
        <v>1539.5306004409</v>
      </c>
      <c r="C94">
        <v>1547.5007829115</v>
      </c>
      <c r="D94">
        <v>1556.0123721009</v>
      </c>
      <c r="E94">
        <v>1562.5381138999</v>
      </c>
      <c r="F94">
        <v>1537.6021290325</v>
      </c>
      <c r="G94">
        <v>1545.634323516</v>
      </c>
      <c r="H94">
        <v>1554.0213898429</v>
      </c>
      <c r="I94">
        <v>1561.5972992586</v>
      </c>
      <c r="J94">
        <v>1538.2491008275</v>
      </c>
      <c r="K94">
        <v>1546.3826229675</v>
      </c>
      <c r="L94">
        <v>1554.470292811</v>
      </c>
      <c r="M94">
        <v>1561.7169492235</v>
      </c>
    </row>
    <row r="95" spans="1:13">
      <c r="A95" t="s">
        <v>1140</v>
      </c>
      <c r="B95">
        <v>1539.5315655275</v>
      </c>
      <c r="C95">
        <v>1547.500586748</v>
      </c>
      <c r="D95">
        <v>1556.0139490941</v>
      </c>
      <c r="E95">
        <v>1562.5375178003</v>
      </c>
      <c r="F95">
        <v>1537.6007828003</v>
      </c>
      <c r="G95">
        <v>1545.6308238907</v>
      </c>
      <c r="H95">
        <v>1554.0174603373</v>
      </c>
      <c r="I95">
        <v>1561.5855933948</v>
      </c>
      <c r="J95">
        <v>1538.2496785393</v>
      </c>
      <c r="K95">
        <v>1546.3830128263</v>
      </c>
      <c r="L95">
        <v>1554.4698988638</v>
      </c>
      <c r="M95">
        <v>1561.7199246569</v>
      </c>
    </row>
    <row r="96" spans="1:13">
      <c r="A96" t="s">
        <v>1141</v>
      </c>
      <c r="B96">
        <v>1539.5309868524</v>
      </c>
      <c r="C96">
        <v>1547.4994173857</v>
      </c>
      <c r="D96">
        <v>1556.016706433</v>
      </c>
      <c r="E96">
        <v>1562.5410924631</v>
      </c>
      <c r="F96">
        <v>1537.6013581451</v>
      </c>
      <c r="G96">
        <v>1545.6335445535</v>
      </c>
      <c r="H96">
        <v>1554.0206043243</v>
      </c>
      <c r="I96">
        <v>1561.6004739905</v>
      </c>
      <c r="J96">
        <v>1538.2473676946</v>
      </c>
      <c r="K96">
        <v>1546.3820391306</v>
      </c>
      <c r="L96">
        <v>1554.4710787843</v>
      </c>
      <c r="M96">
        <v>1561.7195270266</v>
      </c>
    </row>
    <row r="97" spans="1:13">
      <c r="A97" t="s">
        <v>1142</v>
      </c>
      <c r="B97">
        <v>1539.5300217665</v>
      </c>
      <c r="C97">
        <v>1547.500586748</v>
      </c>
      <c r="D97">
        <v>1556.0151313597</v>
      </c>
      <c r="E97">
        <v>1562.5240095671</v>
      </c>
      <c r="F97">
        <v>1537.6021290325</v>
      </c>
      <c r="G97">
        <v>1545.6335445535</v>
      </c>
      <c r="H97">
        <v>1554.0188354699</v>
      </c>
      <c r="I97">
        <v>1561.5955150533</v>
      </c>
      <c r="J97">
        <v>1538.2477534622</v>
      </c>
      <c r="K97">
        <v>1546.3818451524</v>
      </c>
      <c r="L97">
        <v>1554.4712747973</v>
      </c>
      <c r="M97">
        <v>1561.7171470682</v>
      </c>
    </row>
    <row r="98" spans="1:13">
      <c r="A98" t="s">
        <v>1143</v>
      </c>
      <c r="B98">
        <v>1539.5300217665</v>
      </c>
      <c r="C98">
        <v>1547.4984441882</v>
      </c>
      <c r="D98">
        <v>1556.0127668303</v>
      </c>
      <c r="E98">
        <v>1562.5369217011</v>
      </c>
      <c r="F98">
        <v>1537.6025125963</v>
      </c>
      <c r="G98">
        <v>1545.6335445535</v>
      </c>
      <c r="H98">
        <v>1554.018639571</v>
      </c>
      <c r="I98">
        <v>1561.5992851615</v>
      </c>
      <c r="J98">
        <v>1538.2483292912</v>
      </c>
      <c r="K98">
        <v>1546.3832068048</v>
      </c>
      <c r="L98">
        <v>1554.4704888238</v>
      </c>
      <c r="M98">
        <v>1561.7227022555</v>
      </c>
    </row>
    <row r="99" spans="1:13">
      <c r="A99" t="s">
        <v>1144</v>
      </c>
      <c r="B99">
        <v>1539.5302159145</v>
      </c>
      <c r="C99">
        <v>1547.4986384467</v>
      </c>
      <c r="D99">
        <v>1556.0135543641</v>
      </c>
      <c r="E99">
        <v>1562.5361275501</v>
      </c>
      <c r="F99">
        <v>1537.6013581451</v>
      </c>
      <c r="G99">
        <v>1545.6341278253</v>
      </c>
      <c r="H99">
        <v>1554.0208002237</v>
      </c>
      <c r="I99">
        <v>1561.5945221061</v>
      </c>
      <c r="J99">
        <v>1538.2492927708</v>
      </c>
      <c r="K99">
        <v>1546.381067338</v>
      </c>
      <c r="L99">
        <v>1554.4728486683</v>
      </c>
      <c r="M99">
        <v>1561.7187337063</v>
      </c>
    </row>
    <row r="100" spans="1:13">
      <c r="A100" t="s">
        <v>1145</v>
      </c>
      <c r="B100">
        <v>1539.5306004409</v>
      </c>
      <c r="C100">
        <v>1547.4986384467</v>
      </c>
      <c r="D100">
        <v>1556.0141454964</v>
      </c>
      <c r="E100">
        <v>1562.5365236547</v>
      </c>
      <c r="F100">
        <v>1537.6019353705</v>
      </c>
      <c r="G100">
        <v>1545.6325737014</v>
      </c>
      <c r="H100">
        <v>1554.0184417515</v>
      </c>
      <c r="I100">
        <v>1561.6092050546</v>
      </c>
      <c r="J100">
        <v>1538.2469819272</v>
      </c>
      <c r="K100">
        <v>1546.3795098098</v>
      </c>
      <c r="L100">
        <v>1554.4693089043</v>
      </c>
      <c r="M100">
        <v>1561.7209177636</v>
      </c>
    </row>
    <row r="101" spans="1:13">
      <c r="A101" t="s">
        <v>1146</v>
      </c>
      <c r="B101">
        <v>1539.5306004409</v>
      </c>
      <c r="C101">
        <v>1547.499223127</v>
      </c>
      <c r="D101">
        <v>1556.0125704283</v>
      </c>
      <c r="E101">
        <v>1562.5406963562</v>
      </c>
      <c r="F101">
        <v>1537.5994346903</v>
      </c>
      <c r="G101">
        <v>1545.6319904307</v>
      </c>
      <c r="H101">
        <v>1554.0209961232</v>
      </c>
      <c r="I101">
        <v>1561.5913473984</v>
      </c>
      <c r="J101">
        <v>1538.2485231161</v>
      </c>
      <c r="K101">
        <v>1546.3820391306</v>
      </c>
      <c r="L101">
        <v>1554.4712747973</v>
      </c>
      <c r="M101">
        <v>1561.7171470682</v>
      </c>
    </row>
    <row r="102" spans="1:13">
      <c r="A102" t="s">
        <v>1147</v>
      </c>
      <c r="B102">
        <v>1539.532144203</v>
      </c>
      <c r="C102">
        <v>1547.4974690873</v>
      </c>
      <c r="D102">
        <v>1556.0176922996</v>
      </c>
      <c r="E102">
        <v>1562.5500321042</v>
      </c>
      <c r="F102">
        <v>1537.6025125963</v>
      </c>
      <c r="G102">
        <v>1545.633740244</v>
      </c>
      <c r="H102">
        <v>1554.0180499539</v>
      </c>
      <c r="I102">
        <v>1561.5976968267</v>
      </c>
      <c r="J102">
        <v>1538.2456345656</v>
      </c>
      <c r="K102">
        <v>1546.3820391306</v>
      </c>
      <c r="L102">
        <v>1554.4728486683</v>
      </c>
      <c r="M102">
        <v>1561.7203222874</v>
      </c>
    </row>
    <row r="103" spans="1:13">
      <c r="A103" t="s">
        <v>1148</v>
      </c>
      <c r="B103">
        <v>1539.5300217665</v>
      </c>
      <c r="C103">
        <v>1547.500586748</v>
      </c>
      <c r="D103">
        <v>1556.0098111785</v>
      </c>
      <c r="E103">
        <v>1562.5482437795</v>
      </c>
      <c r="F103">
        <v>1537.6040524941</v>
      </c>
      <c r="G103">
        <v>1545.6327674917</v>
      </c>
      <c r="H103">
        <v>1554.0182458527</v>
      </c>
      <c r="I103">
        <v>1561.6066256763</v>
      </c>
      <c r="J103">
        <v>1538.2504481952</v>
      </c>
      <c r="K103">
        <v>1546.3818451524</v>
      </c>
      <c r="L103">
        <v>1554.4693089043</v>
      </c>
      <c r="M103">
        <v>1561.717742542</v>
      </c>
    </row>
    <row r="104" spans="1:13">
      <c r="A104" t="s">
        <v>1149</v>
      </c>
      <c r="B104">
        <v>1539.5311791157</v>
      </c>
      <c r="C104">
        <v>1547.499613549</v>
      </c>
      <c r="D104">
        <v>1556.015918896</v>
      </c>
      <c r="E104">
        <v>1562.5287763526</v>
      </c>
      <c r="F104">
        <v>1537.6025125963</v>
      </c>
      <c r="G104">
        <v>1545.6323799111</v>
      </c>
      <c r="H104">
        <v>1554.0211939433</v>
      </c>
      <c r="I104">
        <v>1561.60126913</v>
      </c>
      <c r="J104">
        <v>1538.2489070025</v>
      </c>
      <c r="K104">
        <v>1546.3824289891</v>
      </c>
      <c r="L104">
        <v>1554.4712747973</v>
      </c>
      <c r="M104">
        <v>1561.7187337063</v>
      </c>
    </row>
    <row r="105" spans="1:13">
      <c r="A105" t="s">
        <v>1150</v>
      </c>
      <c r="B105">
        <v>1539.5315655275</v>
      </c>
      <c r="C105">
        <v>1547.4990288683</v>
      </c>
      <c r="D105">
        <v>1556.0141454964</v>
      </c>
      <c r="E105">
        <v>1562.5325509684</v>
      </c>
      <c r="F105">
        <v>1537.6040524941</v>
      </c>
      <c r="G105">
        <v>1545.6316009505</v>
      </c>
      <c r="H105">
        <v>1554.0198168859</v>
      </c>
      <c r="I105">
        <v>1561.5953153002</v>
      </c>
      <c r="J105">
        <v>1538.2485231161</v>
      </c>
      <c r="K105">
        <v>1546.3843744808</v>
      </c>
      <c r="L105">
        <v>1554.4720626933</v>
      </c>
      <c r="M105">
        <v>1561.7203222874</v>
      </c>
    </row>
    <row r="106" spans="1:13">
      <c r="A106" t="s">
        <v>1151</v>
      </c>
      <c r="B106">
        <v>1539.5300217665</v>
      </c>
      <c r="C106">
        <v>1547.4998078078</v>
      </c>
      <c r="D106">
        <v>1556.0127668303</v>
      </c>
      <c r="E106">
        <v>1562.5309626762</v>
      </c>
      <c r="F106">
        <v>1537.6007828003</v>
      </c>
      <c r="G106">
        <v>1545.6347110976</v>
      </c>
      <c r="H106">
        <v>1554.0190313689</v>
      </c>
      <c r="I106">
        <v>1561.5750784362</v>
      </c>
      <c r="J106">
        <v>1538.2477534622</v>
      </c>
      <c r="K106">
        <v>1546.382233109</v>
      </c>
      <c r="L106">
        <v>1554.4706867584</v>
      </c>
      <c r="M106">
        <v>1561.7181382317</v>
      </c>
    </row>
    <row r="107" spans="1:13">
      <c r="A107" t="s">
        <v>1152</v>
      </c>
      <c r="B107">
        <v>1539.5306004409</v>
      </c>
      <c r="C107">
        <v>1547.499613549</v>
      </c>
      <c r="D107">
        <v>1556.0145402267</v>
      </c>
      <c r="E107">
        <v>1562.5285783023</v>
      </c>
      <c r="F107">
        <v>1537.6040524941</v>
      </c>
      <c r="G107">
        <v>1545.6319904307</v>
      </c>
      <c r="H107">
        <v>1554.0188354699</v>
      </c>
      <c r="I107">
        <v>1561.5933313468</v>
      </c>
      <c r="J107">
        <v>1538.2491008275</v>
      </c>
      <c r="K107">
        <v>1546.381067338</v>
      </c>
      <c r="L107">
        <v>1554.4693089043</v>
      </c>
      <c r="M107">
        <v>1561.7191313362</v>
      </c>
    </row>
    <row r="108" spans="1:13">
      <c r="A108" t="s">
        <v>1153</v>
      </c>
      <c r="B108">
        <v>1539.5315655275</v>
      </c>
      <c r="C108">
        <v>1547.499223127</v>
      </c>
      <c r="D108">
        <v>1556.0127668303</v>
      </c>
      <c r="E108">
        <v>1562.5482437795</v>
      </c>
      <c r="F108">
        <v>1537.6000119142</v>
      </c>
      <c r="G108">
        <v>1545.6339340346</v>
      </c>
      <c r="H108">
        <v>1554.0215857425</v>
      </c>
      <c r="I108">
        <v>1561.5887680791</v>
      </c>
      <c r="J108">
        <v>1538.2481373481</v>
      </c>
      <c r="K108">
        <v>1546.382233109</v>
      </c>
      <c r="L108">
        <v>1554.4744206208</v>
      </c>
      <c r="M108">
        <v>1561.7189334911</v>
      </c>
    </row>
    <row r="109" spans="1:13">
      <c r="A109" t="s">
        <v>1154</v>
      </c>
      <c r="B109">
        <v>1539.5300217665</v>
      </c>
      <c r="C109">
        <v>1547.50019823</v>
      </c>
      <c r="D109">
        <v>1556.0135543641</v>
      </c>
      <c r="E109">
        <v>1562.5414905118</v>
      </c>
      <c r="F109">
        <v>1537.6000119142</v>
      </c>
      <c r="G109">
        <v>1545.6339340346</v>
      </c>
      <c r="H109">
        <v>1554.0206043243</v>
      </c>
      <c r="I109">
        <v>1561.5980943949</v>
      </c>
      <c r="J109">
        <v>1538.2479454051</v>
      </c>
      <c r="K109">
        <v>1546.3832068048</v>
      </c>
      <c r="L109">
        <v>1554.4712747973</v>
      </c>
      <c r="M109">
        <v>1561.7179403868</v>
      </c>
    </row>
    <row r="110" spans="1:13">
      <c r="A110" t="s">
        <v>1155</v>
      </c>
      <c r="B110">
        <v>1539.5319519394</v>
      </c>
      <c r="C110">
        <v>1547.4982499297</v>
      </c>
      <c r="D110">
        <v>1556.015524165</v>
      </c>
      <c r="E110">
        <v>1562.5412924583</v>
      </c>
      <c r="F110">
        <v>1537.6019353705</v>
      </c>
      <c r="G110">
        <v>1545.6323799111</v>
      </c>
      <c r="H110">
        <v>1554.0200147057</v>
      </c>
      <c r="I110">
        <v>1561.6038484906</v>
      </c>
      <c r="J110">
        <v>1538.2492927708</v>
      </c>
      <c r="K110">
        <v>1546.3820391306</v>
      </c>
      <c r="L110">
        <v>1554.4693089043</v>
      </c>
      <c r="M110">
        <v>1561.7244886911</v>
      </c>
    </row>
    <row r="111" spans="1:13">
      <c r="A111" t="s">
        <v>1156</v>
      </c>
      <c r="B111">
        <v>1539.5300217665</v>
      </c>
      <c r="C111">
        <v>1547.500392489</v>
      </c>
      <c r="D111">
        <v>1556.016706433</v>
      </c>
      <c r="E111">
        <v>1562.5412924583</v>
      </c>
      <c r="F111">
        <v>1537.6021290325</v>
      </c>
      <c r="G111">
        <v>1545.6335445535</v>
      </c>
      <c r="H111">
        <v>1554.0188354699</v>
      </c>
      <c r="I111">
        <v>1561.60126913</v>
      </c>
      <c r="J111">
        <v>1538.2485231161</v>
      </c>
      <c r="K111">
        <v>1546.3832068048</v>
      </c>
      <c r="L111">
        <v>1554.4712747973</v>
      </c>
      <c r="M111">
        <v>1561.7221067779</v>
      </c>
    </row>
    <row r="112" spans="1:13">
      <c r="A112" t="s">
        <v>1157</v>
      </c>
      <c r="B112">
        <v>1539.5306004409</v>
      </c>
      <c r="C112">
        <v>1547.5013675935</v>
      </c>
      <c r="D112">
        <v>1556.0106006349</v>
      </c>
      <c r="E112">
        <v>1562.5156663061</v>
      </c>
      <c r="F112">
        <v>1537.6034752671</v>
      </c>
      <c r="G112">
        <v>1545.634323516</v>
      </c>
      <c r="H112">
        <v>1554.0204065043</v>
      </c>
      <c r="I112">
        <v>1561.5961104344</v>
      </c>
      <c r="J112">
        <v>1538.2489070025</v>
      </c>
      <c r="K112">
        <v>1546.3795098098</v>
      </c>
      <c r="L112">
        <v>1554.4700967983</v>
      </c>
      <c r="M112">
        <v>1561.7167494393</v>
      </c>
    </row>
    <row r="113" spans="1:13">
      <c r="A113" t="s">
        <v>1158</v>
      </c>
      <c r="B113">
        <v>1539.532144203</v>
      </c>
      <c r="C113">
        <v>1547.499223127</v>
      </c>
      <c r="D113">
        <v>1556.0143418988</v>
      </c>
      <c r="E113">
        <v>1562.5341412055</v>
      </c>
      <c r="F113">
        <v>1537.6007828003</v>
      </c>
      <c r="G113">
        <v>1545.6331569725</v>
      </c>
      <c r="H113">
        <v>1554.0182458527</v>
      </c>
      <c r="I113">
        <v>1561.5961104344</v>
      </c>
      <c r="J113">
        <v>1538.2491008275</v>
      </c>
      <c r="K113">
        <v>1546.3812613161</v>
      </c>
      <c r="L113">
        <v>1554.4704888238</v>
      </c>
      <c r="M113">
        <v>1561.7209177636</v>
      </c>
    </row>
    <row r="114" spans="1:13">
      <c r="A114" t="s">
        <v>1159</v>
      </c>
      <c r="B114">
        <v>1539.5302159145</v>
      </c>
      <c r="C114">
        <v>1547.4990288683</v>
      </c>
      <c r="D114">
        <v>1556.0143418988</v>
      </c>
      <c r="E114">
        <v>1562.5321548659</v>
      </c>
      <c r="F114">
        <v>1537.6025125963</v>
      </c>
      <c r="G114">
        <v>1545.632963182</v>
      </c>
      <c r="H114">
        <v>1554.020210605</v>
      </c>
      <c r="I114">
        <v>1561.594721859</v>
      </c>
      <c r="J114">
        <v>1538.2483292912</v>
      </c>
      <c r="K114">
        <v>1546.382816946</v>
      </c>
      <c r="L114">
        <v>1554.4722587065</v>
      </c>
      <c r="M114">
        <v>1561.7175427576</v>
      </c>
    </row>
    <row r="115" spans="1:13">
      <c r="A115" t="s">
        <v>1160</v>
      </c>
      <c r="B115">
        <v>1539.5331074066</v>
      </c>
      <c r="C115">
        <v>1547.499223127</v>
      </c>
      <c r="D115">
        <v>1556.0153277623</v>
      </c>
      <c r="E115">
        <v>1562.5315587708</v>
      </c>
      <c r="F115">
        <v>1537.6013581451</v>
      </c>
      <c r="G115">
        <v>1545.6331569725</v>
      </c>
      <c r="H115">
        <v>1554.0190313689</v>
      </c>
      <c r="I115">
        <v>1561.5972992586</v>
      </c>
      <c r="J115">
        <v>1538.2485231161</v>
      </c>
      <c r="K115">
        <v>1546.3832068048</v>
      </c>
      <c r="L115">
        <v>1554.4712747973</v>
      </c>
      <c r="M115">
        <v>1561.7157582775</v>
      </c>
    </row>
    <row r="116" spans="1:13">
      <c r="A116" t="s">
        <v>1161</v>
      </c>
      <c r="B116">
        <v>1539.5329151428</v>
      </c>
      <c r="C116">
        <v>1547.4984441882</v>
      </c>
      <c r="D116">
        <v>1556.0141454964</v>
      </c>
      <c r="E116">
        <v>1562.5549990472</v>
      </c>
      <c r="F116">
        <v>1537.6009745819</v>
      </c>
      <c r="G116">
        <v>1545.6349067884</v>
      </c>
      <c r="H116">
        <v>1554.0200147057</v>
      </c>
      <c r="I116">
        <v>1561.5895632067</v>
      </c>
      <c r="J116">
        <v>1538.2508320825</v>
      </c>
      <c r="K116">
        <v>1546.3800936448</v>
      </c>
      <c r="L116">
        <v>1554.4704888238</v>
      </c>
      <c r="M116">
        <v>1561.7149630214</v>
      </c>
    </row>
    <row r="117" spans="1:13">
      <c r="A117" t="s">
        <v>1162</v>
      </c>
      <c r="B117">
        <v>1539.5296372405</v>
      </c>
      <c r="C117">
        <v>1547.499223127</v>
      </c>
      <c r="D117">
        <v>1556.015918896</v>
      </c>
      <c r="E117">
        <v>1562.5353314583</v>
      </c>
      <c r="F117">
        <v>1537.6034752671</v>
      </c>
      <c r="G117">
        <v>1545.6341278253</v>
      </c>
      <c r="H117">
        <v>1554.0192291885</v>
      </c>
      <c r="I117">
        <v>1561.579841373</v>
      </c>
      <c r="J117">
        <v>1538.2471757518</v>
      </c>
      <c r="K117">
        <v>1546.3802876227</v>
      </c>
      <c r="L117">
        <v>1554.4689168793</v>
      </c>
      <c r="M117">
        <v>1561.7171470682</v>
      </c>
    </row>
    <row r="118" spans="1:13">
      <c r="A118" t="s">
        <v>1163</v>
      </c>
      <c r="B118">
        <v>1539.5319519394</v>
      </c>
      <c r="C118">
        <v>1547.5000020666</v>
      </c>
      <c r="D118">
        <v>1556.013357962</v>
      </c>
      <c r="E118">
        <v>1562.553608766</v>
      </c>
      <c r="F118">
        <v>1537.6021290325</v>
      </c>
      <c r="G118">
        <v>1545.6327674917</v>
      </c>
      <c r="H118">
        <v>1554.0204065043</v>
      </c>
      <c r="I118">
        <v>1561.6024579621</v>
      </c>
      <c r="J118">
        <v>1538.2479454051</v>
      </c>
      <c r="K118">
        <v>1546.382816946</v>
      </c>
      <c r="L118">
        <v>1554.4710787843</v>
      </c>
      <c r="M118">
        <v>1561.7171470682</v>
      </c>
    </row>
    <row r="119" spans="1:13">
      <c r="A119" t="s">
        <v>1164</v>
      </c>
      <c r="B119">
        <v>1539.5300217665</v>
      </c>
      <c r="C119">
        <v>1547.499613549</v>
      </c>
      <c r="D119">
        <v>1556.0131596343</v>
      </c>
      <c r="E119">
        <v>1562.5218252046</v>
      </c>
      <c r="F119">
        <v>1537.6013581451</v>
      </c>
      <c r="G119">
        <v>1545.6323799111</v>
      </c>
      <c r="H119">
        <v>1554.0180499539</v>
      </c>
      <c r="I119">
        <v>1561.5933313468</v>
      </c>
      <c r="J119">
        <v>1538.2487150593</v>
      </c>
      <c r="K119">
        <v>1546.381067338</v>
      </c>
      <c r="L119">
        <v>1554.4710787843</v>
      </c>
      <c r="M119">
        <v>1561.7213134549</v>
      </c>
    </row>
    <row r="120" spans="1:13">
      <c r="A120" t="s">
        <v>1165</v>
      </c>
      <c r="B120">
        <v>1539.5306004409</v>
      </c>
      <c r="C120">
        <v>1547.500586748</v>
      </c>
      <c r="D120">
        <v>1556.015918896</v>
      </c>
      <c r="E120">
        <v>1562.5416885654</v>
      </c>
      <c r="F120">
        <v>1537.6038588316</v>
      </c>
      <c r="G120">
        <v>1545.6316009505</v>
      </c>
      <c r="H120">
        <v>1554.0178521346</v>
      </c>
      <c r="I120">
        <v>1561.5887680791</v>
      </c>
      <c r="J120">
        <v>1538.2483292912</v>
      </c>
      <c r="K120">
        <v>1546.3812613161</v>
      </c>
      <c r="L120">
        <v>1554.4724547198</v>
      </c>
      <c r="M120">
        <v>1561.7167494393</v>
      </c>
    </row>
    <row r="121" spans="1:13">
      <c r="A121" t="s">
        <v>1166</v>
      </c>
      <c r="B121">
        <v>1539.5300217665</v>
      </c>
      <c r="C121">
        <v>1547.4980537668</v>
      </c>
      <c r="D121">
        <v>1556.0157205677</v>
      </c>
      <c r="E121">
        <v>1562.5393061005</v>
      </c>
      <c r="F121">
        <v>1537.6019353705</v>
      </c>
      <c r="G121">
        <v>1545.6319904307</v>
      </c>
      <c r="H121">
        <v>1554.0182458527</v>
      </c>
      <c r="I121">
        <v>1561.5992851615</v>
      </c>
      <c r="J121">
        <v>1538.2489070025</v>
      </c>
      <c r="K121">
        <v>1546.3832068048</v>
      </c>
      <c r="L121">
        <v>1554.4712747973</v>
      </c>
      <c r="M121">
        <v>1561.7191313362</v>
      </c>
    </row>
    <row r="122" spans="1:13">
      <c r="A122" t="s">
        <v>1167</v>
      </c>
      <c r="B122">
        <v>1539.531373264</v>
      </c>
      <c r="C122">
        <v>1547.4998078078</v>
      </c>
      <c r="D122">
        <v>1556.0151313597</v>
      </c>
      <c r="E122">
        <v>1562.5242076162</v>
      </c>
      <c r="F122">
        <v>1537.6025125963</v>
      </c>
      <c r="G122">
        <v>1545.6339340346</v>
      </c>
      <c r="H122">
        <v>1554.0176562359</v>
      </c>
      <c r="I122">
        <v>1561.6018645155</v>
      </c>
      <c r="J122">
        <v>1538.2475596374</v>
      </c>
      <c r="K122">
        <v>1546.3804835023</v>
      </c>
      <c r="L122">
        <v>1554.470292811</v>
      </c>
      <c r="M122">
        <v>1561.7215132403</v>
      </c>
    </row>
    <row r="123" spans="1:13">
      <c r="A123" t="s">
        <v>1168</v>
      </c>
      <c r="B123">
        <v>1539.5315655275</v>
      </c>
      <c r="C123">
        <v>1547.5009771706</v>
      </c>
      <c r="D123">
        <v>1556.0131596343</v>
      </c>
      <c r="E123">
        <v>1562.5589718477</v>
      </c>
      <c r="F123">
        <v>1537.6019353705</v>
      </c>
      <c r="G123">
        <v>1545.6331569725</v>
      </c>
      <c r="H123">
        <v>1554.0208002237</v>
      </c>
      <c r="I123">
        <v>1561.6024579621</v>
      </c>
      <c r="J123">
        <v>1538.2462122748</v>
      </c>
      <c r="K123">
        <v>1546.3814552942</v>
      </c>
      <c r="L123">
        <v>1554.4724547198</v>
      </c>
      <c r="M123">
        <v>1561.7159561218</v>
      </c>
    </row>
    <row r="124" spans="1:13">
      <c r="A124" t="s">
        <v>1169</v>
      </c>
      <c r="B124">
        <v>1539.532144203</v>
      </c>
      <c r="C124">
        <v>1547.500586748</v>
      </c>
      <c r="D124">
        <v>1556.0107970364</v>
      </c>
      <c r="E124">
        <v>1562.5446690839</v>
      </c>
      <c r="F124">
        <v>1537.6027062585</v>
      </c>
      <c r="G124">
        <v>1545.6327674917</v>
      </c>
      <c r="H124">
        <v>1554.0204065043</v>
      </c>
      <c r="I124">
        <v>1561.5887680791</v>
      </c>
      <c r="J124">
        <v>1538.2467899845</v>
      </c>
      <c r="K124">
        <v>1546.382233109</v>
      </c>
      <c r="L124">
        <v>1554.4681309082</v>
      </c>
      <c r="M124">
        <v>1561.717742542</v>
      </c>
    </row>
    <row r="125" spans="1:13">
      <c r="A125" t="s">
        <v>1170</v>
      </c>
      <c r="B125">
        <v>1539.5319519394</v>
      </c>
      <c r="C125">
        <v>1547.500392489</v>
      </c>
      <c r="D125">
        <v>1556.0131596343</v>
      </c>
      <c r="E125">
        <v>1562.5218252046</v>
      </c>
      <c r="F125">
        <v>1537.5994346903</v>
      </c>
      <c r="G125">
        <v>1545.632963182</v>
      </c>
      <c r="H125">
        <v>1554.0190313689</v>
      </c>
      <c r="I125">
        <v>1561.5881727036</v>
      </c>
      <c r="J125">
        <v>1538.2477534622</v>
      </c>
      <c r="K125">
        <v>1546.3845684597</v>
      </c>
      <c r="L125">
        <v>1554.4697028512</v>
      </c>
      <c r="M125">
        <v>1561.7179403868</v>
      </c>
    </row>
    <row r="126" spans="1:13">
      <c r="A126" t="s">
        <v>1171</v>
      </c>
      <c r="B126">
        <v>1539.5306004409</v>
      </c>
      <c r="C126">
        <v>1547.4988346097</v>
      </c>
      <c r="D126">
        <v>1556.0125704283</v>
      </c>
      <c r="E126">
        <v>1562.5279822099</v>
      </c>
      <c r="F126">
        <v>1537.6027062585</v>
      </c>
      <c r="G126">
        <v>1545.6331569725</v>
      </c>
      <c r="H126">
        <v>1554.0198168859</v>
      </c>
      <c r="I126">
        <v>1561.6066256763</v>
      </c>
      <c r="J126">
        <v>1538.2487150593</v>
      </c>
      <c r="K126">
        <v>1546.3808714582</v>
      </c>
      <c r="L126">
        <v>1554.4726526549</v>
      </c>
      <c r="M126">
        <v>1561.7203222874</v>
      </c>
    </row>
    <row r="127" spans="1:13">
      <c r="A127" t="s">
        <v>1172</v>
      </c>
      <c r="B127">
        <v>1539.5302159145</v>
      </c>
      <c r="C127">
        <v>1547.4984441882</v>
      </c>
      <c r="D127">
        <v>1556.0137507663</v>
      </c>
      <c r="E127">
        <v>1562.5240095671</v>
      </c>
      <c r="F127">
        <v>1537.6019353705</v>
      </c>
      <c r="G127">
        <v>1545.6319904307</v>
      </c>
      <c r="H127">
        <v>1554.0166748227</v>
      </c>
      <c r="I127">
        <v>1561.6024579621</v>
      </c>
      <c r="J127">
        <v>1538.2506401389</v>
      </c>
      <c r="K127">
        <v>1546.382816946</v>
      </c>
      <c r="L127">
        <v>1554.4722587065</v>
      </c>
      <c r="M127">
        <v>1561.7197268115</v>
      </c>
    </row>
    <row r="128" spans="1:13">
      <c r="A128" t="s">
        <v>1173</v>
      </c>
      <c r="B128">
        <v>1539.5302159145</v>
      </c>
      <c r="C128">
        <v>1547.499223127</v>
      </c>
      <c r="D128">
        <v>1556.0127668303</v>
      </c>
      <c r="E128">
        <v>1562.5248037057</v>
      </c>
      <c r="F128">
        <v>1537.6007828003</v>
      </c>
      <c r="G128">
        <v>1545.6335445535</v>
      </c>
      <c r="H128">
        <v>1554.018639571</v>
      </c>
      <c r="I128">
        <v>1561.60126913</v>
      </c>
      <c r="J128">
        <v>1538.2496785393</v>
      </c>
      <c r="K128">
        <v>1546.3812613161</v>
      </c>
      <c r="L128">
        <v>1554.4698988638</v>
      </c>
      <c r="M128">
        <v>1561.7185358613</v>
      </c>
    </row>
    <row r="129" spans="1:13">
      <c r="A129" t="s">
        <v>1174</v>
      </c>
      <c r="B129">
        <v>1539.5300217665</v>
      </c>
      <c r="C129">
        <v>1547.4982499297</v>
      </c>
      <c r="D129">
        <v>1556.0157205677</v>
      </c>
      <c r="E129">
        <v>1562.5242076162</v>
      </c>
      <c r="F129">
        <v>1537.6034752671</v>
      </c>
      <c r="G129">
        <v>1545.6339340346</v>
      </c>
      <c r="H129">
        <v>1554.0192291885</v>
      </c>
      <c r="I129">
        <v>1561.6103958381</v>
      </c>
      <c r="J129">
        <v>1538.2485231161</v>
      </c>
      <c r="K129">
        <v>1546.382816946</v>
      </c>
      <c r="L129">
        <v>1554.4714727321</v>
      </c>
      <c r="M129">
        <v>1561.7209177636</v>
      </c>
    </row>
    <row r="130" spans="1:13">
      <c r="A130" t="s">
        <v>1175</v>
      </c>
      <c r="B130">
        <v>1539.5319519394</v>
      </c>
      <c r="C130">
        <v>1547.4988346097</v>
      </c>
      <c r="D130">
        <v>1556.0117809699</v>
      </c>
      <c r="E130">
        <v>1562.561156314</v>
      </c>
      <c r="F130">
        <v>1537.6032816047</v>
      </c>
      <c r="G130">
        <v>1545.6341278253</v>
      </c>
      <c r="H130">
        <v>1554.0190313689</v>
      </c>
      <c r="I130">
        <v>1561.5972992586</v>
      </c>
      <c r="J130">
        <v>1538.2494847142</v>
      </c>
      <c r="K130">
        <v>1546.382233109</v>
      </c>
      <c r="L130">
        <v>1554.4687189452</v>
      </c>
      <c r="M130">
        <v>1561.7230998874</v>
      </c>
    </row>
    <row r="131" spans="1:13">
      <c r="A131" t="s">
        <v>1176</v>
      </c>
      <c r="B131">
        <v>1539.5302159145</v>
      </c>
      <c r="C131">
        <v>1547.500586748</v>
      </c>
      <c r="D131">
        <v>1556.0153277623</v>
      </c>
      <c r="E131">
        <v>1562.5261939356</v>
      </c>
      <c r="F131">
        <v>1537.6027062585</v>
      </c>
      <c r="G131">
        <v>1545.6327674917</v>
      </c>
      <c r="H131">
        <v>1554.0219794625</v>
      </c>
      <c r="I131">
        <v>1561.600673745</v>
      </c>
      <c r="J131">
        <v>1538.2491008275</v>
      </c>
      <c r="K131">
        <v>1546.3797037875</v>
      </c>
      <c r="L131">
        <v>1554.4712747973</v>
      </c>
      <c r="M131">
        <v>1561.7207179784</v>
      </c>
    </row>
    <row r="132" spans="1:13">
      <c r="A132" t="s">
        <v>1177</v>
      </c>
      <c r="B132">
        <v>1539.5306004409</v>
      </c>
      <c r="C132">
        <v>1547.499613549</v>
      </c>
      <c r="D132">
        <v>1556.0157205677</v>
      </c>
      <c r="E132">
        <v>1562.5484437765</v>
      </c>
      <c r="F132">
        <v>1537.6036670493</v>
      </c>
      <c r="G132">
        <v>1545.6316009505</v>
      </c>
      <c r="H132">
        <v>1554.0180499539</v>
      </c>
      <c r="I132">
        <v>1561.5784508872</v>
      </c>
      <c r="J132">
        <v>1538.2473676946</v>
      </c>
      <c r="K132">
        <v>1546.3814552942</v>
      </c>
      <c r="L132">
        <v>1554.4710787843</v>
      </c>
      <c r="M132">
        <v>1561.7169492235</v>
      </c>
    </row>
    <row r="133" spans="1:13">
      <c r="A133" t="s">
        <v>1178</v>
      </c>
      <c r="B133">
        <v>1539.5309868524</v>
      </c>
      <c r="C133">
        <v>1547.499613549</v>
      </c>
      <c r="D133">
        <v>1556.0180851061</v>
      </c>
      <c r="E133">
        <v>1562.537317806</v>
      </c>
      <c r="F133">
        <v>1537.6038588316</v>
      </c>
      <c r="G133">
        <v>1545.6347110976</v>
      </c>
      <c r="H133">
        <v>1554.0211939433</v>
      </c>
      <c r="I133">
        <v>1561.6103958381</v>
      </c>
      <c r="J133">
        <v>1538.2500624263</v>
      </c>
      <c r="K133">
        <v>1546.3826229675</v>
      </c>
      <c r="L133">
        <v>1554.4706867584</v>
      </c>
      <c r="M133">
        <v>1561.7209177636</v>
      </c>
    </row>
    <row r="134" spans="1:13">
      <c r="A134" t="s">
        <v>1179</v>
      </c>
      <c r="B134">
        <v>1539.5306004409</v>
      </c>
      <c r="C134">
        <v>1547.4988346097</v>
      </c>
      <c r="D134">
        <v>1556.0153277623</v>
      </c>
      <c r="E134">
        <v>1562.5448671383</v>
      </c>
      <c r="F134">
        <v>1537.6034752671</v>
      </c>
      <c r="G134">
        <v>1545.6327674917</v>
      </c>
      <c r="H134">
        <v>1554.0213898429</v>
      </c>
      <c r="I134">
        <v>1561.600673745</v>
      </c>
      <c r="J134">
        <v>1538.2477534622</v>
      </c>
      <c r="K134">
        <v>1546.3797037875</v>
      </c>
      <c r="L134">
        <v>1554.4708827713</v>
      </c>
      <c r="M134">
        <v>1561.7193291814</v>
      </c>
    </row>
    <row r="135" spans="1:13">
      <c r="A135" t="s">
        <v>1180</v>
      </c>
      <c r="B135">
        <v>1539.5311791157</v>
      </c>
      <c r="C135">
        <v>1547.499613549</v>
      </c>
      <c r="D135">
        <v>1556.0147366291</v>
      </c>
      <c r="E135">
        <v>1562.518446736</v>
      </c>
      <c r="F135">
        <v>1537.6027062585</v>
      </c>
      <c r="G135">
        <v>1545.6339340346</v>
      </c>
      <c r="H135">
        <v>1554.0188354699</v>
      </c>
      <c r="I135">
        <v>1561.5869838933</v>
      </c>
      <c r="J135">
        <v>1538.2487150593</v>
      </c>
      <c r="K135">
        <v>1546.3826229675</v>
      </c>
      <c r="L135">
        <v>1554.4732406953</v>
      </c>
      <c r="M135">
        <v>1561.7187337063</v>
      </c>
    </row>
    <row r="136" spans="1:13">
      <c r="A136" t="s">
        <v>1181</v>
      </c>
      <c r="B136">
        <v>1539.5300217665</v>
      </c>
      <c r="C136">
        <v>1547.50019823</v>
      </c>
      <c r="D136">
        <v>1556.0174939709</v>
      </c>
      <c r="E136">
        <v>1562.5365236547</v>
      </c>
      <c r="F136">
        <v>1537.6007828003</v>
      </c>
      <c r="G136">
        <v>1545.633740244</v>
      </c>
      <c r="H136">
        <v>1554.0204065043</v>
      </c>
      <c r="I136">
        <v>1561.6010693754</v>
      </c>
      <c r="J136">
        <v>1538.2498704828</v>
      </c>
      <c r="K136">
        <v>1546.3853462776</v>
      </c>
      <c r="L136">
        <v>1554.4710787843</v>
      </c>
      <c r="M136">
        <v>1561.7203222874</v>
      </c>
    </row>
    <row r="137" spans="1:13">
      <c r="A137" t="s">
        <v>1182</v>
      </c>
      <c r="B137">
        <v>1539.5323364666</v>
      </c>
      <c r="C137">
        <v>1547.50019823</v>
      </c>
      <c r="D137">
        <v>1556.0163117016</v>
      </c>
      <c r="E137">
        <v>1562.5301685313</v>
      </c>
      <c r="F137">
        <v>1537.6038588316</v>
      </c>
      <c r="G137">
        <v>1545.6327674917</v>
      </c>
      <c r="H137">
        <v>1554.018639571</v>
      </c>
      <c r="I137">
        <v>1561.594126479</v>
      </c>
      <c r="J137">
        <v>1538.2489070025</v>
      </c>
      <c r="K137">
        <v>1546.3820391306</v>
      </c>
      <c r="L137">
        <v>1554.4693089043</v>
      </c>
      <c r="M137">
        <v>1561.7155584936</v>
      </c>
    </row>
    <row r="138" spans="1:13">
      <c r="A138" t="s">
        <v>1183</v>
      </c>
      <c r="B138">
        <v>1539.5302159145</v>
      </c>
      <c r="C138">
        <v>1547.4986384467</v>
      </c>
      <c r="D138">
        <v>1556.0119792972</v>
      </c>
      <c r="E138">
        <v>1562.5498340485</v>
      </c>
      <c r="F138">
        <v>1537.6009745819</v>
      </c>
      <c r="G138">
        <v>1545.6319904307</v>
      </c>
      <c r="H138">
        <v>1554.0200147057</v>
      </c>
      <c r="I138">
        <v>1561.5994829763</v>
      </c>
      <c r="J138">
        <v>1538.2494847142</v>
      </c>
      <c r="K138">
        <v>1546.3806774802</v>
      </c>
      <c r="L138">
        <v>1554.4714727321</v>
      </c>
      <c r="M138">
        <v>1561.7157582775</v>
      </c>
    </row>
    <row r="139" spans="1:13">
      <c r="A139" t="s">
        <v>1184</v>
      </c>
      <c r="B139">
        <v>1539.5302159145</v>
      </c>
      <c r="C139">
        <v>1547.4988346097</v>
      </c>
      <c r="D139">
        <v>1556.0161152988</v>
      </c>
      <c r="E139">
        <v>1562.5438749251</v>
      </c>
      <c r="F139">
        <v>1537.6005891386</v>
      </c>
      <c r="G139">
        <v>1545.6319904307</v>
      </c>
      <c r="H139">
        <v>1554.0206043243</v>
      </c>
      <c r="I139">
        <v>1561.5844045885</v>
      </c>
      <c r="J139">
        <v>1538.2494847142</v>
      </c>
      <c r="K139">
        <v>1546.381067338</v>
      </c>
      <c r="L139">
        <v>1554.4720626933</v>
      </c>
      <c r="M139">
        <v>1561.717742542</v>
      </c>
    </row>
    <row r="140" spans="1:13">
      <c r="A140" t="s">
        <v>1185</v>
      </c>
      <c r="B140">
        <v>1539.5315655275</v>
      </c>
      <c r="C140">
        <v>1547.499613549</v>
      </c>
      <c r="D140">
        <v>1556.0149330317</v>
      </c>
      <c r="E140">
        <v>1562.5494359955</v>
      </c>
      <c r="F140">
        <v>1537.6019353705</v>
      </c>
      <c r="G140">
        <v>1545.6323799111</v>
      </c>
      <c r="H140">
        <v>1554.0180499539</v>
      </c>
      <c r="I140">
        <v>1561.600673745</v>
      </c>
      <c r="J140">
        <v>1538.2481373481</v>
      </c>
      <c r="K140">
        <v>1546.3818451524</v>
      </c>
      <c r="L140">
        <v>1554.4722587065</v>
      </c>
      <c r="M140">
        <v>1561.7195270266</v>
      </c>
    </row>
    <row r="141" spans="1:13">
      <c r="A141" t="s">
        <v>1186</v>
      </c>
      <c r="B141">
        <v>1539.5309868524</v>
      </c>
      <c r="C141">
        <v>1547.5000020666</v>
      </c>
      <c r="D141">
        <v>1556.0196621109</v>
      </c>
      <c r="E141">
        <v>1562.5192428106</v>
      </c>
      <c r="F141">
        <v>1537.6038588316</v>
      </c>
      <c r="G141">
        <v>1545.6341278253</v>
      </c>
      <c r="H141">
        <v>1554.0194250876</v>
      </c>
      <c r="I141">
        <v>1561.6018645155</v>
      </c>
      <c r="J141">
        <v>1538.2475596374</v>
      </c>
      <c r="K141">
        <v>1546.3814552942</v>
      </c>
      <c r="L141">
        <v>1554.4700967983</v>
      </c>
      <c r="M141">
        <v>1561.7199246569</v>
      </c>
    </row>
    <row r="142" spans="1:13">
      <c r="A142" t="s">
        <v>1187</v>
      </c>
      <c r="B142">
        <v>1539.5311791157</v>
      </c>
      <c r="C142">
        <v>1547.50019823</v>
      </c>
      <c r="D142">
        <v>1556.0165100301</v>
      </c>
      <c r="E142">
        <v>1562.562150491</v>
      </c>
      <c r="F142">
        <v>1537.6021290325</v>
      </c>
      <c r="G142">
        <v>1545.634323516</v>
      </c>
      <c r="H142">
        <v>1554.0182458527</v>
      </c>
      <c r="I142">
        <v>1561.5927359678</v>
      </c>
      <c r="J142">
        <v>1538.2506401389</v>
      </c>
      <c r="K142">
        <v>1546.382816946</v>
      </c>
      <c r="L142">
        <v>1554.4673430163</v>
      </c>
      <c r="M142">
        <v>1561.7205201328</v>
      </c>
    </row>
    <row r="143" spans="1:13">
      <c r="A143" t="s">
        <v>1188</v>
      </c>
      <c r="B143">
        <v>1539.5311791157</v>
      </c>
      <c r="C143">
        <v>1547.4986384467</v>
      </c>
      <c r="D143">
        <v>1556.0151313597</v>
      </c>
      <c r="E143">
        <v>1562.5500321042</v>
      </c>
      <c r="F143">
        <v>1537.6032816047</v>
      </c>
      <c r="G143">
        <v>1545.6319904307</v>
      </c>
      <c r="H143">
        <v>1554.0194250876</v>
      </c>
      <c r="I143">
        <v>1561.5935310994</v>
      </c>
      <c r="J143">
        <v>1538.2494847142</v>
      </c>
      <c r="K143">
        <v>1546.382233109</v>
      </c>
      <c r="L143">
        <v>1554.4728486683</v>
      </c>
      <c r="M143">
        <v>1561.7197268115</v>
      </c>
    </row>
    <row r="144" spans="1:13">
      <c r="A144" t="s">
        <v>1189</v>
      </c>
      <c r="B144">
        <v>1539.5319519394</v>
      </c>
      <c r="C144">
        <v>1547.4982499297</v>
      </c>
      <c r="D144">
        <v>1556.0123721009</v>
      </c>
      <c r="E144">
        <v>1562.5232154292</v>
      </c>
      <c r="F144">
        <v>1537.6013581451</v>
      </c>
      <c r="G144">
        <v>1545.634323516</v>
      </c>
      <c r="H144">
        <v>1554.0200147057</v>
      </c>
      <c r="I144">
        <v>1561.5889678306</v>
      </c>
      <c r="J144">
        <v>1538.2487150593</v>
      </c>
      <c r="K144">
        <v>1546.3814552942</v>
      </c>
      <c r="L144">
        <v>1554.4706867584</v>
      </c>
      <c r="M144">
        <v>1561.7201225023</v>
      </c>
    </row>
    <row r="145" spans="1:13">
      <c r="A145" t="s">
        <v>1190</v>
      </c>
      <c r="B145">
        <v>1539.5302159145</v>
      </c>
      <c r="C145">
        <v>1547.4998078078</v>
      </c>
      <c r="D145">
        <v>1556.016706433</v>
      </c>
      <c r="E145">
        <v>1562.5426827176</v>
      </c>
      <c r="F145">
        <v>1537.6027062585</v>
      </c>
      <c r="G145">
        <v>1545.6306301009</v>
      </c>
      <c r="H145">
        <v>1554.0190313689</v>
      </c>
      <c r="I145">
        <v>1561.6072210659</v>
      </c>
      <c r="J145">
        <v>1538.2494847142</v>
      </c>
      <c r="K145">
        <v>1546.3806774802</v>
      </c>
      <c r="L145">
        <v>1554.4716687452</v>
      </c>
      <c r="M145">
        <v>1561.717742542</v>
      </c>
    </row>
    <row r="146" spans="1:13">
      <c r="A146" t="s">
        <v>1191</v>
      </c>
      <c r="B146">
        <v>1539.5325287303</v>
      </c>
      <c r="C146">
        <v>1547.499613549</v>
      </c>
      <c r="D146">
        <v>1556.0127668303</v>
      </c>
      <c r="E146">
        <v>1562.5468535103</v>
      </c>
      <c r="F146">
        <v>1537.6027062585</v>
      </c>
      <c r="G146">
        <v>1545.634323516</v>
      </c>
      <c r="H146">
        <v>1554.0180499539</v>
      </c>
      <c r="I146">
        <v>1561.594721859</v>
      </c>
      <c r="J146">
        <v>1538.2479454051</v>
      </c>
      <c r="K146">
        <v>1546.3818451524</v>
      </c>
      <c r="L146">
        <v>1554.4704888238</v>
      </c>
      <c r="M146">
        <v>1561.7125830769</v>
      </c>
    </row>
    <row r="147" spans="1:13">
      <c r="A147" t="s">
        <v>1192</v>
      </c>
      <c r="B147">
        <v>1539.5306004409</v>
      </c>
      <c r="C147">
        <v>1547.50019823</v>
      </c>
      <c r="D147">
        <v>1556.013357962</v>
      </c>
      <c r="E147">
        <v>1562.5279822099</v>
      </c>
      <c r="F147">
        <v>1537.6027062585</v>
      </c>
      <c r="G147">
        <v>1545.6323799111</v>
      </c>
      <c r="H147">
        <v>1554.0198168859</v>
      </c>
      <c r="I147">
        <v>1561.5915471505</v>
      </c>
      <c r="J147">
        <v>1538.2492927708</v>
      </c>
      <c r="K147">
        <v>1546.382233109</v>
      </c>
      <c r="L147">
        <v>1554.4714727321</v>
      </c>
      <c r="M147">
        <v>1561.7141697057</v>
      </c>
    </row>
    <row r="148" spans="1:13">
      <c r="A148" t="s">
        <v>1193</v>
      </c>
      <c r="B148">
        <v>1539.5306004409</v>
      </c>
      <c r="C148">
        <v>1547.4994173857</v>
      </c>
      <c r="D148">
        <v>1556.0178887028</v>
      </c>
      <c r="E148">
        <v>1562.5573815601</v>
      </c>
      <c r="F148">
        <v>1537.6025125963</v>
      </c>
      <c r="G148">
        <v>1545.632963182</v>
      </c>
      <c r="H148">
        <v>1554.0188354699</v>
      </c>
      <c r="I148">
        <v>1561.5994829763</v>
      </c>
      <c r="J148">
        <v>1538.2475596374</v>
      </c>
      <c r="K148">
        <v>1546.3824289891</v>
      </c>
      <c r="L148">
        <v>1554.4724547198</v>
      </c>
      <c r="M148">
        <v>1561.7193291814</v>
      </c>
    </row>
    <row r="149" spans="1:13">
      <c r="A149" t="s">
        <v>1194</v>
      </c>
      <c r="B149">
        <v>1539.5315655275</v>
      </c>
      <c r="C149">
        <v>1547.4978595084</v>
      </c>
      <c r="D149">
        <v>1556.0109934379</v>
      </c>
      <c r="E149">
        <v>1562.5436749293</v>
      </c>
      <c r="F149">
        <v>1537.6007828003</v>
      </c>
      <c r="G149">
        <v>1545.634323516</v>
      </c>
      <c r="H149">
        <v>1554.0188354699</v>
      </c>
      <c r="I149">
        <v>1561.5927359678</v>
      </c>
      <c r="J149">
        <v>1538.2473676946</v>
      </c>
      <c r="K149">
        <v>1546.3835966639</v>
      </c>
      <c r="L149">
        <v>1554.4706867584</v>
      </c>
      <c r="M149">
        <v>1561.7199246569</v>
      </c>
    </row>
    <row r="150" spans="1:13">
      <c r="A150" t="s">
        <v>1195</v>
      </c>
      <c r="B150">
        <v>1539.5300217665</v>
      </c>
      <c r="C150">
        <v>1547.4986384467</v>
      </c>
      <c r="D150">
        <v>1556.0151313597</v>
      </c>
      <c r="E150">
        <v>1562.5307626836</v>
      </c>
      <c r="F150">
        <v>1537.605398732</v>
      </c>
      <c r="G150">
        <v>1545.6331569725</v>
      </c>
      <c r="H150">
        <v>1554.0188354699</v>
      </c>
      <c r="I150">
        <v>1561.6038484906</v>
      </c>
      <c r="J150">
        <v>1538.2485231161</v>
      </c>
      <c r="K150">
        <v>1546.3834007835</v>
      </c>
      <c r="L150">
        <v>1554.4716687452</v>
      </c>
      <c r="M150">
        <v>1561.7211156093</v>
      </c>
    </row>
    <row r="151" spans="1:13">
      <c r="A151" t="s">
        <v>1196</v>
      </c>
      <c r="B151">
        <v>1539.5315655275</v>
      </c>
      <c r="C151">
        <v>1547.4986384467</v>
      </c>
      <c r="D151">
        <v>1556.0178887028</v>
      </c>
      <c r="E151">
        <v>1562.5389080528</v>
      </c>
      <c r="F151">
        <v>1537.6013581451</v>
      </c>
      <c r="G151">
        <v>1545.6312133705</v>
      </c>
      <c r="H151">
        <v>1554.0180499539</v>
      </c>
      <c r="I151">
        <v>1561.5998786061</v>
      </c>
      <c r="J151">
        <v>1538.2487150593</v>
      </c>
      <c r="K151">
        <v>1546.3808714582</v>
      </c>
      <c r="L151">
        <v>1554.4706867584</v>
      </c>
      <c r="M151">
        <v>1561.7232977336</v>
      </c>
    </row>
    <row r="152" spans="1:13">
      <c r="A152" t="s">
        <v>1197</v>
      </c>
      <c r="B152">
        <v>1539.5302159145</v>
      </c>
      <c r="C152">
        <v>1547.499223127</v>
      </c>
      <c r="D152">
        <v>1556.0157205677</v>
      </c>
      <c r="E152">
        <v>1562.5418885608</v>
      </c>
      <c r="F152">
        <v>1537.6025125963</v>
      </c>
      <c r="G152">
        <v>1545.6319904307</v>
      </c>
      <c r="H152">
        <v>1554.0178521346</v>
      </c>
      <c r="I152">
        <v>1561.5901566439</v>
      </c>
      <c r="J152">
        <v>1538.2481373481</v>
      </c>
      <c r="K152">
        <v>1546.3820391306</v>
      </c>
      <c r="L152">
        <v>1554.4708827713</v>
      </c>
      <c r="M152">
        <v>1561.7167494393</v>
      </c>
    </row>
    <row r="153" spans="1:13">
      <c r="A153" t="s">
        <v>1198</v>
      </c>
      <c r="B153">
        <v>1539.5296372405</v>
      </c>
      <c r="C153">
        <v>1547.4988346097</v>
      </c>
      <c r="D153">
        <v>1556.0149330317</v>
      </c>
      <c r="E153">
        <v>1562.5341412055</v>
      </c>
      <c r="F153">
        <v>1537.6032816047</v>
      </c>
      <c r="G153">
        <v>1545.6317966405</v>
      </c>
      <c r="H153">
        <v>1554.0166748227</v>
      </c>
      <c r="I153">
        <v>1561.5828162839</v>
      </c>
      <c r="J153">
        <v>1538.2475596374</v>
      </c>
      <c r="K153">
        <v>1546.3818451524</v>
      </c>
      <c r="L153">
        <v>1554.4700967983</v>
      </c>
      <c r="M153">
        <v>1561.717742542</v>
      </c>
    </row>
    <row r="154" spans="1:13">
      <c r="A154" t="s">
        <v>1199</v>
      </c>
      <c r="B154">
        <v>1539.5286721563</v>
      </c>
      <c r="C154">
        <v>1547.499613549</v>
      </c>
      <c r="D154">
        <v>1556.0141454964</v>
      </c>
      <c r="E154">
        <v>1562.5589718477</v>
      </c>
      <c r="F154">
        <v>1537.6013581451</v>
      </c>
      <c r="G154">
        <v>1545.6331569725</v>
      </c>
      <c r="H154">
        <v>1554.0188354699</v>
      </c>
      <c r="I154">
        <v>1561.5980943949</v>
      </c>
      <c r="J154">
        <v>1538.2454426232</v>
      </c>
      <c r="K154">
        <v>1546.3806774802</v>
      </c>
      <c r="L154">
        <v>1554.4700967983</v>
      </c>
      <c r="M154">
        <v>1561.7167494393</v>
      </c>
    </row>
    <row r="155" spans="1:13">
      <c r="A155" t="s">
        <v>1200</v>
      </c>
      <c r="B155">
        <v>1539.5338802322</v>
      </c>
      <c r="C155">
        <v>1547.4988346097</v>
      </c>
      <c r="D155">
        <v>1556.0137507663</v>
      </c>
      <c r="E155">
        <v>1562.534537309</v>
      </c>
      <c r="F155">
        <v>1537.5994346903</v>
      </c>
      <c r="G155">
        <v>1545.632963182</v>
      </c>
      <c r="H155">
        <v>1554.0180499539</v>
      </c>
      <c r="I155">
        <v>1561.6143638367</v>
      </c>
      <c r="J155">
        <v>1538.2492927708</v>
      </c>
      <c r="K155">
        <v>1546.382816946</v>
      </c>
      <c r="L155">
        <v>1554.470292811</v>
      </c>
      <c r="M155">
        <v>1561.7169492235</v>
      </c>
    </row>
    <row r="156" spans="1:13">
      <c r="A156" t="s">
        <v>1201</v>
      </c>
      <c r="B156">
        <v>1539.5300217665</v>
      </c>
      <c r="C156">
        <v>1547.5009771706</v>
      </c>
      <c r="D156">
        <v>1556.016902836</v>
      </c>
      <c r="E156">
        <v>1562.5279822099</v>
      </c>
      <c r="F156">
        <v>1537.6034752671</v>
      </c>
      <c r="G156">
        <v>1545.6333507629</v>
      </c>
      <c r="H156">
        <v>1554.0194250876</v>
      </c>
      <c r="I156">
        <v>1561.6052370822</v>
      </c>
      <c r="J156">
        <v>1538.2479454051</v>
      </c>
      <c r="K156">
        <v>1546.3820391306</v>
      </c>
      <c r="L156">
        <v>1554.4712747973</v>
      </c>
      <c r="M156">
        <v>1561.7167494393</v>
      </c>
    </row>
    <row r="157" spans="1:13">
      <c r="A157" t="s">
        <v>1202</v>
      </c>
      <c r="B157">
        <v>1539.5309868524</v>
      </c>
      <c r="C157">
        <v>1547.4994173857</v>
      </c>
      <c r="D157">
        <v>1556.0109934379</v>
      </c>
      <c r="E157">
        <v>1562.5335451089</v>
      </c>
      <c r="F157">
        <v>1537.6013581451</v>
      </c>
      <c r="G157">
        <v>1545.6319904307</v>
      </c>
      <c r="H157">
        <v>1554.018639571</v>
      </c>
      <c r="I157">
        <v>1561.5972992586</v>
      </c>
      <c r="J157">
        <v>1538.2479454051</v>
      </c>
      <c r="K157">
        <v>1546.3808714582</v>
      </c>
      <c r="L157">
        <v>1554.4691128918</v>
      </c>
      <c r="M157">
        <v>1561.7217110861</v>
      </c>
    </row>
    <row r="158" spans="1:13">
      <c r="A158" t="s">
        <v>1203</v>
      </c>
      <c r="B158">
        <v>1539.5306004409</v>
      </c>
      <c r="C158">
        <v>1547.5015618527</v>
      </c>
      <c r="D158">
        <v>1556.015524165</v>
      </c>
      <c r="E158">
        <v>1562.5250036967</v>
      </c>
      <c r="F158">
        <v>1537.601551807</v>
      </c>
      <c r="G158">
        <v>1545.6339340346</v>
      </c>
      <c r="H158">
        <v>1554.0184417515</v>
      </c>
      <c r="I158">
        <v>1561.5978946411</v>
      </c>
      <c r="J158">
        <v>1538.2491008275</v>
      </c>
      <c r="K158">
        <v>1546.3820391306</v>
      </c>
      <c r="L158">
        <v>1554.4714727321</v>
      </c>
      <c r="M158">
        <v>1561.7199246569</v>
      </c>
    </row>
    <row r="159" spans="1:13">
      <c r="A159" t="s">
        <v>1204</v>
      </c>
      <c r="B159">
        <v>1539.5309868524</v>
      </c>
      <c r="C159">
        <v>1547.500586748</v>
      </c>
      <c r="D159">
        <v>1556.0145402267</v>
      </c>
      <c r="E159">
        <v>1562.5416885654</v>
      </c>
      <c r="F159">
        <v>1537.6019353705</v>
      </c>
      <c r="G159">
        <v>1545.6341278253</v>
      </c>
      <c r="H159">
        <v>1554.0180499539</v>
      </c>
      <c r="I159">
        <v>1561.6084118464</v>
      </c>
      <c r="J159">
        <v>1538.2475596374</v>
      </c>
      <c r="K159">
        <v>1546.3835966639</v>
      </c>
      <c r="L159">
        <v>1554.4714727321</v>
      </c>
      <c r="M159">
        <v>1561.7201225023</v>
      </c>
    </row>
    <row r="160" spans="1:13">
      <c r="A160" t="s">
        <v>1205</v>
      </c>
      <c r="B160">
        <v>1539.5302159145</v>
      </c>
      <c r="C160">
        <v>1547.499223127</v>
      </c>
      <c r="D160">
        <v>1556.0151313597</v>
      </c>
      <c r="E160">
        <v>1562.5555951602</v>
      </c>
      <c r="F160">
        <v>1537.6021290325</v>
      </c>
      <c r="G160">
        <v>1545.6327674917</v>
      </c>
      <c r="H160">
        <v>1554.020210605</v>
      </c>
      <c r="I160">
        <v>1561.5869838933</v>
      </c>
      <c r="J160">
        <v>1538.2491008275</v>
      </c>
      <c r="K160">
        <v>1546.3814552942</v>
      </c>
      <c r="L160">
        <v>1554.4698988638</v>
      </c>
      <c r="M160">
        <v>1561.7175427576</v>
      </c>
    </row>
    <row r="161" spans="1:13">
      <c r="A161" t="s">
        <v>1206</v>
      </c>
      <c r="B161">
        <v>1539.5311791157</v>
      </c>
      <c r="C161">
        <v>1547.500586748</v>
      </c>
      <c r="D161">
        <v>1556.0157205677</v>
      </c>
      <c r="E161">
        <v>1562.5399002597</v>
      </c>
      <c r="F161">
        <v>1537.5994346903</v>
      </c>
      <c r="G161">
        <v>1545.6327674917</v>
      </c>
      <c r="H161">
        <v>1554.020210605</v>
      </c>
      <c r="I161">
        <v>1561.5907520209</v>
      </c>
      <c r="J161">
        <v>1538.2475596374</v>
      </c>
      <c r="K161">
        <v>1546.3826229675</v>
      </c>
      <c r="L161">
        <v>1554.4722587065</v>
      </c>
      <c r="M161">
        <v>1561.7181382317</v>
      </c>
    </row>
    <row r="162" spans="1:13">
      <c r="A162" t="s">
        <v>1207</v>
      </c>
      <c r="B162">
        <v>1539.5315655275</v>
      </c>
      <c r="C162">
        <v>1547.500586748</v>
      </c>
      <c r="D162">
        <v>1556.0149330317</v>
      </c>
      <c r="E162">
        <v>1562.528380252</v>
      </c>
      <c r="F162">
        <v>1537.6000119142</v>
      </c>
      <c r="G162">
        <v>1545.6327674917</v>
      </c>
      <c r="H162">
        <v>1554.0198168859</v>
      </c>
      <c r="I162">
        <v>1561.5959106811</v>
      </c>
      <c r="J162">
        <v>1538.2460203323</v>
      </c>
      <c r="K162">
        <v>1546.3820391306</v>
      </c>
      <c r="L162">
        <v>1554.47520852</v>
      </c>
      <c r="M162">
        <v>1561.7191313362</v>
      </c>
    </row>
    <row r="163" spans="1:13">
      <c r="A163" t="s">
        <v>1208</v>
      </c>
      <c r="B163">
        <v>1539.5309868524</v>
      </c>
      <c r="C163">
        <v>1547.4998078078</v>
      </c>
      <c r="D163">
        <v>1556.015918896</v>
      </c>
      <c r="E163">
        <v>1562.5343392572</v>
      </c>
      <c r="F163">
        <v>1537.6032816047</v>
      </c>
      <c r="G163">
        <v>1545.6331569725</v>
      </c>
      <c r="H163">
        <v>1554.0198168859</v>
      </c>
      <c r="I163">
        <v>1561.598689778</v>
      </c>
      <c r="J163">
        <v>1538.2502543698</v>
      </c>
      <c r="K163">
        <v>1546.3863199774</v>
      </c>
      <c r="L163">
        <v>1554.4708827713</v>
      </c>
      <c r="M163">
        <v>1561.7175427576</v>
      </c>
    </row>
    <row r="164" spans="1:13">
      <c r="A164" t="s">
        <v>1209</v>
      </c>
      <c r="B164">
        <v>1539.5311791157</v>
      </c>
      <c r="C164">
        <v>1547.499613549</v>
      </c>
      <c r="D164">
        <v>1556.015918896</v>
      </c>
      <c r="E164">
        <v>1562.5484437765</v>
      </c>
      <c r="F164">
        <v>1537.6027062585</v>
      </c>
      <c r="G164">
        <v>1545.634323516</v>
      </c>
      <c r="H164">
        <v>1554.0184417515</v>
      </c>
      <c r="I164">
        <v>1561.5907520209</v>
      </c>
      <c r="J164">
        <v>1538.2475596374</v>
      </c>
      <c r="K164">
        <v>1546.382816946</v>
      </c>
      <c r="L164">
        <v>1554.4720626933</v>
      </c>
      <c r="M164">
        <v>1561.7175427576</v>
      </c>
    </row>
    <row r="165" spans="1:13">
      <c r="A165" t="s">
        <v>1210</v>
      </c>
      <c r="B165">
        <v>1539.5311791157</v>
      </c>
      <c r="C165">
        <v>1547.499223127</v>
      </c>
      <c r="D165">
        <v>1556.013357962</v>
      </c>
      <c r="E165">
        <v>1562.5367236487</v>
      </c>
      <c r="F165">
        <v>1537.6000119142</v>
      </c>
      <c r="G165">
        <v>1545.6331569725</v>
      </c>
      <c r="H165">
        <v>1554.0180499539</v>
      </c>
      <c r="I165">
        <v>1561.5921425286</v>
      </c>
      <c r="J165">
        <v>1538.2506401389</v>
      </c>
      <c r="K165">
        <v>1546.3841786002</v>
      </c>
      <c r="L165">
        <v>1554.4712747973</v>
      </c>
      <c r="M165">
        <v>1561.7189334911</v>
      </c>
    </row>
    <row r="166" spans="1:13">
      <c r="A166" t="s">
        <v>1211</v>
      </c>
      <c r="B166">
        <v>1539.5290585668</v>
      </c>
      <c r="C166">
        <v>1547.4988346097</v>
      </c>
      <c r="D166">
        <v>1556.015524165</v>
      </c>
      <c r="E166">
        <v>1562.5456612982</v>
      </c>
      <c r="F166">
        <v>1537.604821504</v>
      </c>
      <c r="G166">
        <v>1545.6351005793</v>
      </c>
      <c r="H166">
        <v>1554.0204065043</v>
      </c>
      <c r="I166">
        <v>1561.600673745</v>
      </c>
      <c r="J166">
        <v>1538.2496785393</v>
      </c>
      <c r="K166">
        <v>1546.382233109</v>
      </c>
      <c r="L166">
        <v>1554.4718647583</v>
      </c>
      <c r="M166">
        <v>1561.7195270266</v>
      </c>
    </row>
    <row r="167" spans="1:13">
      <c r="A167" t="s">
        <v>1212</v>
      </c>
      <c r="B167">
        <v>1539.5306004409</v>
      </c>
      <c r="C167">
        <v>1547.4988346097</v>
      </c>
      <c r="D167">
        <v>1556.0102059066</v>
      </c>
      <c r="E167">
        <v>1562.5375178003</v>
      </c>
      <c r="F167">
        <v>1537.6032816047</v>
      </c>
      <c r="G167">
        <v>1545.6335445535</v>
      </c>
      <c r="H167">
        <v>1554.0200147057</v>
      </c>
      <c r="I167">
        <v>1561.5953153002</v>
      </c>
      <c r="J167">
        <v>1538.2489070025</v>
      </c>
      <c r="K167">
        <v>1546.3841786002</v>
      </c>
      <c r="L167">
        <v>1554.4704888238</v>
      </c>
      <c r="M167">
        <v>1561.7165515948</v>
      </c>
    </row>
    <row r="168" spans="1:13">
      <c r="A168" t="s">
        <v>1213</v>
      </c>
      <c r="B168">
        <v>1539.5302159145</v>
      </c>
      <c r="C168">
        <v>1547.5000020666</v>
      </c>
      <c r="D168">
        <v>1556.0147366291</v>
      </c>
      <c r="E168">
        <v>1562.5524165436</v>
      </c>
      <c r="F168">
        <v>1537.6038588316</v>
      </c>
      <c r="G168">
        <v>1545.6310176806</v>
      </c>
      <c r="H168">
        <v>1554.0190313689</v>
      </c>
      <c r="I168">
        <v>1561.5974990123</v>
      </c>
      <c r="J168">
        <v>1538.2481373481</v>
      </c>
      <c r="K168">
        <v>1546.3824289891</v>
      </c>
      <c r="L168">
        <v>1554.4708827713</v>
      </c>
      <c r="M168">
        <v>1561.7203222874</v>
      </c>
    </row>
    <row r="169" spans="1:13">
      <c r="A169" t="s">
        <v>1214</v>
      </c>
      <c r="B169">
        <v>1539.5296372405</v>
      </c>
      <c r="C169">
        <v>1547.5000020666</v>
      </c>
      <c r="D169">
        <v>1556.0139490941</v>
      </c>
      <c r="E169">
        <v>1562.5410924631</v>
      </c>
      <c r="F169">
        <v>1537.6032816047</v>
      </c>
      <c r="G169">
        <v>1545.6319904307</v>
      </c>
      <c r="H169">
        <v>1554.0194250876</v>
      </c>
      <c r="I169">
        <v>1561.5881727036</v>
      </c>
      <c r="J169">
        <v>1538.2494847142</v>
      </c>
      <c r="K169">
        <v>1546.3808714582</v>
      </c>
      <c r="L169">
        <v>1554.4673430163</v>
      </c>
      <c r="M169">
        <v>1561.7183380163</v>
      </c>
    </row>
    <row r="170" spans="1:13">
      <c r="A170" t="s">
        <v>1215</v>
      </c>
      <c r="B170">
        <v>1539.5315655275</v>
      </c>
      <c r="C170">
        <v>1547.5021465353</v>
      </c>
      <c r="D170">
        <v>1556.0149330317</v>
      </c>
      <c r="E170">
        <v>1562.5287763526</v>
      </c>
      <c r="F170">
        <v>1537.6032816047</v>
      </c>
      <c r="G170">
        <v>1545.633740244</v>
      </c>
      <c r="H170">
        <v>1554.0204065043</v>
      </c>
      <c r="I170">
        <v>1561.5889678306</v>
      </c>
      <c r="J170">
        <v>1538.2487150593</v>
      </c>
      <c r="K170">
        <v>1546.3824289891</v>
      </c>
      <c r="L170">
        <v>1554.4710787843</v>
      </c>
      <c r="M170">
        <v>1561.7169492235</v>
      </c>
    </row>
    <row r="171" spans="1:13">
      <c r="A171" t="s">
        <v>1216</v>
      </c>
      <c r="B171">
        <v>1539.5309868524</v>
      </c>
      <c r="C171">
        <v>1547.4980537668</v>
      </c>
      <c r="D171">
        <v>1556.0131596343</v>
      </c>
      <c r="E171">
        <v>1562.5571835025</v>
      </c>
      <c r="F171">
        <v>1537.6027062585</v>
      </c>
      <c r="G171">
        <v>1545.6319904307</v>
      </c>
      <c r="H171">
        <v>1554.0206043243</v>
      </c>
      <c r="I171">
        <v>1561.5909517729</v>
      </c>
      <c r="J171">
        <v>1538.2487150593</v>
      </c>
      <c r="K171">
        <v>1546.3839846214</v>
      </c>
      <c r="L171">
        <v>1554.475404534</v>
      </c>
      <c r="M171">
        <v>1561.7163537503</v>
      </c>
    </row>
    <row r="172" spans="1:13">
      <c r="A172" t="s">
        <v>1217</v>
      </c>
      <c r="B172">
        <v>1539.5319519394</v>
      </c>
      <c r="C172">
        <v>1547.4990288683</v>
      </c>
      <c r="D172">
        <v>1556.0115845682</v>
      </c>
      <c r="E172">
        <v>1562.5389080528</v>
      </c>
      <c r="F172">
        <v>1537.6021290325</v>
      </c>
      <c r="G172">
        <v>1545.6341278253</v>
      </c>
      <c r="H172">
        <v>1554.0184417515</v>
      </c>
      <c r="I172">
        <v>1561.5927359678</v>
      </c>
      <c r="J172">
        <v>1538.2469819272</v>
      </c>
      <c r="K172">
        <v>1546.3812613161</v>
      </c>
      <c r="L172">
        <v>1554.4700967983</v>
      </c>
      <c r="M172">
        <v>1561.7207179784</v>
      </c>
    </row>
    <row r="173" spans="1:13">
      <c r="A173" t="s">
        <v>1218</v>
      </c>
      <c r="B173">
        <v>1539.5306004409</v>
      </c>
      <c r="C173">
        <v>1547.50019823</v>
      </c>
      <c r="D173">
        <v>1556.013357962</v>
      </c>
      <c r="E173">
        <v>1562.5295724377</v>
      </c>
      <c r="F173">
        <v>1537.6021290325</v>
      </c>
      <c r="G173">
        <v>1545.6333507629</v>
      </c>
      <c r="H173">
        <v>1554.0180499539</v>
      </c>
      <c r="I173">
        <v>1561.594126479</v>
      </c>
      <c r="J173">
        <v>1538.2491008275</v>
      </c>
      <c r="K173">
        <v>1546.3820391306</v>
      </c>
      <c r="L173">
        <v>1554.4726526549</v>
      </c>
      <c r="M173">
        <v>1561.721908932</v>
      </c>
    </row>
    <row r="174" spans="1:13">
      <c r="A174" t="s">
        <v>1219</v>
      </c>
      <c r="B174">
        <v>1539.5300217665</v>
      </c>
      <c r="C174">
        <v>1547.50019823</v>
      </c>
      <c r="D174">
        <v>1556.0123721009</v>
      </c>
      <c r="E174">
        <v>1562.5313587781</v>
      </c>
      <c r="F174">
        <v>1537.6032816047</v>
      </c>
      <c r="G174">
        <v>1545.6323799111</v>
      </c>
      <c r="H174">
        <v>1554.0198168859</v>
      </c>
      <c r="I174">
        <v>1561.6058324707</v>
      </c>
      <c r="J174">
        <v>1538.2475596374</v>
      </c>
      <c r="K174">
        <v>1546.382816946</v>
      </c>
      <c r="L174">
        <v>1554.4687189452</v>
      </c>
      <c r="M174">
        <v>1561.7153606493</v>
      </c>
    </row>
    <row r="175" spans="1:13">
      <c r="A175" t="s">
        <v>1220</v>
      </c>
      <c r="B175">
        <v>1539.5319519394</v>
      </c>
      <c r="C175">
        <v>1547.5000020666</v>
      </c>
      <c r="D175">
        <v>1556.0111898394</v>
      </c>
      <c r="E175">
        <v>1562.5299685389</v>
      </c>
      <c r="F175">
        <v>1537.6023208144</v>
      </c>
      <c r="G175">
        <v>1545.634323516</v>
      </c>
      <c r="H175">
        <v>1554.0194250876</v>
      </c>
      <c r="I175">
        <v>1561.5842048381</v>
      </c>
      <c r="J175">
        <v>1538.2469819272</v>
      </c>
      <c r="K175">
        <v>1546.3816492724</v>
      </c>
      <c r="L175">
        <v>1554.4716687452</v>
      </c>
      <c r="M175">
        <v>1561.7213134549</v>
      </c>
    </row>
    <row r="176" spans="1:13">
      <c r="A176" t="s">
        <v>1221</v>
      </c>
      <c r="B176">
        <v>1539.5309868524</v>
      </c>
      <c r="C176">
        <v>1547.500392489</v>
      </c>
      <c r="D176">
        <v>1556.0137507663</v>
      </c>
      <c r="E176">
        <v>1562.5357295041</v>
      </c>
      <c r="F176">
        <v>1537.6013581451</v>
      </c>
      <c r="G176">
        <v>1545.6347110976</v>
      </c>
      <c r="H176">
        <v>1554.0198168859</v>
      </c>
      <c r="I176">
        <v>1561.6038484906</v>
      </c>
      <c r="J176">
        <v>1538.2479454051</v>
      </c>
      <c r="K176">
        <v>1546.3832068048</v>
      </c>
      <c r="L176">
        <v>1554.4712747973</v>
      </c>
      <c r="M176">
        <v>1561.7187337063</v>
      </c>
    </row>
    <row r="177" spans="1:13">
      <c r="A177" t="s">
        <v>1222</v>
      </c>
      <c r="B177">
        <v>1539.5300217665</v>
      </c>
      <c r="C177">
        <v>1547.499613549</v>
      </c>
      <c r="D177">
        <v>1556.0139490941</v>
      </c>
      <c r="E177">
        <v>1562.5557932174</v>
      </c>
      <c r="F177">
        <v>1537.6021290325</v>
      </c>
      <c r="G177">
        <v>1545.634323516</v>
      </c>
      <c r="H177">
        <v>1554.0208002237</v>
      </c>
      <c r="I177">
        <v>1561.600673745</v>
      </c>
      <c r="J177">
        <v>1538.2510259081</v>
      </c>
      <c r="K177">
        <v>1546.3814552942</v>
      </c>
      <c r="L177">
        <v>1554.4732406953</v>
      </c>
      <c r="M177">
        <v>1561.7173449128</v>
      </c>
    </row>
    <row r="178" spans="1:13">
      <c r="A178" t="s">
        <v>1223</v>
      </c>
      <c r="B178">
        <v>1539.5309868524</v>
      </c>
      <c r="C178">
        <v>1547.4976652501</v>
      </c>
      <c r="D178">
        <v>1556.013357962</v>
      </c>
      <c r="E178">
        <v>1562.5299685389</v>
      </c>
      <c r="F178">
        <v>1537.6025125963</v>
      </c>
      <c r="G178">
        <v>1545.6327674917</v>
      </c>
      <c r="H178">
        <v>1554.0170666196</v>
      </c>
      <c r="I178">
        <v>1561.5899588315</v>
      </c>
      <c r="J178">
        <v>1538.2456345656</v>
      </c>
      <c r="K178">
        <v>1546.3816492724</v>
      </c>
      <c r="L178">
        <v>1554.4712747973</v>
      </c>
      <c r="M178">
        <v>1561.7217110861</v>
      </c>
    </row>
    <row r="179" spans="1:13">
      <c r="A179" t="s">
        <v>1224</v>
      </c>
      <c r="B179">
        <v>1539.5309868524</v>
      </c>
      <c r="C179">
        <v>1547.499613549</v>
      </c>
      <c r="D179">
        <v>1556.0137507663</v>
      </c>
      <c r="E179">
        <v>1562.5393061005</v>
      </c>
      <c r="F179">
        <v>1537.6021290325</v>
      </c>
      <c r="G179">
        <v>1545.6339340346</v>
      </c>
      <c r="H179">
        <v>1554.0200147057</v>
      </c>
      <c r="I179">
        <v>1561.5992851615</v>
      </c>
      <c r="J179">
        <v>1538.2491008275</v>
      </c>
      <c r="K179">
        <v>1546.3812613161</v>
      </c>
      <c r="L179">
        <v>1554.4712747973</v>
      </c>
      <c r="M179">
        <v>1561.7199246569</v>
      </c>
    </row>
    <row r="180" spans="1:13">
      <c r="A180" t="s">
        <v>1225</v>
      </c>
      <c r="B180">
        <v>1539.531373264</v>
      </c>
      <c r="C180">
        <v>1547.499613549</v>
      </c>
      <c r="D180">
        <v>1556.0153277623</v>
      </c>
      <c r="E180">
        <v>1562.5387099999</v>
      </c>
      <c r="F180">
        <v>1537.6028980405</v>
      </c>
      <c r="G180">
        <v>1545.6323799111</v>
      </c>
      <c r="H180">
        <v>1554.0198168859</v>
      </c>
      <c r="I180">
        <v>1561.5927359678</v>
      </c>
      <c r="J180">
        <v>1538.2477534622</v>
      </c>
      <c r="K180">
        <v>1546.3812613161</v>
      </c>
      <c r="L180">
        <v>1554.4700967983</v>
      </c>
      <c r="M180">
        <v>1561.7163537503</v>
      </c>
    </row>
    <row r="181" spans="1:13">
      <c r="A181" t="s">
        <v>1226</v>
      </c>
      <c r="B181">
        <v>1539.5325287303</v>
      </c>
      <c r="C181">
        <v>1547.4988346097</v>
      </c>
      <c r="D181">
        <v>1556.0139490941</v>
      </c>
      <c r="E181">
        <v>1562.5265919768</v>
      </c>
      <c r="F181">
        <v>1537.6027062585</v>
      </c>
      <c r="G181">
        <v>1545.6347110976</v>
      </c>
      <c r="H181">
        <v>1554.0180499539</v>
      </c>
      <c r="I181">
        <v>1561.6072210659</v>
      </c>
      <c r="J181">
        <v>1538.2491008275</v>
      </c>
      <c r="K181">
        <v>1546.3824289891</v>
      </c>
      <c r="L181">
        <v>1554.4712747973</v>
      </c>
      <c r="M181">
        <v>1561.7197268115</v>
      </c>
    </row>
    <row r="182" spans="1:13">
      <c r="A182" t="s">
        <v>1227</v>
      </c>
      <c r="B182">
        <v>1539.5300217665</v>
      </c>
      <c r="C182">
        <v>1547.500586748</v>
      </c>
      <c r="D182">
        <v>1556.0127668303</v>
      </c>
      <c r="E182">
        <v>1562.537317806</v>
      </c>
      <c r="F182">
        <v>1537.6013581451</v>
      </c>
      <c r="G182">
        <v>1545.633740244</v>
      </c>
      <c r="H182">
        <v>1554.0206043243</v>
      </c>
      <c r="I182">
        <v>1561.5965060625</v>
      </c>
      <c r="J182">
        <v>1538.2475596374</v>
      </c>
      <c r="K182">
        <v>1546.3820391306</v>
      </c>
      <c r="L182">
        <v>1554.4712747973</v>
      </c>
      <c r="M182">
        <v>1561.7141697057</v>
      </c>
    </row>
    <row r="183" spans="1:13">
      <c r="A183" t="s">
        <v>1228</v>
      </c>
      <c r="B183">
        <v>1539.5306004409</v>
      </c>
      <c r="C183">
        <v>1547.4982499297</v>
      </c>
      <c r="D183">
        <v>1556.0125704283</v>
      </c>
      <c r="E183">
        <v>1562.5484437765</v>
      </c>
      <c r="F183">
        <v>1537.6025125963</v>
      </c>
      <c r="G183">
        <v>1545.6358776434</v>
      </c>
      <c r="H183">
        <v>1554.018639571</v>
      </c>
      <c r="I183">
        <v>1561.60126913</v>
      </c>
      <c r="J183">
        <v>1538.2489070025</v>
      </c>
      <c r="K183">
        <v>1546.3814552942</v>
      </c>
      <c r="L183">
        <v>1554.4700967983</v>
      </c>
      <c r="M183">
        <v>1561.7197268115</v>
      </c>
    </row>
    <row r="184" spans="1:13">
      <c r="A184" t="s">
        <v>1229</v>
      </c>
      <c r="B184">
        <v>1539.5319519394</v>
      </c>
      <c r="C184">
        <v>1547.499613549</v>
      </c>
      <c r="D184">
        <v>1556.012175699</v>
      </c>
      <c r="E184">
        <v>1562.5514223791</v>
      </c>
      <c r="F184">
        <v>1537.6027062585</v>
      </c>
      <c r="G184">
        <v>1545.6354881613</v>
      </c>
      <c r="H184">
        <v>1554.0215857425</v>
      </c>
      <c r="I184">
        <v>1561.5867841423</v>
      </c>
      <c r="J184">
        <v>1538.2467899845</v>
      </c>
      <c r="K184">
        <v>1546.3839846214</v>
      </c>
      <c r="L184">
        <v>1554.4712747973</v>
      </c>
      <c r="M184">
        <v>1561.7187337063</v>
      </c>
    </row>
    <row r="185" spans="1:13">
      <c r="A185" t="s">
        <v>1230</v>
      </c>
      <c r="B185">
        <v>1539.531373264</v>
      </c>
      <c r="C185">
        <v>1547.5000020666</v>
      </c>
      <c r="D185">
        <v>1556.0190709745</v>
      </c>
      <c r="E185">
        <v>1562.5371197535</v>
      </c>
      <c r="F185">
        <v>1537.6028980405</v>
      </c>
      <c r="G185">
        <v>1545.6341278253</v>
      </c>
      <c r="H185">
        <v>1554.0200147057</v>
      </c>
      <c r="I185">
        <v>1561.5935310994</v>
      </c>
      <c r="J185">
        <v>1538.2502543698</v>
      </c>
      <c r="K185">
        <v>1546.3820391306</v>
      </c>
      <c r="L185">
        <v>1554.4710787843</v>
      </c>
      <c r="M185">
        <v>1561.7155584936</v>
      </c>
    </row>
    <row r="186" spans="1:13">
      <c r="A186" t="s">
        <v>1231</v>
      </c>
      <c r="B186">
        <v>1539.531373264</v>
      </c>
      <c r="C186">
        <v>1547.4982499297</v>
      </c>
      <c r="D186">
        <v>1556.0153277623</v>
      </c>
      <c r="E186">
        <v>1562.5365236547</v>
      </c>
      <c r="F186">
        <v>1537.6027062585</v>
      </c>
      <c r="G186">
        <v>1545.6317966405</v>
      </c>
      <c r="H186">
        <v>1554.0172625181</v>
      </c>
      <c r="I186">
        <v>1561.5836094661</v>
      </c>
      <c r="J186">
        <v>1538.2481373481</v>
      </c>
      <c r="K186">
        <v>1546.3808714582</v>
      </c>
      <c r="L186">
        <v>1554.4720626933</v>
      </c>
      <c r="M186">
        <v>1561.713774018</v>
      </c>
    </row>
    <row r="187" spans="1:13">
      <c r="A187" t="s">
        <v>1232</v>
      </c>
      <c r="B187">
        <v>1539.5300217665</v>
      </c>
      <c r="C187">
        <v>1547.4998078078</v>
      </c>
      <c r="D187">
        <v>1556.0117809699</v>
      </c>
      <c r="E187">
        <v>1562.5565873883</v>
      </c>
      <c r="F187">
        <v>1537.6000119142</v>
      </c>
      <c r="G187">
        <v>1545.6327674917</v>
      </c>
      <c r="H187">
        <v>1554.0182458527</v>
      </c>
      <c r="I187">
        <v>1561.598689778</v>
      </c>
      <c r="J187">
        <v>1538.2492927708</v>
      </c>
      <c r="K187">
        <v>1546.382816946</v>
      </c>
      <c r="L187">
        <v>1554.4716687452</v>
      </c>
      <c r="M187">
        <v>1561.7209177636</v>
      </c>
    </row>
    <row r="188" spans="1:13">
      <c r="A188" t="s">
        <v>1233</v>
      </c>
      <c r="B188">
        <v>1539.5300217665</v>
      </c>
      <c r="C188">
        <v>1547.5011714298</v>
      </c>
      <c r="D188">
        <v>1556.0163117016</v>
      </c>
      <c r="E188">
        <v>1562.5468535103</v>
      </c>
      <c r="F188">
        <v>1537.6011663635</v>
      </c>
      <c r="G188">
        <v>1545.633740244</v>
      </c>
      <c r="H188">
        <v>1554.0211939433</v>
      </c>
      <c r="I188">
        <v>1561.594126479</v>
      </c>
      <c r="J188">
        <v>1538.2491008275</v>
      </c>
      <c r="K188">
        <v>1546.3832068048</v>
      </c>
      <c r="L188">
        <v>1554.4700967983</v>
      </c>
      <c r="M188">
        <v>1561.7183380163</v>
      </c>
    </row>
    <row r="189" spans="1:13">
      <c r="A189" t="s">
        <v>1234</v>
      </c>
      <c r="B189">
        <v>1539.5329151428</v>
      </c>
      <c r="C189">
        <v>1547.4998078078</v>
      </c>
      <c r="D189">
        <v>1556.0131596343</v>
      </c>
      <c r="E189">
        <v>1562.534537309</v>
      </c>
      <c r="F189">
        <v>1537.6025125963</v>
      </c>
      <c r="G189">
        <v>1545.634323516</v>
      </c>
      <c r="H189">
        <v>1554.020210605</v>
      </c>
      <c r="I189">
        <v>1561.5903563958</v>
      </c>
      <c r="J189">
        <v>1538.2489070025</v>
      </c>
      <c r="K189">
        <v>1546.3816492724</v>
      </c>
      <c r="L189">
        <v>1554.4714727321</v>
      </c>
      <c r="M189">
        <v>1561.7185358613</v>
      </c>
    </row>
    <row r="190" spans="1:13">
      <c r="A190" t="s">
        <v>1235</v>
      </c>
      <c r="B190">
        <v>1539.5311791157</v>
      </c>
      <c r="C190">
        <v>1547.4988346097</v>
      </c>
      <c r="D190">
        <v>1556.015524165</v>
      </c>
      <c r="E190">
        <v>1562.531954873</v>
      </c>
      <c r="F190">
        <v>1537.601551807</v>
      </c>
      <c r="G190">
        <v>1545.6335445535</v>
      </c>
      <c r="H190">
        <v>1554.023158703</v>
      </c>
      <c r="I190">
        <v>1561.5887680791</v>
      </c>
      <c r="J190">
        <v>1538.2502543698</v>
      </c>
      <c r="K190">
        <v>1546.3808714582</v>
      </c>
      <c r="L190">
        <v>1554.4736346442</v>
      </c>
      <c r="M190">
        <v>1561.7157582775</v>
      </c>
    </row>
    <row r="191" spans="1:13">
      <c r="A191" t="s">
        <v>1236</v>
      </c>
      <c r="B191">
        <v>1539.5294449775</v>
      </c>
      <c r="C191">
        <v>1547.4984441882</v>
      </c>
      <c r="D191">
        <v>1556.013357962</v>
      </c>
      <c r="E191">
        <v>1562.5043446999</v>
      </c>
      <c r="F191">
        <v>1537.6013581451</v>
      </c>
      <c r="G191">
        <v>1545.6317966405</v>
      </c>
      <c r="H191">
        <v>1554.0192291885</v>
      </c>
      <c r="I191">
        <v>1561.6038484906</v>
      </c>
      <c r="J191">
        <v>1538.2481373481</v>
      </c>
      <c r="K191">
        <v>1546.3824289891</v>
      </c>
      <c r="L191">
        <v>1554.470292811</v>
      </c>
      <c r="M191">
        <v>1561.7240910585</v>
      </c>
    </row>
    <row r="192" spans="1:13">
      <c r="A192" t="s">
        <v>1237</v>
      </c>
      <c r="B192">
        <v>1539.531373264</v>
      </c>
      <c r="C192">
        <v>1547.499223127</v>
      </c>
      <c r="D192">
        <v>1556.0174939709</v>
      </c>
      <c r="E192">
        <v>1562.5422846682</v>
      </c>
      <c r="F192">
        <v>1537.6007828003</v>
      </c>
      <c r="G192">
        <v>1545.6335445535</v>
      </c>
      <c r="H192">
        <v>1554.018639571</v>
      </c>
      <c r="I192">
        <v>1561.5921425286</v>
      </c>
      <c r="J192">
        <v>1538.2492927708</v>
      </c>
      <c r="K192">
        <v>1546.3834007835</v>
      </c>
      <c r="L192">
        <v>1554.470292811</v>
      </c>
      <c r="M192">
        <v>1561.7189334911</v>
      </c>
    </row>
    <row r="193" spans="1:13">
      <c r="A193" t="s">
        <v>1238</v>
      </c>
      <c r="B193">
        <v>1539.5311791157</v>
      </c>
      <c r="C193">
        <v>1547.5007829115</v>
      </c>
      <c r="D193">
        <v>1556.016706433</v>
      </c>
      <c r="E193">
        <v>1562.5234134782</v>
      </c>
      <c r="F193">
        <v>1537.6019353705</v>
      </c>
      <c r="G193">
        <v>1545.6331569725</v>
      </c>
      <c r="H193">
        <v>1554.0196209867</v>
      </c>
      <c r="I193">
        <v>1561.6098004461</v>
      </c>
      <c r="J193">
        <v>1538.2494847142</v>
      </c>
      <c r="K193">
        <v>1546.3806774802</v>
      </c>
      <c r="L193">
        <v>1554.4683269205</v>
      </c>
      <c r="M193">
        <v>1561.7207179784</v>
      </c>
    </row>
    <row r="194" spans="1:13">
      <c r="A194" t="s">
        <v>1239</v>
      </c>
      <c r="B194">
        <v>1539.5315655275</v>
      </c>
      <c r="C194">
        <v>1547.500586748</v>
      </c>
      <c r="D194">
        <v>1556.012175699</v>
      </c>
      <c r="E194">
        <v>1562.5108996006</v>
      </c>
      <c r="F194">
        <v>1537.6013581451</v>
      </c>
      <c r="G194">
        <v>1545.6312133705</v>
      </c>
      <c r="H194">
        <v>1554.0188354699</v>
      </c>
      <c r="I194">
        <v>1561.6010693754</v>
      </c>
      <c r="J194">
        <v>1538.2467899845</v>
      </c>
      <c r="K194">
        <v>1546.3816492724</v>
      </c>
      <c r="L194">
        <v>1554.4724547198</v>
      </c>
      <c r="M194">
        <v>1561.713774018</v>
      </c>
    </row>
    <row r="195" spans="1:13">
      <c r="A195" t="s">
        <v>1240</v>
      </c>
      <c r="B195">
        <v>1539.5315655275</v>
      </c>
      <c r="C195">
        <v>1547.4988346097</v>
      </c>
      <c r="D195">
        <v>1556.0123721009</v>
      </c>
      <c r="E195">
        <v>1562.5255978451</v>
      </c>
      <c r="F195">
        <v>1537.6011663635</v>
      </c>
      <c r="G195">
        <v>1545.6341278253</v>
      </c>
      <c r="H195">
        <v>1554.0196209867</v>
      </c>
      <c r="I195">
        <v>1561.606823493</v>
      </c>
      <c r="J195">
        <v>1538.2491008275</v>
      </c>
      <c r="K195">
        <v>1546.3804835023</v>
      </c>
      <c r="L195">
        <v>1554.4724547198</v>
      </c>
      <c r="M195">
        <v>1561.7209177636</v>
      </c>
    </row>
    <row r="196" spans="1:13">
      <c r="A196" t="s">
        <v>1241</v>
      </c>
      <c r="B196">
        <v>1539.5323364666</v>
      </c>
      <c r="C196">
        <v>1547.499223127</v>
      </c>
      <c r="D196">
        <v>1556.0135543641</v>
      </c>
      <c r="E196">
        <v>1562.5323529171</v>
      </c>
      <c r="F196">
        <v>1537.6027062585</v>
      </c>
      <c r="G196">
        <v>1545.6327674917</v>
      </c>
      <c r="H196">
        <v>1554.0182458527</v>
      </c>
      <c r="I196">
        <v>1561.5971014444</v>
      </c>
      <c r="J196">
        <v>1538.2467899845</v>
      </c>
      <c r="K196">
        <v>1546.3806774802</v>
      </c>
      <c r="L196">
        <v>1554.4693089043</v>
      </c>
      <c r="M196">
        <v>1561.7199246569</v>
      </c>
    </row>
    <row r="197" spans="1:13">
      <c r="A197" t="s">
        <v>1242</v>
      </c>
      <c r="B197">
        <v>1539.5319519394</v>
      </c>
      <c r="C197">
        <v>1547.499223127</v>
      </c>
      <c r="D197">
        <v>1556.0131596343</v>
      </c>
      <c r="E197">
        <v>1562.4918311277</v>
      </c>
      <c r="F197">
        <v>1537.6025125963</v>
      </c>
      <c r="G197">
        <v>1545.6331569725</v>
      </c>
      <c r="H197">
        <v>1554.0180499539</v>
      </c>
      <c r="I197">
        <v>1561.6030533485</v>
      </c>
      <c r="J197">
        <v>1538.2491008275</v>
      </c>
      <c r="K197">
        <v>1546.381067338</v>
      </c>
      <c r="L197">
        <v>1554.4710787843</v>
      </c>
      <c r="M197">
        <v>1561.7203222874</v>
      </c>
    </row>
    <row r="198" spans="1:13">
      <c r="A198" t="s">
        <v>1243</v>
      </c>
      <c r="B198">
        <v>1539.531373264</v>
      </c>
      <c r="C198">
        <v>1547.4994173857</v>
      </c>
      <c r="D198">
        <v>1556.0178887028</v>
      </c>
      <c r="E198">
        <v>1562.5442710336</v>
      </c>
      <c r="F198">
        <v>1537.6030898226</v>
      </c>
      <c r="G198">
        <v>1545.6327674917</v>
      </c>
      <c r="H198">
        <v>1554.0180499539</v>
      </c>
      <c r="I198">
        <v>1561.5901566439</v>
      </c>
      <c r="J198">
        <v>1538.2471757518</v>
      </c>
      <c r="K198">
        <v>1546.3795098098</v>
      </c>
      <c r="L198">
        <v>1554.4706867584</v>
      </c>
      <c r="M198">
        <v>1561.7165515948</v>
      </c>
    </row>
    <row r="199" spans="1:13">
      <c r="A199" t="s">
        <v>1244</v>
      </c>
      <c r="B199">
        <v>1539.5309868524</v>
      </c>
      <c r="C199">
        <v>1547.499613549</v>
      </c>
      <c r="D199">
        <v>1556.0145402267</v>
      </c>
      <c r="E199">
        <v>1562.5196389066</v>
      </c>
      <c r="F199">
        <v>1537.6019353705</v>
      </c>
      <c r="G199">
        <v>1545.6323799111</v>
      </c>
      <c r="H199">
        <v>1554.0188354699</v>
      </c>
      <c r="I199">
        <v>1561.5992851615</v>
      </c>
      <c r="J199">
        <v>1538.2492927708</v>
      </c>
      <c r="K199">
        <v>1546.3832068048</v>
      </c>
      <c r="L199">
        <v>1554.4718647583</v>
      </c>
      <c r="M199">
        <v>1561.7213134549</v>
      </c>
    </row>
    <row r="200" spans="1:13">
      <c r="A200" t="s">
        <v>1245</v>
      </c>
      <c r="B200">
        <v>1539.5309868524</v>
      </c>
      <c r="C200">
        <v>1547.499223127</v>
      </c>
      <c r="D200">
        <v>1556.0145402267</v>
      </c>
      <c r="E200">
        <v>1562.5464574005</v>
      </c>
      <c r="F200">
        <v>1537.6032816047</v>
      </c>
      <c r="G200">
        <v>1545.6333507629</v>
      </c>
      <c r="H200">
        <v>1554.0170666196</v>
      </c>
      <c r="I200">
        <v>1561.6090052979</v>
      </c>
      <c r="J200">
        <v>1538.2473676946</v>
      </c>
      <c r="K200">
        <v>1546.3814552942</v>
      </c>
      <c r="L200">
        <v>1554.4712747973</v>
      </c>
      <c r="M200">
        <v>1561.7223065635</v>
      </c>
    </row>
    <row r="201" spans="1:13">
      <c r="A201" t="s">
        <v>1246</v>
      </c>
      <c r="B201">
        <v>1539.531373264</v>
      </c>
      <c r="C201">
        <v>1547.500586748</v>
      </c>
      <c r="D201">
        <v>1556.0171011646</v>
      </c>
      <c r="E201">
        <v>1562.5341412055</v>
      </c>
      <c r="F201">
        <v>1537.6011663635</v>
      </c>
      <c r="G201">
        <v>1545.6331569725</v>
      </c>
      <c r="H201">
        <v>1554.0188354699</v>
      </c>
      <c r="I201">
        <v>1561.5913473984</v>
      </c>
      <c r="J201">
        <v>1538.2489070025</v>
      </c>
      <c r="K201">
        <v>1546.3818451524</v>
      </c>
      <c r="L201">
        <v>1554.4728486683</v>
      </c>
      <c r="M201">
        <v>1561.7161539662</v>
      </c>
    </row>
    <row r="202" spans="1:13">
      <c r="A202" t="s">
        <v>1247</v>
      </c>
      <c r="B202">
        <v>1539.5306004409</v>
      </c>
      <c r="C202">
        <v>1547.499223127</v>
      </c>
      <c r="D202">
        <v>1556.0123721009</v>
      </c>
      <c r="E202">
        <v>1562.5224212922</v>
      </c>
      <c r="F202">
        <v>1537.6002055758</v>
      </c>
      <c r="G202">
        <v>1545.6345173068</v>
      </c>
      <c r="H202">
        <v>1554.0190313689</v>
      </c>
      <c r="I202">
        <v>1561.5953153002</v>
      </c>
      <c r="J202">
        <v>1538.2498704828</v>
      </c>
      <c r="K202">
        <v>1546.3816492724</v>
      </c>
      <c r="L202">
        <v>1554.4720626933</v>
      </c>
      <c r="M202">
        <v>1561.7181382317</v>
      </c>
    </row>
    <row r="203" spans="1:13">
      <c r="A203" t="s">
        <v>1248</v>
      </c>
      <c r="B203">
        <v>1539.5315655275</v>
      </c>
      <c r="C203">
        <v>1547.499613549</v>
      </c>
      <c r="D203">
        <v>1556.0123721009</v>
      </c>
      <c r="E203">
        <v>1562.5339412121</v>
      </c>
      <c r="F203">
        <v>1537.6027062585</v>
      </c>
      <c r="G203">
        <v>1545.6319904307</v>
      </c>
      <c r="H203">
        <v>1554.0172625181</v>
      </c>
      <c r="I203">
        <v>1561.5961104344</v>
      </c>
      <c r="J203">
        <v>1538.2485231161</v>
      </c>
      <c r="K203">
        <v>1546.3814552942</v>
      </c>
      <c r="L203">
        <v>1554.4691128918</v>
      </c>
      <c r="M203">
        <v>1561.7181382317</v>
      </c>
    </row>
    <row r="204" spans="1:13">
      <c r="A204" t="s">
        <v>1249</v>
      </c>
      <c r="B204">
        <v>1539.531373264</v>
      </c>
      <c r="C204">
        <v>1547.4976652501</v>
      </c>
      <c r="D204">
        <v>1556.0147366291</v>
      </c>
      <c r="E204">
        <v>1562.534537309</v>
      </c>
      <c r="F204">
        <v>1537.6038588316</v>
      </c>
      <c r="G204">
        <v>1545.6331569725</v>
      </c>
      <c r="H204">
        <v>1554.0190313689</v>
      </c>
      <c r="I204">
        <v>1561.594721859</v>
      </c>
      <c r="J204">
        <v>1538.2481373481</v>
      </c>
      <c r="K204">
        <v>1546.3832068048</v>
      </c>
      <c r="L204">
        <v>1554.4716687452</v>
      </c>
      <c r="M204">
        <v>1561.7209177636</v>
      </c>
    </row>
    <row r="205" spans="1:13">
      <c r="A205" t="s">
        <v>1250</v>
      </c>
      <c r="B205">
        <v>1539.5302159145</v>
      </c>
      <c r="C205">
        <v>1547.4964958922</v>
      </c>
      <c r="D205">
        <v>1556.0141454964</v>
      </c>
      <c r="E205">
        <v>1562.5351334063</v>
      </c>
      <c r="F205">
        <v>1537.6032816047</v>
      </c>
      <c r="G205">
        <v>1545.6335445535</v>
      </c>
      <c r="H205">
        <v>1554.0209961232</v>
      </c>
      <c r="I205">
        <v>1561.5972992586</v>
      </c>
      <c r="J205">
        <v>1538.2492927708</v>
      </c>
      <c r="K205">
        <v>1546.3830128263</v>
      </c>
      <c r="L205">
        <v>1554.4736346442</v>
      </c>
      <c r="M205">
        <v>1561.7155584936</v>
      </c>
    </row>
    <row r="206" spans="1:13">
      <c r="A206" t="s">
        <v>1251</v>
      </c>
      <c r="B206">
        <v>1539.531373264</v>
      </c>
      <c r="C206">
        <v>1547.4978595084</v>
      </c>
      <c r="D206">
        <v>1556.0125704283</v>
      </c>
      <c r="E206">
        <v>1562.5108996006</v>
      </c>
      <c r="F206">
        <v>1537.6007828003</v>
      </c>
      <c r="G206">
        <v>1545.6335445535</v>
      </c>
      <c r="H206">
        <v>1554.0172625181</v>
      </c>
      <c r="I206">
        <v>1561.5848002106</v>
      </c>
      <c r="J206">
        <v>1538.2498704828</v>
      </c>
      <c r="K206">
        <v>1546.3812613161</v>
      </c>
      <c r="L206">
        <v>1554.4695068386</v>
      </c>
      <c r="M206">
        <v>1561.7221067779</v>
      </c>
    </row>
    <row r="207" spans="1:13">
      <c r="A207" t="s">
        <v>1252</v>
      </c>
      <c r="B207">
        <v>1539.5296372405</v>
      </c>
      <c r="C207">
        <v>1547.4986384467</v>
      </c>
      <c r="D207">
        <v>1556.015524165</v>
      </c>
      <c r="E207">
        <v>1562.5458612945</v>
      </c>
      <c r="F207">
        <v>1537.6007828003</v>
      </c>
      <c r="G207">
        <v>1545.6339340346</v>
      </c>
      <c r="H207">
        <v>1554.0200147057</v>
      </c>
      <c r="I207">
        <v>1561.5933313468</v>
      </c>
      <c r="J207">
        <v>1538.2471757518</v>
      </c>
      <c r="K207">
        <v>1546.3791199529</v>
      </c>
      <c r="L207">
        <v>1554.4730446818</v>
      </c>
      <c r="M207">
        <v>1561.7185358613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1539.5205745447</v>
      </c>
      <c r="C2">
        <v>1547.4982499297</v>
      </c>
      <c r="D2">
        <v>1556.0135543641</v>
      </c>
      <c r="E2">
        <v>1562.5277841598</v>
      </c>
      <c r="F2">
        <v>1537.5980884628</v>
      </c>
      <c r="G2">
        <v>1545.6179958668</v>
      </c>
      <c r="H2">
        <v>1554.0217816422</v>
      </c>
      <c r="I2">
        <v>1561.5953153002</v>
      </c>
      <c r="J2">
        <v>1538.2643096598</v>
      </c>
      <c r="K2">
        <v>1546.4005224411</v>
      </c>
      <c r="L2">
        <v>1554.4759944982</v>
      </c>
      <c r="M2">
        <v>1561.7221067779</v>
      </c>
    </row>
    <row r="3" spans="1:13">
      <c r="A3" t="s">
        <v>1254</v>
      </c>
      <c r="B3">
        <v>1539.5186444003</v>
      </c>
      <c r="C3">
        <v>1547.4976652501</v>
      </c>
      <c r="D3">
        <v>1556.0111898394</v>
      </c>
      <c r="E3">
        <v>1562.546257404</v>
      </c>
      <c r="F3">
        <v>1537.5973194596</v>
      </c>
      <c r="G3">
        <v>1545.6185791269</v>
      </c>
      <c r="H3">
        <v>1554.0206043243</v>
      </c>
      <c r="I3">
        <v>1561.5810301724</v>
      </c>
      <c r="J3">
        <v>1538.2670044509</v>
      </c>
      <c r="K3">
        <v>1546.3991607582</v>
      </c>
      <c r="L3">
        <v>1554.4748145703</v>
      </c>
      <c r="M3">
        <v>1561.7217110861</v>
      </c>
    </row>
    <row r="4" spans="1:13">
      <c r="A4" t="s">
        <v>1255</v>
      </c>
      <c r="B4">
        <v>1539.520380399</v>
      </c>
      <c r="C4">
        <v>1547.4990288683</v>
      </c>
      <c r="D4">
        <v>1556.0117809699</v>
      </c>
      <c r="E4">
        <v>1562.5317568219</v>
      </c>
      <c r="F4">
        <v>1537.5969340182</v>
      </c>
      <c r="G4">
        <v>1545.6189686005</v>
      </c>
      <c r="H4">
        <v>1554.023158703</v>
      </c>
      <c r="I4">
        <v>1561.6004739905</v>
      </c>
      <c r="J4">
        <v>1538.2646935541</v>
      </c>
      <c r="K4">
        <v>1546.4018841265</v>
      </c>
      <c r="L4">
        <v>1554.47520852</v>
      </c>
      <c r="M4">
        <v>1561.7232977336</v>
      </c>
    </row>
    <row r="5" spans="1:13">
      <c r="A5" t="s">
        <v>1256</v>
      </c>
      <c r="B5">
        <v>1539.5186444003</v>
      </c>
      <c r="C5">
        <v>1547.499223127</v>
      </c>
      <c r="D5">
        <v>1556.0102059066</v>
      </c>
      <c r="E5">
        <v>1562.5331470642</v>
      </c>
      <c r="F5">
        <v>1537.5980884628</v>
      </c>
      <c r="G5">
        <v>1545.6178020801</v>
      </c>
      <c r="H5">
        <v>1554.0208002237</v>
      </c>
      <c r="I5">
        <v>1561.5901566439</v>
      </c>
      <c r="J5">
        <v>1538.2650793304</v>
      </c>
      <c r="K5">
        <v>1546.401106292</v>
      </c>
      <c r="L5">
        <v>1554.4734386306</v>
      </c>
      <c r="M5">
        <v>1561.7240910585</v>
      </c>
    </row>
    <row r="6" spans="1:13">
      <c r="A6" t="s">
        <v>1257</v>
      </c>
      <c r="B6">
        <v>1539.5213454728</v>
      </c>
      <c r="C6">
        <v>1547.4976652501</v>
      </c>
      <c r="D6">
        <v>1556.0127668303</v>
      </c>
      <c r="E6">
        <v>1562.525995886</v>
      </c>
      <c r="F6">
        <v>1537.5980884628</v>
      </c>
      <c r="G6">
        <v>1545.6191623874</v>
      </c>
      <c r="H6">
        <v>1554.0223712621</v>
      </c>
      <c r="I6">
        <v>1561.5921425286</v>
      </c>
      <c r="J6">
        <v>1538.2643096598</v>
      </c>
      <c r="K6">
        <v>1546.3993547408</v>
      </c>
      <c r="L6">
        <v>1554.4740285932</v>
      </c>
      <c r="M6">
        <v>1561.7213134549</v>
      </c>
    </row>
    <row r="7" spans="1:13">
      <c r="A7" t="s">
        <v>1258</v>
      </c>
      <c r="B7">
        <v>1539.5188385454</v>
      </c>
      <c r="C7">
        <v>1547.4976652501</v>
      </c>
      <c r="D7">
        <v>1556.0143418988</v>
      </c>
      <c r="E7">
        <v>1562.5321548659</v>
      </c>
      <c r="F7">
        <v>1537.5980884628</v>
      </c>
      <c r="G7">
        <v>1545.6189686005</v>
      </c>
      <c r="H7">
        <v>1554.0208002237</v>
      </c>
      <c r="I7">
        <v>1561.5784508872</v>
      </c>
      <c r="J7">
        <v>1538.2643096598</v>
      </c>
      <c r="K7">
        <v>1546.3989667756</v>
      </c>
      <c r="L7">
        <v>1554.475404534</v>
      </c>
      <c r="M7">
        <v>1561.7221067779</v>
      </c>
    </row>
    <row r="8" spans="1:13">
      <c r="A8" t="s">
        <v>1259</v>
      </c>
      <c r="B8">
        <v>1539.5194172114</v>
      </c>
      <c r="C8">
        <v>1547.4972748291</v>
      </c>
      <c r="D8">
        <v>1556.0141454964</v>
      </c>
      <c r="E8">
        <v>1562.5385100054</v>
      </c>
      <c r="F8">
        <v>1537.5986656857</v>
      </c>
      <c r="G8">
        <v>1545.6174126071</v>
      </c>
      <c r="H8">
        <v>1554.0235505032</v>
      </c>
      <c r="I8">
        <v>1561.5796416238</v>
      </c>
      <c r="J8">
        <v>1538.2656570542</v>
      </c>
      <c r="K8">
        <v>1546.3991607582</v>
      </c>
      <c r="L8">
        <v>1554.477566457</v>
      </c>
      <c r="M8">
        <v>1561.7246865376</v>
      </c>
    </row>
    <row r="9" spans="1:13">
      <c r="A9" t="s">
        <v>1260</v>
      </c>
      <c r="B9">
        <v>1539.5207668054</v>
      </c>
      <c r="C9">
        <v>1547.4982499297</v>
      </c>
      <c r="D9">
        <v>1556.0149330317</v>
      </c>
      <c r="E9">
        <v>1562.5216252144</v>
      </c>
      <c r="F9">
        <v>1537.5988574667</v>
      </c>
      <c r="G9">
        <v>1545.6160523029</v>
      </c>
      <c r="H9">
        <v>1554.0221753622</v>
      </c>
      <c r="I9">
        <v>1561.5921425286</v>
      </c>
      <c r="J9">
        <v>1538.2635399901</v>
      </c>
      <c r="K9">
        <v>1546.3989667756</v>
      </c>
      <c r="L9">
        <v>1554.475404534</v>
      </c>
      <c r="M9">
        <v>1561.7213134549</v>
      </c>
    </row>
    <row r="10" spans="1:13">
      <c r="A10" t="s">
        <v>1261</v>
      </c>
      <c r="B10">
        <v>1539.5199958778</v>
      </c>
      <c r="C10">
        <v>1547.4982499297</v>
      </c>
      <c r="D10">
        <v>1556.0119792972</v>
      </c>
      <c r="E10">
        <v>1562.5526146</v>
      </c>
      <c r="F10">
        <v>1537.5969340182</v>
      </c>
      <c r="G10">
        <v>1545.6172188206</v>
      </c>
      <c r="H10">
        <v>1554.0213898429</v>
      </c>
      <c r="I10">
        <v>1561.6050373266</v>
      </c>
      <c r="J10">
        <v>1538.2668125032</v>
      </c>
      <c r="K10">
        <v>1546.401106292</v>
      </c>
      <c r="L10">
        <v>1554.4732406953</v>
      </c>
      <c r="M10">
        <v>1561.7209177636</v>
      </c>
    </row>
    <row r="11" spans="1:13">
      <c r="A11" t="s">
        <v>1262</v>
      </c>
      <c r="B11">
        <v>1539.5190308057</v>
      </c>
      <c r="C11">
        <v>1547.4976652501</v>
      </c>
      <c r="D11">
        <v>1556.0107970364</v>
      </c>
      <c r="E11">
        <v>1562.5476476721</v>
      </c>
      <c r="F11">
        <v>1537.5982821238</v>
      </c>
      <c r="G11">
        <v>1545.6195499614</v>
      </c>
      <c r="H11">
        <v>1554.018639571</v>
      </c>
      <c r="I11">
        <v>1561.5869838933</v>
      </c>
      <c r="J11">
        <v>1538.2660428309</v>
      </c>
      <c r="K11">
        <v>1546.3999385907</v>
      </c>
      <c r="L11">
        <v>1554.4732406953</v>
      </c>
      <c r="M11">
        <v>1561.7230998874</v>
      </c>
    </row>
    <row r="12" spans="1:13">
      <c r="A12" t="s">
        <v>1263</v>
      </c>
      <c r="B12">
        <v>1539.520380399</v>
      </c>
      <c r="C12">
        <v>1547.4963016343</v>
      </c>
      <c r="D12">
        <v>1556.016706433</v>
      </c>
      <c r="E12">
        <v>1562.5329490128</v>
      </c>
      <c r="F12">
        <v>1537.5978966819</v>
      </c>
      <c r="G12">
        <v>1545.6185791269</v>
      </c>
      <c r="H12">
        <v>1554.023748324</v>
      </c>
      <c r="I12">
        <v>1561.594721859</v>
      </c>
      <c r="J12">
        <v>1538.2652712776</v>
      </c>
      <c r="K12">
        <v>1546.3989667756</v>
      </c>
      <c r="L12">
        <v>1554.4744206208</v>
      </c>
      <c r="M12">
        <v>1561.7262751308</v>
      </c>
    </row>
    <row r="13" spans="1:13">
      <c r="A13" t="s">
        <v>1264</v>
      </c>
      <c r="B13">
        <v>1539.5198017324</v>
      </c>
      <c r="C13">
        <v>1547.4972748291</v>
      </c>
      <c r="D13">
        <v>1556.0129632323</v>
      </c>
      <c r="E13">
        <v>1562.5275861097</v>
      </c>
      <c r="F13">
        <v>1537.5988574667</v>
      </c>
      <c r="G13">
        <v>1545.6187729137</v>
      </c>
      <c r="H13">
        <v>1554.0229608824</v>
      </c>
      <c r="I13">
        <v>1561.5921425286</v>
      </c>
      <c r="J13">
        <v>1538.2656570542</v>
      </c>
      <c r="K13">
        <v>1546.3995506253</v>
      </c>
      <c r="L13">
        <v>1554.474224607</v>
      </c>
      <c r="M13">
        <v>1561.7205201328</v>
      </c>
    </row>
    <row r="14" spans="1:13">
      <c r="A14" t="s">
        <v>1265</v>
      </c>
      <c r="B14">
        <v>1539.5198017324</v>
      </c>
      <c r="C14">
        <v>1547.4972748291</v>
      </c>
      <c r="D14">
        <v>1556.0109934379</v>
      </c>
      <c r="E14">
        <v>1562.530366582</v>
      </c>
      <c r="F14">
        <v>1537.5977049012</v>
      </c>
      <c r="G14">
        <v>1545.6176063937</v>
      </c>
      <c r="H14">
        <v>1554.0225690825</v>
      </c>
      <c r="I14">
        <v>1561.5875792679</v>
      </c>
      <c r="J14">
        <v>1538.2646935541</v>
      </c>
      <c r="K14">
        <v>1546.3989667756</v>
      </c>
      <c r="L14">
        <v>1554.4757965623</v>
      </c>
      <c r="M14">
        <v>1561.7236953658</v>
      </c>
    </row>
    <row r="15" spans="1:13">
      <c r="A15" t="s">
        <v>1266</v>
      </c>
      <c r="B15">
        <v>1539.5213454728</v>
      </c>
      <c r="C15">
        <v>1547.4988346097</v>
      </c>
      <c r="D15">
        <v>1556.013357962</v>
      </c>
      <c r="E15">
        <v>1562.5460593492</v>
      </c>
      <c r="F15">
        <v>1537.6002055758</v>
      </c>
      <c r="G15">
        <v>1545.6174126071</v>
      </c>
      <c r="H15">
        <v>1554.0194250876</v>
      </c>
      <c r="I15">
        <v>1561.582220913</v>
      </c>
      <c r="J15">
        <v>1538.2654651068</v>
      </c>
      <c r="K15">
        <v>1546.3979930599</v>
      </c>
      <c r="L15">
        <v>1554.4724547198</v>
      </c>
      <c r="M15">
        <v>1561.7191313362</v>
      </c>
    </row>
    <row r="16" spans="1:13">
      <c r="A16" t="s">
        <v>1267</v>
      </c>
      <c r="B16">
        <v>1539.5205745447</v>
      </c>
      <c r="C16">
        <v>1547.4990288683</v>
      </c>
      <c r="D16">
        <v>1556.0125704283</v>
      </c>
      <c r="E16">
        <v>1562.5434768752</v>
      </c>
      <c r="F16">
        <v>1537.595587795</v>
      </c>
      <c r="G16">
        <v>1545.6178020801</v>
      </c>
      <c r="H16">
        <v>1554.0198168859</v>
      </c>
      <c r="I16">
        <v>1561.5790462553</v>
      </c>
      <c r="J16">
        <v>1538.2618068246</v>
      </c>
      <c r="K16">
        <v>1546.40149616</v>
      </c>
      <c r="L16">
        <v>1554.4740285932</v>
      </c>
      <c r="M16">
        <v>1561.7215132403</v>
      </c>
    </row>
    <row r="17" spans="1:13">
      <c r="A17" t="s">
        <v>1268</v>
      </c>
      <c r="B17">
        <v>1539.5180676198</v>
      </c>
      <c r="C17">
        <v>1547.4974690873</v>
      </c>
      <c r="D17">
        <v>1556.013357962</v>
      </c>
      <c r="E17">
        <v>1562.569898124</v>
      </c>
      <c r="F17">
        <v>1537.5975112402</v>
      </c>
      <c r="G17">
        <v>1545.6172188206</v>
      </c>
      <c r="H17">
        <v>1554.0229608824</v>
      </c>
      <c r="I17">
        <v>1561.5935310994</v>
      </c>
      <c r="J17">
        <v>1538.264115831</v>
      </c>
      <c r="K17">
        <v>1546.3987708913</v>
      </c>
      <c r="L17">
        <v>1554.4718647583</v>
      </c>
      <c r="M17">
        <v>1561.7242908446</v>
      </c>
    </row>
    <row r="18" spans="1:13">
      <c r="A18" t="s">
        <v>1269</v>
      </c>
      <c r="B18">
        <v>1539.5205745447</v>
      </c>
      <c r="C18">
        <v>1547.4990288683</v>
      </c>
      <c r="D18">
        <v>1556.0098111785</v>
      </c>
      <c r="E18">
        <v>1562.5422846682</v>
      </c>
      <c r="F18">
        <v>1537.5973194596</v>
      </c>
      <c r="G18">
        <v>1545.6174126071</v>
      </c>
      <c r="H18">
        <v>1554.0208002237</v>
      </c>
      <c r="I18">
        <v>1561.5855933948</v>
      </c>
      <c r="J18">
        <v>1538.2645016069</v>
      </c>
      <c r="K18">
        <v>1546.4003284582</v>
      </c>
      <c r="L18">
        <v>1554.4744206208</v>
      </c>
      <c r="M18">
        <v>1561.7217110861</v>
      </c>
    </row>
    <row r="19" spans="1:13">
      <c r="A19" t="s">
        <v>1270</v>
      </c>
      <c r="B19">
        <v>1539.51845214</v>
      </c>
      <c r="C19">
        <v>1547.499223127</v>
      </c>
      <c r="D19">
        <v>1556.0145402267</v>
      </c>
      <c r="E19">
        <v>1562.5307626836</v>
      </c>
      <c r="F19">
        <v>1537.5969340182</v>
      </c>
      <c r="G19">
        <v>1545.6181896535</v>
      </c>
      <c r="H19">
        <v>1554.0213898429</v>
      </c>
      <c r="I19">
        <v>1561.5861887684</v>
      </c>
      <c r="J19">
        <v>1538.2654651068</v>
      </c>
      <c r="K19">
        <v>1546.3985769088</v>
      </c>
      <c r="L19">
        <v>1554.4761905124</v>
      </c>
      <c r="M19">
        <v>1561.7207179784</v>
      </c>
    </row>
    <row r="20" spans="1:13">
      <c r="A20" t="s">
        <v>1271</v>
      </c>
      <c r="B20">
        <v>1539.5209590662</v>
      </c>
      <c r="C20">
        <v>1547.4972748291</v>
      </c>
      <c r="D20">
        <v>1556.0131596343</v>
      </c>
      <c r="E20">
        <v>1562.547251562</v>
      </c>
      <c r="F20">
        <v>1537.5982821238</v>
      </c>
      <c r="G20">
        <v>1545.6189686005</v>
      </c>
      <c r="H20">
        <v>1554.0219794625</v>
      </c>
      <c r="I20">
        <v>1561.596705816</v>
      </c>
      <c r="J20">
        <v>1538.2654651068</v>
      </c>
      <c r="K20">
        <v>1546.3989667756</v>
      </c>
      <c r="L20">
        <v>1554.4773704424</v>
      </c>
      <c r="M20">
        <v>1561.7187337063</v>
      </c>
    </row>
    <row r="21" spans="1:13">
      <c r="A21" t="s">
        <v>1272</v>
      </c>
      <c r="B21">
        <v>1539.5190289208</v>
      </c>
      <c r="C21">
        <v>1547.4992212225</v>
      </c>
      <c r="D21">
        <v>1556.0123701754</v>
      </c>
      <c r="E21">
        <v>1562.5301665896</v>
      </c>
      <c r="F21">
        <v>1537.5994328101</v>
      </c>
      <c r="G21">
        <v>1545.6166336617</v>
      </c>
      <c r="H21">
        <v>1554.0213879223</v>
      </c>
      <c r="I21">
        <v>1561.5770604039</v>
      </c>
      <c r="J21">
        <v>1538.2627665575</v>
      </c>
      <c r="K21">
        <v>1546.399936689</v>
      </c>
      <c r="L21">
        <v>1554.4748126486</v>
      </c>
      <c r="M21">
        <v>1561.7201205626</v>
      </c>
    </row>
    <row r="22" spans="1:13">
      <c r="A22" t="s">
        <v>1273</v>
      </c>
      <c r="B22">
        <v>1539.5197998474</v>
      </c>
      <c r="C22">
        <v>1547.4992212225</v>
      </c>
      <c r="D22">
        <v>1556.0133560364</v>
      </c>
      <c r="E22">
        <v>1562.528974403</v>
      </c>
      <c r="F22">
        <v>1537.5988555865</v>
      </c>
      <c r="G22">
        <v>1545.6176044938</v>
      </c>
      <c r="H22">
        <v>1554.0217797216</v>
      </c>
      <c r="I22">
        <v>1561.6058305314</v>
      </c>
      <c r="J22">
        <v>1538.265463225</v>
      </c>
      <c r="K22">
        <v>1546.3991588564</v>
      </c>
      <c r="L22">
        <v>1554.4750086625</v>
      </c>
      <c r="M22">
        <v>1561.7238912724</v>
      </c>
    </row>
    <row r="23" spans="1:13">
      <c r="A23" t="s">
        <v>1274</v>
      </c>
      <c r="B23">
        <v>1539.5213435879</v>
      </c>
      <c r="C23">
        <v>1547.4976633456</v>
      </c>
      <c r="D23">
        <v>1556.0159169705</v>
      </c>
      <c r="E23">
        <v>1562.5426807759</v>
      </c>
      <c r="F23">
        <v>1537.59750936</v>
      </c>
      <c r="G23">
        <v>1545.6174107072</v>
      </c>
      <c r="H23">
        <v>1554.0206024037</v>
      </c>
      <c r="I23">
        <v>1561.5927340284</v>
      </c>
      <c r="J23">
        <v>1538.264307778</v>
      </c>
      <c r="K23">
        <v>1546.3997427062</v>
      </c>
      <c r="L23">
        <v>1554.4732387736</v>
      </c>
      <c r="M23">
        <v>1561.7256777108</v>
      </c>
    </row>
    <row r="24" spans="1:13">
      <c r="A24" t="s">
        <v>1275</v>
      </c>
      <c r="B24">
        <v>1539.5209571813</v>
      </c>
      <c r="C24">
        <v>1547.4976633456</v>
      </c>
      <c r="D24">
        <v>1556.011386241</v>
      </c>
      <c r="E24">
        <v>1562.536521713</v>
      </c>
      <c r="F24">
        <v>1537.59750936</v>
      </c>
      <c r="G24">
        <v>1545.618577227</v>
      </c>
      <c r="H24">
        <v>1554.0209942026</v>
      </c>
      <c r="I24">
        <v>1561.6000764211</v>
      </c>
      <c r="J24">
        <v>1538.2648855013</v>
      </c>
      <c r="K24">
        <v>1546.3987689895</v>
      </c>
      <c r="L24">
        <v>1554.4742226853</v>
      </c>
      <c r="M24">
        <v>1561.7189315514</v>
      </c>
    </row>
    <row r="25" spans="1:13">
      <c r="A25" t="s">
        <v>1276</v>
      </c>
      <c r="B25">
        <v>1539.5209571813</v>
      </c>
      <c r="C25">
        <v>1547.4990269638</v>
      </c>
      <c r="D25">
        <v>1556.0129613068</v>
      </c>
      <c r="E25">
        <v>1562.5404944195</v>
      </c>
      <c r="F25">
        <v>1537.5986638055</v>
      </c>
      <c r="G25">
        <v>1545.6179939669</v>
      </c>
      <c r="H25">
        <v>1554.0188335494</v>
      </c>
      <c r="I25">
        <v>1561.5842028988</v>
      </c>
      <c r="J25">
        <v>1538.2664248442</v>
      </c>
      <c r="K25">
        <v>1546.3991588564</v>
      </c>
      <c r="L25">
        <v>1554.4724527981</v>
      </c>
      <c r="M25">
        <v>1561.7219069923</v>
      </c>
    </row>
    <row r="26" spans="1:13">
      <c r="A26" t="s">
        <v>1277</v>
      </c>
      <c r="B26">
        <v>1539.5219222558</v>
      </c>
      <c r="C26">
        <v>1547.5000001621</v>
      </c>
      <c r="D26">
        <v>1556.0115826427</v>
      </c>
      <c r="E26">
        <v>1562.5512223813</v>
      </c>
      <c r="F26">
        <v>1537.5980865826</v>
      </c>
      <c r="G26">
        <v>1545.6172169207</v>
      </c>
      <c r="H26">
        <v>1554.0215838219</v>
      </c>
      <c r="I26">
        <v>1561.5961084951</v>
      </c>
      <c r="J26">
        <v>1538.264307778</v>
      </c>
      <c r="K26">
        <v>1546.4007145223</v>
      </c>
      <c r="L26">
        <v>1554.4771725062</v>
      </c>
      <c r="M26">
        <v>1561.7187317667</v>
      </c>
    </row>
    <row r="27" spans="1:13">
      <c r="A27" t="s">
        <v>1278</v>
      </c>
      <c r="B27">
        <v>1539.5194153265</v>
      </c>
      <c r="C27">
        <v>1547.4982480252</v>
      </c>
      <c r="D27">
        <v>1556.0117790444</v>
      </c>
      <c r="E27">
        <v>1562.5575796177</v>
      </c>
      <c r="F27">
        <v>1537.5992410289</v>
      </c>
      <c r="G27">
        <v>1545.6164398754</v>
      </c>
      <c r="H27">
        <v>1554.0202086844</v>
      </c>
      <c r="I27">
        <v>1561.5980924556</v>
      </c>
      <c r="J27">
        <v>1538.2644997251</v>
      </c>
      <c r="K27">
        <v>1546.398575007</v>
      </c>
      <c r="L27">
        <v>1554.4722567848</v>
      </c>
      <c r="M27">
        <v>1561.7221048382</v>
      </c>
    </row>
    <row r="28" spans="1:13">
      <c r="A28" t="s">
        <v>1279</v>
      </c>
      <c r="B28">
        <v>1539.5213435879</v>
      </c>
      <c r="C28">
        <v>1547.4998059033</v>
      </c>
      <c r="D28">
        <v>1556.0111879139</v>
      </c>
      <c r="E28">
        <v>1562.5416866237</v>
      </c>
      <c r="F28">
        <v>1537.5980865826</v>
      </c>
      <c r="G28">
        <v>1545.618577227</v>
      </c>
      <c r="H28">
        <v>1554.0225671619</v>
      </c>
      <c r="I28">
        <v>1561.6103938987</v>
      </c>
      <c r="J28">
        <v>1538.2648855013</v>
      </c>
      <c r="K28">
        <v>1546.399936689</v>
      </c>
      <c r="L28">
        <v>1554.4759925765</v>
      </c>
      <c r="M28">
        <v>1561.7207160387</v>
      </c>
    </row>
    <row r="29" spans="1:13">
      <c r="A29" t="s">
        <v>1280</v>
      </c>
      <c r="B29">
        <v>1539.5207649205</v>
      </c>
      <c r="C29">
        <v>1547.4976633456</v>
      </c>
      <c r="D29">
        <v>1556.0143399732</v>
      </c>
      <c r="E29">
        <v>1562.5381119582</v>
      </c>
      <c r="F29">
        <v>1537.5994328101</v>
      </c>
      <c r="G29">
        <v>1545.6195480615</v>
      </c>
      <c r="H29">
        <v>1554.0227630619</v>
      </c>
      <c r="I29">
        <v>1561.5992832221</v>
      </c>
      <c r="J29">
        <v>1538.2650774485</v>
      </c>
      <c r="K29">
        <v>1546.4028559453</v>
      </c>
      <c r="L29">
        <v>1554.4750086625</v>
      </c>
      <c r="M29">
        <v>1561.7266688851</v>
      </c>
    </row>
    <row r="30" spans="1:13">
      <c r="A30" t="s">
        <v>1281</v>
      </c>
      <c r="B30">
        <v>1539.5176793299</v>
      </c>
      <c r="C30">
        <v>1547.4988327052</v>
      </c>
      <c r="D30">
        <v>1556.0137488408</v>
      </c>
      <c r="E30">
        <v>1562.5406944145</v>
      </c>
      <c r="F30">
        <v>1537.5980865826</v>
      </c>
      <c r="G30">
        <v>1545.6191604875</v>
      </c>
      <c r="H30">
        <v>1554.0221734417</v>
      </c>
      <c r="I30">
        <v>1561.5744811318</v>
      </c>
      <c r="J30">
        <v>1538.2644997251</v>
      </c>
      <c r="K30">
        <v>1546.40266006</v>
      </c>
      <c r="L30">
        <v>1554.4765825411</v>
      </c>
      <c r="M30">
        <v>1561.7177406023</v>
      </c>
    </row>
    <row r="31" spans="1:13">
      <c r="A31" t="s">
        <v>1282</v>
      </c>
      <c r="B31">
        <v>1539.5197998474</v>
      </c>
      <c r="C31">
        <v>1547.4976633456</v>
      </c>
      <c r="D31">
        <v>1556.0117790444</v>
      </c>
      <c r="E31">
        <v>1562.5331451225</v>
      </c>
      <c r="F31">
        <v>1537.5986638055</v>
      </c>
      <c r="G31">
        <v>1545.616827448</v>
      </c>
      <c r="H31">
        <v>1554.0231567824</v>
      </c>
      <c r="I31">
        <v>1561.6115827447</v>
      </c>
      <c r="J31">
        <v>1538.2644997251</v>
      </c>
      <c r="K31">
        <v>1546.3987689895</v>
      </c>
      <c r="L31">
        <v>1554.476384605</v>
      </c>
      <c r="M31">
        <v>1561.7234955798</v>
      </c>
    </row>
    <row r="32" spans="1:13">
      <c r="A32" t="s">
        <v>1283</v>
      </c>
      <c r="B32">
        <v>1539.5199939929</v>
      </c>
      <c r="C32">
        <v>1547.4974671828</v>
      </c>
      <c r="D32">
        <v>1556.0147347036</v>
      </c>
      <c r="E32">
        <v>1562.5383100109</v>
      </c>
      <c r="F32">
        <v>1537.5967403574</v>
      </c>
      <c r="G32">
        <v>1545.6183834402</v>
      </c>
      <c r="H32">
        <v>1554.0237464034</v>
      </c>
      <c r="I32">
        <v>1561.5879729523</v>
      </c>
      <c r="J32">
        <v>1538.264307778</v>
      </c>
      <c r="K32">
        <v>1546.3974073096</v>
      </c>
      <c r="L32">
        <v>1554.4744186991</v>
      </c>
      <c r="M32">
        <v>1561.7217091465</v>
      </c>
    </row>
    <row r="33" spans="1:13">
      <c r="A33" t="s">
        <v>1284</v>
      </c>
      <c r="B33">
        <v>1539.5199939929</v>
      </c>
      <c r="C33">
        <v>1547.5005848435</v>
      </c>
      <c r="D33">
        <v>1556.011386241</v>
      </c>
      <c r="E33">
        <v>1562.5385080637</v>
      </c>
      <c r="F33">
        <v>1537.5963567965</v>
      </c>
      <c r="G33">
        <v>1545.6183834402</v>
      </c>
      <c r="H33">
        <v>1554.0233526825</v>
      </c>
      <c r="I33">
        <v>1561.5941245397</v>
      </c>
      <c r="J33">
        <v>1538.2637300552</v>
      </c>
      <c r="K33">
        <v>1546.402076208</v>
      </c>
      <c r="L33">
        <v>1554.4752065982</v>
      </c>
      <c r="M33">
        <v>1561.7191293965</v>
      </c>
    </row>
    <row r="34" spans="1:13">
      <c r="A34" t="s">
        <v>1285</v>
      </c>
      <c r="B34">
        <v>1539.5190289208</v>
      </c>
      <c r="C34">
        <v>1547.4988327052</v>
      </c>
      <c r="D34">
        <v>1556.0137488408</v>
      </c>
      <c r="E34">
        <v>1562.536521713</v>
      </c>
      <c r="F34">
        <v>1537.59750936</v>
      </c>
      <c r="G34">
        <v>1545.6212978467</v>
      </c>
      <c r="H34">
        <v>1554.0225671619</v>
      </c>
      <c r="I34">
        <v>1561.5959087418</v>
      </c>
      <c r="J34">
        <v>1538.2637300552</v>
      </c>
      <c r="K34">
        <v>1546.4001306718</v>
      </c>
      <c r="L34">
        <v>1554.4742226853</v>
      </c>
      <c r="M34">
        <v>1561.7213115153</v>
      </c>
    </row>
    <row r="35" spans="1:13">
      <c r="A35" t="s">
        <v>1286</v>
      </c>
      <c r="B35">
        <v>1539.5207649205</v>
      </c>
      <c r="C35">
        <v>1547.4978576039</v>
      </c>
      <c r="D35">
        <v>1556.0084305946</v>
      </c>
      <c r="E35">
        <v>1562.5361256085</v>
      </c>
      <c r="F35">
        <v>1537.596932138</v>
      </c>
      <c r="G35">
        <v>1545.6174107072</v>
      </c>
      <c r="H35">
        <v>1554.0209942026</v>
      </c>
      <c r="I35">
        <v>1561.5596029708</v>
      </c>
      <c r="J35">
        <v>1538.2641139491</v>
      </c>
      <c r="K35">
        <v>1546.4005205393</v>
      </c>
      <c r="L35">
        <v>1554.4746166347</v>
      </c>
      <c r="M35">
        <v>1561.7223046238</v>
      </c>
    </row>
    <row r="36" spans="1:13">
      <c r="A36" t="s">
        <v>1287</v>
      </c>
      <c r="B36">
        <v>1539.5213435879</v>
      </c>
      <c r="C36">
        <v>1547.4982480252</v>
      </c>
      <c r="D36">
        <v>1556.0104003825</v>
      </c>
      <c r="E36">
        <v>1562.5361256085</v>
      </c>
      <c r="F36">
        <v>1537.5973175794</v>
      </c>
      <c r="G36">
        <v>1545.6191604875</v>
      </c>
      <c r="H36">
        <v>1554.0227630619</v>
      </c>
      <c r="I36">
        <v>1561.5822189736</v>
      </c>
      <c r="J36">
        <v>1538.2650774485</v>
      </c>
      <c r="K36">
        <v>1546.3991588564</v>
      </c>
      <c r="L36">
        <v>1554.4742226853</v>
      </c>
      <c r="M36">
        <v>1561.7169472839</v>
      </c>
    </row>
    <row r="37" spans="1:13">
      <c r="A37" t="s">
        <v>1288</v>
      </c>
      <c r="B37">
        <v>1539.5203785141</v>
      </c>
      <c r="C37">
        <v>1547.4968825038</v>
      </c>
      <c r="D37">
        <v>1556.009021723</v>
      </c>
      <c r="E37">
        <v>1562.5089113784</v>
      </c>
      <c r="F37">
        <v>1537.5988555865</v>
      </c>
      <c r="G37">
        <v>1545.618577227</v>
      </c>
      <c r="H37">
        <v>1554.0192272679</v>
      </c>
      <c r="I37">
        <v>1561.5907500816</v>
      </c>
      <c r="J37">
        <v>1538.264307778</v>
      </c>
      <c r="K37">
        <v>1546.4005205393</v>
      </c>
      <c r="L37">
        <v>1554.4736327225</v>
      </c>
      <c r="M37">
        <v>1561.7225024698</v>
      </c>
    </row>
    <row r="38" spans="1:13">
      <c r="A38" t="s">
        <v>1289</v>
      </c>
      <c r="B38">
        <v>1539.5213435879</v>
      </c>
      <c r="C38">
        <v>1547.4976633456</v>
      </c>
      <c r="D38">
        <v>1556.0143399732</v>
      </c>
      <c r="E38">
        <v>1562.5353295166</v>
      </c>
      <c r="F38">
        <v>1537.5961631359</v>
      </c>
      <c r="G38">
        <v>1545.6181877536</v>
      </c>
      <c r="H38">
        <v>1554.0211920227</v>
      </c>
      <c r="I38">
        <v>1561.6125757136</v>
      </c>
      <c r="J38">
        <v>1538.2637300552</v>
      </c>
      <c r="K38">
        <v>1546.4009104071</v>
      </c>
      <c r="L38">
        <v>1554.4781545012</v>
      </c>
      <c r="M38">
        <v>1561.7183360766</v>
      </c>
    </row>
    <row r="39" spans="1:13">
      <c r="A39" t="s">
        <v>1290</v>
      </c>
      <c r="B39">
        <v>1539.5188366605</v>
      </c>
      <c r="C39">
        <v>1547.4978576039</v>
      </c>
      <c r="D39">
        <v>1556.0121737735</v>
      </c>
      <c r="E39">
        <v>1562.5319529313</v>
      </c>
      <c r="F39">
        <v>1537.6005872584</v>
      </c>
      <c r="G39">
        <v>1545.6191604875</v>
      </c>
      <c r="H39">
        <v>1554.0207983031</v>
      </c>
      <c r="I39">
        <v>1561.5915452112</v>
      </c>
      <c r="J39">
        <v>1538.2631523328</v>
      </c>
      <c r="K39">
        <v>1546.3991588564</v>
      </c>
      <c r="L39">
        <v>1554.4752065982</v>
      </c>
      <c r="M39">
        <v>1561.7217091465</v>
      </c>
    </row>
    <row r="40" spans="1:13">
      <c r="A40" t="s">
        <v>1291</v>
      </c>
      <c r="B40">
        <v>1539.5213435879</v>
      </c>
      <c r="C40">
        <v>1547.4996116445</v>
      </c>
      <c r="D40">
        <v>1556.0100075798</v>
      </c>
      <c r="E40">
        <v>1562.5406944145</v>
      </c>
      <c r="F40">
        <v>1537.5980865826</v>
      </c>
      <c r="G40">
        <v>1545.6199375356</v>
      </c>
      <c r="H40">
        <v>1554.0213879223</v>
      </c>
      <c r="I40">
        <v>1561.6018625761</v>
      </c>
      <c r="J40">
        <v>1538.2635381083</v>
      </c>
      <c r="K40">
        <v>1546.4012983733</v>
      </c>
      <c r="L40">
        <v>1554.4755986264</v>
      </c>
      <c r="M40">
        <v>1561.7185339216</v>
      </c>
    </row>
    <row r="41" spans="1:13">
      <c r="A41" t="s">
        <v>1292</v>
      </c>
      <c r="B41">
        <v>1539.5213435879</v>
      </c>
      <c r="C41">
        <v>1547.4966882458</v>
      </c>
      <c r="D41">
        <v>1556.0147347036</v>
      </c>
      <c r="E41">
        <v>1562.5337412188</v>
      </c>
      <c r="F41">
        <v>1537.5982802436</v>
      </c>
      <c r="G41">
        <v>1545.6189667006</v>
      </c>
      <c r="H41">
        <v>1554.0219775419</v>
      </c>
      <c r="I41">
        <v>1561.5750764969</v>
      </c>
      <c r="J41">
        <v>1538.2641139491</v>
      </c>
      <c r="K41">
        <v>1546.3983810246</v>
      </c>
      <c r="L41">
        <v>1554.4742226853</v>
      </c>
      <c r="M41">
        <v>1561.7191293965</v>
      </c>
    </row>
    <row r="42" spans="1:13">
      <c r="A42" t="s">
        <v>1293</v>
      </c>
      <c r="B42">
        <v>1539.5197998474</v>
      </c>
      <c r="C42">
        <v>1547.4986365422</v>
      </c>
      <c r="D42">
        <v>1556.0121737735</v>
      </c>
      <c r="E42">
        <v>1562.519240869</v>
      </c>
      <c r="F42">
        <v>1537.5961631359</v>
      </c>
      <c r="G42">
        <v>1545.6189667006</v>
      </c>
      <c r="H42">
        <v>1554.0206024037</v>
      </c>
      <c r="I42">
        <v>1561.6024560227</v>
      </c>
      <c r="J42">
        <v>1538.262960386</v>
      </c>
      <c r="K42">
        <v>1546.3991588564</v>
      </c>
      <c r="L42">
        <v>1554.4736327225</v>
      </c>
      <c r="M42">
        <v>1561.7250822309</v>
      </c>
    </row>
    <row r="43" spans="1:13">
      <c r="A43" t="s">
        <v>1294</v>
      </c>
      <c r="B43">
        <v>1539.5196075869</v>
      </c>
      <c r="C43">
        <v>1547.4984422837</v>
      </c>
      <c r="D43">
        <v>1556.0129613068</v>
      </c>
      <c r="E43">
        <v>1562.5438729834</v>
      </c>
      <c r="F43">
        <v>1537.5980865826</v>
      </c>
      <c r="G43">
        <v>1545.6181877536</v>
      </c>
      <c r="H43">
        <v>1554.0215838219</v>
      </c>
      <c r="I43">
        <v>1561.592933781</v>
      </c>
      <c r="J43">
        <v>1538.2637300552</v>
      </c>
      <c r="K43">
        <v>1546.399352839</v>
      </c>
      <c r="L43">
        <v>1554.4738287361</v>
      </c>
      <c r="M43">
        <v>1561.7191293965</v>
      </c>
    </row>
    <row r="44" spans="1:13">
      <c r="A44" t="s">
        <v>1295</v>
      </c>
      <c r="B44">
        <v>1539.5215358488</v>
      </c>
      <c r="C44">
        <v>1547.4978576039</v>
      </c>
      <c r="D44">
        <v>1556.0131577088</v>
      </c>
      <c r="E44">
        <v>1562.5426807759</v>
      </c>
      <c r="F44">
        <v>1537.596932138</v>
      </c>
      <c r="G44">
        <v>1545.6197437485</v>
      </c>
      <c r="H44">
        <v>1554.0215838219</v>
      </c>
      <c r="I44">
        <v>1561.601067436</v>
      </c>
      <c r="J44">
        <v>1538.265463225</v>
      </c>
      <c r="K44">
        <v>1546.3997427062</v>
      </c>
      <c r="L44">
        <v>1554.4746166347</v>
      </c>
      <c r="M44">
        <v>1561.7240891188</v>
      </c>
    </row>
    <row r="45" spans="1:13">
      <c r="A45" t="s">
        <v>1296</v>
      </c>
      <c r="B45">
        <v>1539.5194153265</v>
      </c>
      <c r="C45">
        <v>1547.4992212225</v>
      </c>
      <c r="D45">
        <v>1556.0102039811</v>
      </c>
      <c r="E45">
        <v>1562.5418866191</v>
      </c>
      <c r="F45">
        <v>1537.600010034</v>
      </c>
      <c r="G45">
        <v>1545.6176044938</v>
      </c>
      <c r="H45">
        <v>1554.0217797216</v>
      </c>
      <c r="I45">
        <v>1561.586981954</v>
      </c>
      <c r="J45">
        <v>1538.2644997251</v>
      </c>
      <c r="K45">
        <v>1546.3995487235</v>
      </c>
      <c r="L45">
        <v>1554.4755986264</v>
      </c>
      <c r="M45">
        <v>1561.7187317667</v>
      </c>
    </row>
    <row r="46" spans="1:13">
      <c r="A46" t="s">
        <v>1297</v>
      </c>
      <c r="B46">
        <v>1539.5197998474</v>
      </c>
      <c r="C46">
        <v>1547.4982480252</v>
      </c>
      <c r="D46">
        <v>1556.0129613068</v>
      </c>
      <c r="E46">
        <v>1562.5496321094</v>
      </c>
      <c r="F46">
        <v>1537.59750936</v>
      </c>
      <c r="G46">
        <v>1545.6176044938</v>
      </c>
      <c r="H46">
        <v>1554.0217797216</v>
      </c>
      <c r="I46">
        <v>1561.6056307756</v>
      </c>
      <c r="J46">
        <v>1538.264307778</v>
      </c>
      <c r="K46">
        <v>1546.399936689</v>
      </c>
      <c r="L46">
        <v>1554.4754026123</v>
      </c>
      <c r="M46">
        <v>1561.7221048382</v>
      </c>
    </row>
    <row r="47" spans="1:13">
      <c r="A47" t="s">
        <v>1298</v>
      </c>
      <c r="B47">
        <v>1539.5205726597</v>
      </c>
      <c r="C47">
        <v>1547.4990269638</v>
      </c>
      <c r="D47">
        <v>1556.0117790444</v>
      </c>
      <c r="E47">
        <v>1562.5410905214</v>
      </c>
      <c r="F47">
        <v>1537.5986638055</v>
      </c>
      <c r="G47">
        <v>1545.6166336617</v>
      </c>
      <c r="H47">
        <v>1554.0219775419</v>
      </c>
      <c r="I47">
        <v>1561.5844026491</v>
      </c>
      <c r="J47">
        <v>1538.2637300552</v>
      </c>
      <c r="K47">
        <v>1546.3987689895</v>
      </c>
      <c r="L47">
        <v>1554.4728467466</v>
      </c>
      <c r="M47">
        <v>1561.7187317667</v>
      </c>
    </row>
    <row r="48" spans="1:13">
      <c r="A48" t="s">
        <v>1299</v>
      </c>
      <c r="B48">
        <v>1539.5190289208</v>
      </c>
      <c r="C48">
        <v>1547.4986365422</v>
      </c>
      <c r="D48">
        <v>1556.011386241</v>
      </c>
      <c r="E48">
        <v>1562.5371178118</v>
      </c>
      <c r="F48">
        <v>1537.5980865826</v>
      </c>
      <c r="G48">
        <v>1545.6170212344</v>
      </c>
      <c r="H48">
        <v>1554.0209942026</v>
      </c>
      <c r="I48">
        <v>1561.5941245397</v>
      </c>
      <c r="J48">
        <v>1538.262960386</v>
      </c>
      <c r="K48">
        <v>1546.3989648738</v>
      </c>
      <c r="L48">
        <v>1554.4732387736</v>
      </c>
      <c r="M48">
        <v>1561.7221048382</v>
      </c>
    </row>
    <row r="49" spans="1:13">
      <c r="A49" t="s">
        <v>1300</v>
      </c>
      <c r="B49">
        <v>1539.5205726597</v>
      </c>
      <c r="C49">
        <v>1547.4982480252</v>
      </c>
      <c r="D49">
        <v>1556.0147347036</v>
      </c>
      <c r="E49">
        <v>1562.5549971055</v>
      </c>
      <c r="F49">
        <v>1537.59750936</v>
      </c>
      <c r="G49">
        <v>1545.6181877536</v>
      </c>
      <c r="H49">
        <v>1554.0204045837</v>
      </c>
      <c r="I49">
        <v>1561.5873775775</v>
      </c>
      <c r="J49">
        <v>1538.2650774485</v>
      </c>
      <c r="K49">
        <v>1546.3991588564</v>
      </c>
      <c r="L49">
        <v>1554.4748126486</v>
      </c>
      <c r="M49">
        <v>1561.7240891188</v>
      </c>
    </row>
    <row r="50" spans="1:13">
      <c r="A50" t="s">
        <v>1301</v>
      </c>
      <c r="B50">
        <v>1539.5205726597</v>
      </c>
      <c r="C50">
        <v>1547.4984422837</v>
      </c>
      <c r="D50">
        <v>1556.0119773717</v>
      </c>
      <c r="E50">
        <v>1562.5389061111</v>
      </c>
      <c r="F50">
        <v>1537.5986638055</v>
      </c>
      <c r="G50">
        <v>1545.6191604875</v>
      </c>
      <c r="H50">
        <v>1554.0235485826</v>
      </c>
      <c r="I50">
        <v>1561.5907500816</v>
      </c>
      <c r="J50">
        <v>1538.2639220021</v>
      </c>
      <c r="K50">
        <v>1546.4001306718</v>
      </c>
      <c r="L50">
        <v>1554.4742226853</v>
      </c>
      <c r="M50">
        <v>1561.7203203477</v>
      </c>
    </row>
    <row r="51" spans="1:13">
      <c r="A51" t="s">
        <v>1302</v>
      </c>
      <c r="B51">
        <v>1539.5190289208</v>
      </c>
      <c r="C51">
        <v>1547.4984422837</v>
      </c>
      <c r="D51">
        <v>1556.0121737735</v>
      </c>
      <c r="E51">
        <v>1562.5428788298</v>
      </c>
      <c r="F51">
        <v>1537.596932138</v>
      </c>
      <c r="G51">
        <v>1545.6162441893</v>
      </c>
      <c r="H51">
        <v>1554.0206024037</v>
      </c>
      <c r="I51">
        <v>1561.6070193703</v>
      </c>
      <c r="J51">
        <v>1538.2646916722</v>
      </c>
      <c r="K51">
        <v>1546.399352839</v>
      </c>
      <c r="L51">
        <v>1554.4740266715</v>
      </c>
      <c r="M51">
        <v>1561.7270665191</v>
      </c>
    </row>
    <row r="52" spans="1:13">
      <c r="A52" t="s">
        <v>1303</v>
      </c>
      <c r="B52">
        <v>1539.5215358488</v>
      </c>
      <c r="C52">
        <v>1547.4992212225</v>
      </c>
      <c r="D52">
        <v>1556.0131577088</v>
      </c>
      <c r="E52">
        <v>1562.5355295104</v>
      </c>
      <c r="F52">
        <v>1537.5980865826</v>
      </c>
      <c r="G52">
        <v>1545.6172169207</v>
      </c>
      <c r="H52">
        <v>1554.0219775419</v>
      </c>
      <c r="I52">
        <v>1561.5998766667</v>
      </c>
      <c r="J52">
        <v>1538.264307778</v>
      </c>
      <c r="K52">
        <v>1546.3981851404</v>
      </c>
      <c r="L52">
        <v>1554.4742226853</v>
      </c>
      <c r="M52">
        <v>1561.7213115153</v>
      </c>
    </row>
    <row r="53" spans="1:13">
      <c r="A53" t="s">
        <v>1304</v>
      </c>
      <c r="B53">
        <v>1539.5196075869</v>
      </c>
      <c r="C53">
        <v>1547.4990269638</v>
      </c>
      <c r="D53">
        <v>1556.0149311061</v>
      </c>
      <c r="E53">
        <v>1562.5456593565</v>
      </c>
      <c r="F53">
        <v>1537.59750936</v>
      </c>
      <c r="G53">
        <v>1545.6176044938</v>
      </c>
      <c r="H53">
        <v>1554.0204045837</v>
      </c>
      <c r="I53">
        <v>1561.6109892912</v>
      </c>
      <c r="J53">
        <v>1538.264307778</v>
      </c>
      <c r="K53">
        <v>1546.4009104071</v>
      </c>
      <c r="L53">
        <v>1554.4752065982</v>
      </c>
      <c r="M53">
        <v>1561.7217091465</v>
      </c>
    </row>
    <row r="54" spans="1:13">
      <c r="A54" t="s">
        <v>1305</v>
      </c>
      <c r="B54">
        <v>1539.5205726597</v>
      </c>
      <c r="C54">
        <v>1547.4990269638</v>
      </c>
      <c r="D54">
        <v>1556.0133560364</v>
      </c>
      <c r="E54">
        <v>1562.536721707</v>
      </c>
      <c r="F54">
        <v>1537.596932138</v>
      </c>
      <c r="G54">
        <v>1545.6183834402</v>
      </c>
      <c r="H54">
        <v>1554.0233526825</v>
      </c>
      <c r="I54">
        <v>1561.5915452112</v>
      </c>
      <c r="J54">
        <v>1538.2641139491</v>
      </c>
      <c r="K54">
        <v>1546.3987689895</v>
      </c>
      <c r="L54">
        <v>1554.4738287361</v>
      </c>
      <c r="M54">
        <v>1561.7187317667</v>
      </c>
    </row>
    <row r="55" spans="1:13">
      <c r="A55" t="s">
        <v>1306</v>
      </c>
      <c r="B55">
        <v>1539.5232718542</v>
      </c>
      <c r="C55">
        <v>1547.4984422837</v>
      </c>
      <c r="D55">
        <v>1556.0105987094</v>
      </c>
      <c r="E55">
        <v>1562.5246037147</v>
      </c>
      <c r="F55">
        <v>1537.5955859149</v>
      </c>
      <c r="G55">
        <v>1545.6193542745</v>
      </c>
      <c r="H55">
        <v>1554.0235485826</v>
      </c>
      <c r="I55">
        <v>1561.5796396845</v>
      </c>
      <c r="J55">
        <v>1538.2633442796</v>
      </c>
      <c r="K55">
        <v>1546.4007145223</v>
      </c>
      <c r="L55">
        <v>1554.4759925765</v>
      </c>
      <c r="M55">
        <v>1561.7205181932</v>
      </c>
    </row>
    <row r="56" spans="1:13">
      <c r="A56" t="s">
        <v>1307</v>
      </c>
      <c r="B56">
        <v>1539.5205726597</v>
      </c>
      <c r="C56">
        <v>1547.4974671828</v>
      </c>
      <c r="D56">
        <v>1556.0121737735</v>
      </c>
      <c r="E56">
        <v>1562.5323509754</v>
      </c>
      <c r="F56">
        <v>1537.5955859149</v>
      </c>
      <c r="G56">
        <v>1545.6174107072</v>
      </c>
      <c r="H56">
        <v>1554.0219775419</v>
      </c>
      <c r="I56">
        <v>1561.6026557777</v>
      </c>
      <c r="J56">
        <v>1538.2646916722</v>
      </c>
      <c r="K56">
        <v>1546.3997427062</v>
      </c>
      <c r="L56">
        <v>1554.4738287361</v>
      </c>
      <c r="M56">
        <v>1561.7219069923</v>
      </c>
    </row>
    <row r="57" spans="1:13">
      <c r="A57" t="s">
        <v>1308</v>
      </c>
      <c r="B57">
        <v>1539.5213435879</v>
      </c>
      <c r="C57">
        <v>1547.4998059033</v>
      </c>
      <c r="D57">
        <v>1556.0111879139</v>
      </c>
      <c r="E57">
        <v>1562.5271861264</v>
      </c>
      <c r="F57">
        <v>1537.59750936</v>
      </c>
      <c r="G57">
        <v>1545.6176044938</v>
      </c>
      <c r="H57">
        <v>1554.0213879223</v>
      </c>
      <c r="I57">
        <v>1561.6060283478</v>
      </c>
      <c r="J57">
        <v>1538.265463225</v>
      </c>
      <c r="K57">
        <v>1546.4001306718</v>
      </c>
      <c r="L57">
        <v>1554.4765825411</v>
      </c>
      <c r="M57">
        <v>1561.7201205626</v>
      </c>
    </row>
    <row r="58" spans="1:13">
      <c r="A58" t="s">
        <v>1309</v>
      </c>
      <c r="B58">
        <v>1539.5207649205</v>
      </c>
      <c r="C58">
        <v>1547.4976633456</v>
      </c>
      <c r="D58">
        <v>1556.0131577088</v>
      </c>
      <c r="E58">
        <v>1562.5508243276</v>
      </c>
      <c r="F58">
        <v>1537.59750936</v>
      </c>
      <c r="G58">
        <v>1545.6181877536</v>
      </c>
      <c r="H58">
        <v>1554.0204045837</v>
      </c>
      <c r="I58">
        <v>1561.5883705156</v>
      </c>
      <c r="J58">
        <v>1538.2627665575</v>
      </c>
      <c r="K58">
        <v>1546.3983810246</v>
      </c>
      <c r="L58">
        <v>1554.4746166347</v>
      </c>
      <c r="M58">
        <v>1561.7211136696</v>
      </c>
    </row>
    <row r="59" spans="1:13">
      <c r="A59" t="s">
        <v>1310</v>
      </c>
      <c r="B59">
        <v>1539.5199939929</v>
      </c>
      <c r="C59">
        <v>1547.4988327052</v>
      </c>
      <c r="D59">
        <v>1556.0127649047</v>
      </c>
      <c r="E59">
        <v>1562.5234115366</v>
      </c>
      <c r="F59">
        <v>1537.5980865826</v>
      </c>
      <c r="G59">
        <v>1545.6183834402</v>
      </c>
      <c r="H59">
        <v>1554.0217797216</v>
      </c>
      <c r="I59">
        <v>1561.586981954</v>
      </c>
      <c r="J59">
        <v>1538.2637300552</v>
      </c>
      <c r="K59">
        <v>1546.4001306718</v>
      </c>
      <c r="L59">
        <v>1554.4746166347</v>
      </c>
      <c r="M59">
        <v>1561.7175408179</v>
      </c>
    </row>
    <row r="60" spans="1:13">
      <c r="A60" t="s">
        <v>1311</v>
      </c>
      <c r="B60">
        <v>1539.5199939929</v>
      </c>
      <c r="C60">
        <v>1547.4976633456</v>
      </c>
      <c r="D60">
        <v>1556.0133560364</v>
      </c>
      <c r="E60">
        <v>1562.5404944195</v>
      </c>
      <c r="F60">
        <v>1537.5992410289</v>
      </c>
      <c r="G60">
        <v>1545.6181877536</v>
      </c>
      <c r="H60">
        <v>1554.0206024037</v>
      </c>
      <c r="I60">
        <v>1561.5974970729</v>
      </c>
      <c r="J60">
        <v>1538.2652693958</v>
      </c>
      <c r="K60">
        <v>1546.3997427062</v>
      </c>
      <c r="L60">
        <v>1554.4744186991</v>
      </c>
      <c r="M60">
        <v>1561.7205181932</v>
      </c>
    </row>
    <row r="61" spans="1:13">
      <c r="A61" t="s">
        <v>1312</v>
      </c>
      <c r="B61">
        <v>1539.5213435879</v>
      </c>
      <c r="C61">
        <v>1547.4972729246</v>
      </c>
      <c r="D61">
        <v>1556.0115826427</v>
      </c>
      <c r="E61">
        <v>1562.5452632473</v>
      </c>
      <c r="F61">
        <v>1537.600010034</v>
      </c>
      <c r="G61">
        <v>1545.6174107072</v>
      </c>
      <c r="H61">
        <v>1554.0221734417</v>
      </c>
      <c r="I61">
        <v>1561.5967038766</v>
      </c>
      <c r="J61">
        <v>1538.2625746108</v>
      </c>
      <c r="K61">
        <v>1546.399936689</v>
      </c>
      <c r="L61">
        <v>1554.4746166347</v>
      </c>
      <c r="M61">
        <v>1561.7230979477</v>
      </c>
    </row>
    <row r="62" spans="1:13">
      <c r="A62" t="s">
        <v>1313</v>
      </c>
      <c r="B62">
        <v>1539.5197998474</v>
      </c>
      <c r="C62">
        <v>1547.4978576039</v>
      </c>
      <c r="D62">
        <v>1556.0139471686</v>
      </c>
      <c r="E62">
        <v>1562.5395022118</v>
      </c>
      <c r="F62">
        <v>1537.596932138</v>
      </c>
      <c r="G62">
        <v>1545.6164398754</v>
      </c>
      <c r="H62">
        <v>1554.0206024037</v>
      </c>
      <c r="I62">
        <v>1561.6109892912</v>
      </c>
      <c r="J62">
        <v>1538.265463225</v>
      </c>
      <c r="K62">
        <v>1546.3987689895</v>
      </c>
      <c r="L62">
        <v>1554.4744186991</v>
      </c>
      <c r="M62">
        <v>1561.7250822309</v>
      </c>
    </row>
    <row r="63" spans="1:13">
      <c r="A63" t="s">
        <v>1314</v>
      </c>
      <c r="B63">
        <v>1539.5207649205</v>
      </c>
      <c r="C63">
        <v>1547.4996116445</v>
      </c>
      <c r="D63">
        <v>1556.0115826427</v>
      </c>
      <c r="E63">
        <v>1562.5418866191</v>
      </c>
      <c r="F63">
        <v>1537.5982802436</v>
      </c>
      <c r="G63">
        <v>1545.6187710138</v>
      </c>
      <c r="H63">
        <v>1554.0221734417</v>
      </c>
      <c r="I63">
        <v>1561.5927340284</v>
      </c>
      <c r="J63">
        <v>1538.2660409491</v>
      </c>
      <c r="K63">
        <v>1546.4001306718</v>
      </c>
      <c r="L63">
        <v>1554.4750086625</v>
      </c>
      <c r="M63">
        <v>1561.7232957939</v>
      </c>
    </row>
    <row r="64" spans="1:13">
      <c r="A64" t="s">
        <v>1315</v>
      </c>
      <c r="B64">
        <v>1539.5217281098</v>
      </c>
      <c r="C64">
        <v>1547.4982480252</v>
      </c>
      <c r="D64">
        <v>1556.0080377929</v>
      </c>
      <c r="E64">
        <v>1562.532747078</v>
      </c>
      <c r="F64">
        <v>1537.5982802436</v>
      </c>
      <c r="G64">
        <v>1545.6179939669</v>
      </c>
      <c r="H64">
        <v>1554.0233526825</v>
      </c>
      <c r="I64">
        <v>1561.5972973193</v>
      </c>
      <c r="J64">
        <v>1538.2660409491</v>
      </c>
      <c r="K64">
        <v>1546.4007145223</v>
      </c>
      <c r="L64">
        <v>1554.47697457</v>
      </c>
      <c r="M64">
        <v>1561.7234955798</v>
      </c>
    </row>
    <row r="65" spans="1:13">
      <c r="A65" t="s">
        <v>1316</v>
      </c>
      <c r="B65">
        <v>1539.5190289208</v>
      </c>
      <c r="C65">
        <v>1547.4982480252</v>
      </c>
      <c r="D65">
        <v>1556.0111879139</v>
      </c>
      <c r="E65">
        <v>1562.5426807759</v>
      </c>
      <c r="F65">
        <v>1537.5982802436</v>
      </c>
      <c r="G65">
        <v>1545.618577227</v>
      </c>
      <c r="H65">
        <v>1554.0207983031</v>
      </c>
      <c r="I65">
        <v>1561.5988856533</v>
      </c>
      <c r="J65">
        <v>1538.2648855013</v>
      </c>
      <c r="K65">
        <v>1546.4012983733</v>
      </c>
      <c r="L65">
        <v>1554.4748126486</v>
      </c>
      <c r="M65">
        <v>1561.7240891188</v>
      </c>
    </row>
    <row r="66" spans="1:13">
      <c r="A66" t="s">
        <v>1317</v>
      </c>
      <c r="B66">
        <v>1539.5219222558</v>
      </c>
      <c r="C66">
        <v>1547.4986365422</v>
      </c>
      <c r="D66">
        <v>1556.0115826427</v>
      </c>
      <c r="E66">
        <v>1562.5440710376</v>
      </c>
      <c r="F66">
        <v>1537.5986638055</v>
      </c>
      <c r="G66">
        <v>1545.6201313228</v>
      </c>
      <c r="H66">
        <v>1554.0215838219</v>
      </c>
      <c r="I66">
        <v>1561.5885683277</v>
      </c>
      <c r="J66">
        <v>1538.2664248442</v>
      </c>
      <c r="K66">
        <v>1546.399936689</v>
      </c>
      <c r="L66">
        <v>1554.4742226853</v>
      </c>
      <c r="M66">
        <v>1561.7187317667</v>
      </c>
    </row>
    <row r="67" spans="1:13">
      <c r="A67" t="s">
        <v>1318</v>
      </c>
      <c r="B67">
        <v>1539.5197998474</v>
      </c>
      <c r="C67">
        <v>1547.4978576039</v>
      </c>
      <c r="D67">
        <v>1556.0096128518</v>
      </c>
      <c r="E67">
        <v>1562.5315568291</v>
      </c>
      <c r="F67">
        <v>1537.59750936</v>
      </c>
      <c r="G67">
        <v>1545.6179939669</v>
      </c>
      <c r="H67">
        <v>1554.0207983031</v>
      </c>
      <c r="I67">
        <v>1561.6072191265</v>
      </c>
      <c r="J67">
        <v>1538.2662328966</v>
      </c>
      <c r="K67">
        <v>1546.3981851404</v>
      </c>
      <c r="L67">
        <v>1554.4738287361</v>
      </c>
      <c r="M67">
        <v>1561.7252800775</v>
      </c>
    </row>
    <row r="68" spans="1:13">
      <c r="A68" t="s">
        <v>1319</v>
      </c>
      <c r="B68">
        <v>1539.5194153265</v>
      </c>
      <c r="C68">
        <v>1547.4988327052</v>
      </c>
      <c r="D68">
        <v>1556.0137488408</v>
      </c>
      <c r="E68">
        <v>1562.5391041641</v>
      </c>
      <c r="F68">
        <v>1537.5980865826</v>
      </c>
      <c r="G68">
        <v>1545.6170212344</v>
      </c>
      <c r="H68">
        <v>1554.0237464034</v>
      </c>
      <c r="I68">
        <v>1561.5941245397</v>
      </c>
      <c r="J68">
        <v>1538.264307778</v>
      </c>
      <c r="K68">
        <v>1546.3995487235</v>
      </c>
      <c r="L68">
        <v>1554.4771725062</v>
      </c>
      <c r="M68">
        <v>1561.7171451285</v>
      </c>
    </row>
    <row r="69" spans="1:13">
      <c r="A69" t="s">
        <v>1320</v>
      </c>
      <c r="B69">
        <v>1539.5203785141</v>
      </c>
      <c r="C69">
        <v>1547.4980518623</v>
      </c>
      <c r="D69">
        <v>1556.0135524386</v>
      </c>
      <c r="E69">
        <v>1562.5510243253</v>
      </c>
      <c r="F69">
        <v>1537.5994328101</v>
      </c>
      <c r="G69">
        <v>1545.618577227</v>
      </c>
      <c r="H69">
        <v>1554.0209942026</v>
      </c>
      <c r="I69">
        <v>1561.5986878386</v>
      </c>
      <c r="J69">
        <v>1538.2660409491</v>
      </c>
      <c r="K69">
        <v>1546.3997427062</v>
      </c>
      <c r="L69">
        <v>1554.4730427601</v>
      </c>
      <c r="M69">
        <v>1561.7213115153</v>
      </c>
    </row>
    <row r="70" spans="1:13">
      <c r="A70" t="s">
        <v>1321</v>
      </c>
      <c r="B70">
        <v>1539.5196075869</v>
      </c>
      <c r="C70">
        <v>1547.4988327052</v>
      </c>
      <c r="D70">
        <v>1556.0137488408</v>
      </c>
      <c r="E70">
        <v>1562.5281783184</v>
      </c>
      <c r="F70">
        <v>1537.5980865826</v>
      </c>
      <c r="G70">
        <v>1545.6176044938</v>
      </c>
      <c r="H70">
        <v>1554.0233526825</v>
      </c>
      <c r="I70">
        <v>1561.5842028988</v>
      </c>
      <c r="J70">
        <v>1538.2637300552</v>
      </c>
      <c r="K70">
        <v>1546.4003265564</v>
      </c>
      <c r="L70">
        <v>1554.4752065982</v>
      </c>
      <c r="M70">
        <v>1561.720915824</v>
      </c>
    </row>
    <row r="71" spans="1:13">
      <c r="A71" t="s">
        <v>1322</v>
      </c>
      <c r="B71">
        <v>1539.5190289208</v>
      </c>
      <c r="C71">
        <v>1547.4996116445</v>
      </c>
      <c r="D71">
        <v>1556.011386241</v>
      </c>
      <c r="E71">
        <v>1562.5242056746</v>
      </c>
      <c r="F71">
        <v>1537.5986638055</v>
      </c>
      <c r="G71">
        <v>1545.6193542745</v>
      </c>
      <c r="H71">
        <v>1554.0233526825</v>
      </c>
      <c r="I71">
        <v>1561.601067436</v>
      </c>
      <c r="J71">
        <v>1538.2656551724</v>
      </c>
      <c r="K71">
        <v>1546.3991588564</v>
      </c>
      <c r="L71">
        <v>1554.4759925765</v>
      </c>
      <c r="M71">
        <v>1561.7195250869</v>
      </c>
    </row>
    <row r="72" spans="1:13">
      <c r="A72" t="s">
        <v>1323</v>
      </c>
      <c r="B72">
        <v>1539.5190289208</v>
      </c>
      <c r="C72">
        <v>1547.4980518623</v>
      </c>
      <c r="D72">
        <v>1556.0155222395</v>
      </c>
      <c r="E72">
        <v>1562.5498321068</v>
      </c>
      <c r="F72">
        <v>1537.5980865826</v>
      </c>
      <c r="G72">
        <v>1545.6193542745</v>
      </c>
      <c r="H72">
        <v>1554.0235485826</v>
      </c>
      <c r="I72">
        <v>1561.586186829</v>
      </c>
      <c r="J72">
        <v>1538.2650774485</v>
      </c>
      <c r="K72">
        <v>1546.3976012918</v>
      </c>
      <c r="L72">
        <v>1554.4765825411</v>
      </c>
      <c r="M72">
        <v>1561.7175408179</v>
      </c>
    </row>
    <row r="73" spans="1:13">
      <c r="A73" t="s">
        <v>1324</v>
      </c>
      <c r="B73">
        <v>1539.5232718542</v>
      </c>
      <c r="C73">
        <v>1547.4978576039</v>
      </c>
      <c r="D73">
        <v>1556.0104003825</v>
      </c>
      <c r="E73">
        <v>1562.5496321094</v>
      </c>
      <c r="F73">
        <v>1537.5971257987</v>
      </c>
      <c r="G73">
        <v>1545.6172169207</v>
      </c>
      <c r="H73">
        <v>1554.0209942026</v>
      </c>
      <c r="I73">
        <v>1561.5750764969</v>
      </c>
      <c r="J73">
        <v>1538.262960386</v>
      </c>
      <c r="K73">
        <v>1546.3989648738</v>
      </c>
      <c r="L73">
        <v>1554.4746166347</v>
      </c>
      <c r="M73">
        <v>1561.7236934261</v>
      </c>
    </row>
    <row r="74" spans="1:13">
      <c r="A74" t="s">
        <v>1325</v>
      </c>
      <c r="B74">
        <v>1539.5213435879</v>
      </c>
      <c r="C74">
        <v>1547.4982480252</v>
      </c>
      <c r="D74">
        <v>1556.0125685028</v>
      </c>
      <c r="E74">
        <v>1562.5573796183</v>
      </c>
      <c r="F74">
        <v>1537.600010034</v>
      </c>
      <c r="G74">
        <v>1545.618577227</v>
      </c>
      <c r="H74">
        <v>1554.0223693415</v>
      </c>
      <c r="I74">
        <v>1561.586981954</v>
      </c>
      <c r="J74">
        <v>1538.264307778</v>
      </c>
      <c r="K74">
        <v>1546.3991588564</v>
      </c>
      <c r="L74">
        <v>1554.4736327225</v>
      </c>
      <c r="M74">
        <v>1561.7199227172</v>
      </c>
    </row>
    <row r="75" spans="1:13">
      <c r="A75" t="s">
        <v>1326</v>
      </c>
      <c r="B75">
        <v>1539.5190289208</v>
      </c>
      <c r="C75">
        <v>1547.5001963255</v>
      </c>
      <c r="D75">
        <v>1556.0125685028</v>
      </c>
      <c r="E75">
        <v>1562.5184447944</v>
      </c>
      <c r="F75">
        <v>1537.5963567965</v>
      </c>
      <c r="G75">
        <v>1545.616827448</v>
      </c>
      <c r="H75">
        <v>1554.0233526825</v>
      </c>
      <c r="I75">
        <v>1561.6020603916</v>
      </c>
      <c r="J75">
        <v>1538.2641139491</v>
      </c>
      <c r="K75">
        <v>1546.3981851404</v>
      </c>
      <c r="L75">
        <v>1554.4755986264</v>
      </c>
      <c r="M75">
        <v>1561.720915824</v>
      </c>
    </row>
    <row r="76" spans="1:13">
      <c r="A76" t="s">
        <v>1327</v>
      </c>
      <c r="B76">
        <v>1539.5219222558</v>
      </c>
      <c r="C76">
        <v>1547.4986365422</v>
      </c>
      <c r="D76">
        <v>1556.0167045075</v>
      </c>
      <c r="E76">
        <v>1562.5214252242</v>
      </c>
      <c r="F76">
        <v>1537.5984720246</v>
      </c>
      <c r="G76">
        <v>1545.6181877536</v>
      </c>
      <c r="H76">
        <v>1554.0206024037</v>
      </c>
      <c r="I76">
        <v>1561.5758716105</v>
      </c>
      <c r="J76">
        <v>1538.2652693958</v>
      </c>
      <c r="K76">
        <v>1546.3991588564</v>
      </c>
      <c r="L76">
        <v>1554.4750086625</v>
      </c>
      <c r="M76">
        <v>1561.7217091465</v>
      </c>
    </row>
    <row r="77" spans="1:13">
      <c r="A77" t="s">
        <v>1328</v>
      </c>
      <c r="B77">
        <v>1539.5199939929</v>
      </c>
      <c r="C77">
        <v>1547.5005848435</v>
      </c>
      <c r="D77">
        <v>1556.0139471686</v>
      </c>
      <c r="E77">
        <v>1562.5440710376</v>
      </c>
      <c r="F77">
        <v>1537.59750936</v>
      </c>
      <c r="G77">
        <v>1545.6178001803</v>
      </c>
      <c r="H77">
        <v>1554.0229589618</v>
      </c>
      <c r="I77">
        <v>1561.5986878386</v>
      </c>
      <c r="J77">
        <v>1538.262960386</v>
      </c>
      <c r="K77">
        <v>1546.398575007</v>
      </c>
      <c r="L77">
        <v>1554.476384605</v>
      </c>
      <c r="M77">
        <v>1561.7205181932</v>
      </c>
    </row>
    <row r="78" spans="1:13">
      <c r="A78" t="s">
        <v>1329</v>
      </c>
      <c r="B78">
        <v>1539.5203785141</v>
      </c>
      <c r="C78">
        <v>1547.4976633456</v>
      </c>
      <c r="D78">
        <v>1556.0139471686</v>
      </c>
      <c r="E78">
        <v>1562.5369197594</v>
      </c>
      <c r="F78">
        <v>1537.5994328101</v>
      </c>
      <c r="G78">
        <v>1545.618577227</v>
      </c>
      <c r="H78">
        <v>1554.0211920227</v>
      </c>
      <c r="I78">
        <v>1561.595513114</v>
      </c>
      <c r="J78">
        <v>1538.2633442796</v>
      </c>
      <c r="K78">
        <v>1546.4014942583</v>
      </c>
      <c r="L78">
        <v>1554.4759925765</v>
      </c>
      <c r="M78">
        <v>1561.7175408179</v>
      </c>
    </row>
    <row r="79" spans="1:13">
      <c r="A79" t="s">
        <v>1330</v>
      </c>
      <c r="B79">
        <v>1539.5213435879</v>
      </c>
      <c r="C79">
        <v>1547.4972729246</v>
      </c>
      <c r="D79">
        <v>1556.0167045075</v>
      </c>
      <c r="E79">
        <v>1562.5275841681</v>
      </c>
      <c r="F79">
        <v>1537.5988555865</v>
      </c>
      <c r="G79">
        <v>1545.6191604875</v>
      </c>
      <c r="H79">
        <v>1554.0213879223</v>
      </c>
      <c r="I79">
        <v>1561.5895612674</v>
      </c>
      <c r="J79">
        <v>1538.265463225</v>
      </c>
      <c r="K79">
        <v>1546.4003265564</v>
      </c>
      <c r="L79">
        <v>1554.4744186991</v>
      </c>
      <c r="M79">
        <v>1561.7201205626</v>
      </c>
    </row>
    <row r="80" spans="1:13">
      <c r="A80" t="s">
        <v>1331</v>
      </c>
      <c r="B80">
        <v>1539.5228854465</v>
      </c>
      <c r="C80">
        <v>1547.4992212225</v>
      </c>
      <c r="D80">
        <v>1556.0131577088</v>
      </c>
      <c r="E80">
        <v>1562.5397002649</v>
      </c>
      <c r="F80">
        <v>1537.5978948017</v>
      </c>
      <c r="G80">
        <v>1545.6183834402</v>
      </c>
      <c r="H80">
        <v>1554.0221734417</v>
      </c>
      <c r="I80">
        <v>1561.5796396845</v>
      </c>
      <c r="J80">
        <v>1538.2619968893</v>
      </c>
      <c r="K80">
        <v>1546.399352839</v>
      </c>
      <c r="L80">
        <v>1554.4765825411</v>
      </c>
      <c r="M80">
        <v>1561.7232957939</v>
      </c>
    </row>
    <row r="81" spans="1:13">
      <c r="A81" t="s">
        <v>1332</v>
      </c>
      <c r="B81">
        <v>1539.5190289208</v>
      </c>
      <c r="C81">
        <v>1547.4974671828</v>
      </c>
      <c r="D81">
        <v>1556.0115826427</v>
      </c>
      <c r="E81">
        <v>1562.5238095763</v>
      </c>
      <c r="F81">
        <v>1537.5986638055</v>
      </c>
      <c r="G81">
        <v>1545.6166336617</v>
      </c>
      <c r="H81">
        <v>1554.0217797216</v>
      </c>
      <c r="I81">
        <v>1561.5992832221</v>
      </c>
      <c r="J81">
        <v>1538.2650774485</v>
      </c>
      <c r="K81">
        <v>1546.3997427062</v>
      </c>
      <c r="L81">
        <v>1554.4746166347</v>
      </c>
      <c r="M81">
        <v>1561.720915824</v>
      </c>
    </row>
    <row r="82" spans="1:13">
      <c r="A82" t="s">
        <v>1333</v>
      </c>
      <c r="B82">
        <v>1539.5186425154</v>
      </c>
      <c r="C82">
        <v>1547.4978576039</v>
      </c>
      <c r="D82">
        <v>1556.0111879139</v>
      </c>
      <c r="E82">
        <v>1562.5414885701</v>
      </c>
      <c r="F82">
        <v>1537.5994328101</v>
      </c>
      <c r="G82">
        <v>1545.6183834402</v>
      </c>
      <c r="H82">
        <v>1554.0190294483</v>
      </c>
      <c r="I82">
        <v>1561.5986878386</v>
      </c>
      <c r="J82">
        <v>1538.2668106213</v>
      </c>
      <c r="K82">
        <v>1546.3995487235</v>
      </c>
      <c r="L82">
        <v>1554.4746166347</v>
      </c>
      <c r="M82">
        <v>1561.7217091465</v>
      </c>
    </row>
    <row r="83" spans="1:13">
      <c r="A83" t="s">
        <v>1334</v>
      </c>
      <c r="B83">
        <v>1539.5213435879</v>
      </c>
      <c r="C83">
        <v>1547.4980518623</v>
      </c>
      <c r="D83">
        <v>1556.0165081045</v>
      </c>
      <c r="E83">
        <v>1562.5387080582</v>
      </c>
      <c r="F83">
        <v>1537.59750936</v>
      </c>
      <c r="G83">
        <v>1545.6174107072</v>
      </c>
      <c r="H83">
        <v>1554.0215838219</v>
      </c>
      <c r="I83">
        <v>1561.5972973193</v>
      </c>
      <c r="J83">
        <v>1538.264307778</v>
      </c>
      <c r="K83">
        <v>1546.3972133275</v>
      </c>
      <c r="L83">
        <v>1554.4752065982</v>
      </c>
      <c r="M83">
        <v>1561.7232957939</v>
      </c>
    </row>
    <row r="84" spans="1:13">
      <c r="A84" t="s">
        <v>1335</v>
      </c>
      <c r="B84">
        <v>1539.5209571813</v>
      </c>
      <c r="C84">
        <v>1547.4978576039</v>
      </c>
      <c r="D84">
        <v>1556.0137488408</v>
      </c>
      <c r="E84">
        <v>1562.5168565308</v>
      </c>
      <c r="F84">
        <v>1537.5994328101</v>
      </c>
      <c r="G84">
        <v>1545.6193542745</v>
      </c>
      <c r="H84">
        <v>1554.0219775419</v>
      </c>
      <c r="I84">
        <v>1561.5992832221</v>
      </c>
      <c r="J84">
        <v>1538.2648855013</v>
      </c>
      <c r="K84">
        <v>1546.4009104071</v>
      </c>
      <c r="L84">
        <v>1554.4744186991</v>
      </c>
      <c r="M84">
        <v>1561.7203203477</v>
      </c>
    </row>
    <row r="85" spans="1:13">
      <c r="A85" t="s">
        <v>1336</v>
      </c>
      <c r="B85">
        <v>1539.5199939929</v>
      </c>
      <c r="C85">
        <v>1547.4976633456</v>
      </c>
      <c r="D85">
        <v>1556.0143399732</v>
      </c>
      <c r="E85">
        <v>1562.5176506622</v>
      </c>
      <c r="F85">
        <v>1537.596932138</v>
      </c>
      <c r="G85">
        <v>1545.6187710138</v>
      </c>
      <c r="H85">
        <v>1554.0202086844</v>
      </c>
      <c r="I85">
        <v>1561.5953133608</v>
      </c>
      <c r="J85">
        <v>1538.265463225</v>
      </c>
      <c r="K85">
        <v>1546.402076208</v>
      </c>
      <c r="L85">
        <v>1554.4724527981</v>
      </c>
      <c r="M85">
        <v>1561.7230979477</v>
      </c>
    </row>
    <row r="86" spans="1:13">
      <c r="A86" t="s">
        <v>1337</v>
      </c>
      <c r="B86">
        <v>1539.5213435879</v>
      </c>
      <c r="C86">
        <v>1547.4966882458</v>
      </c>
      <c r="D86">
        <v>1556.0125685028</v>
      </c>
      <c r="E86">
        <v>1562.5406944145</v>
      </c>
      <c r="F86">
        <v>1537.597703021</v>
      </c>
      <c r="G86">
        <v>1545.6172169207</v>
      </c>
      <c r="H86">
        <v>1554.0211920227</v>
      </c>
      <c r="I86">
        <v>1561.6147575346</v>
      </c>
      <c r="J86">
        <v>1538.2646916722</v>
      </c>
      <c r="K86">
        <v>1546.3987689895</v>
      </c>
      <c r="L86">
        <v>1554.4746166347</v>
      </c>
      <c r="M86">
        <v>1561.7234955798</v>
      </c>
    </row>
    <row r="87" spans="1:13">
      <c r="A87" t="s">
        <v>1338</v>
      </c>
      <c r="B87">
        <v>1539.5194153265</v>
      </c>
      <c r="C87">
        <v>1547.4990269638</v>
      </c>
      <c r="D87">
        <v>1556.0131577088</v>
      </c>
      <c r="E87">
        <v>1562.5599621383</v>
      </c>
      <c r="F87">
        <v>1537.5994328101</v>
      </c>
      <c r="G87">
        <v>1545.6181877536</v>
      </c>
      <c r="H87">
        <v>1554.0217797216</v>
      </c>
      <c r="I87">
        <v>1561.6012671907</v>
      </c>
      <c r="J87">
        <v>1538.2650774485</v>
      </c>
      <c r="K87">
        <v>1546.399936689</v>
      </c>
      <c r="L87">
        <v>1554.4744186991</v>
      </c>
      <c r="M87">
        <v>1561.7240891188</v>
      </c>
    </row>
    <row r="88" spans="1:13">
      <c r="A88" t="s">
        <v>1339</v>
      </c>
      <c r="B88">
        <v>1539.5190289208</v>
      </c>
      <c r="C88">
        <v>1547.4982480252</v>
      </c>
      <c r="D88">
        <v>1556.0119773717</v>
      </c>
      <c r="E88">
        <v>1562.5414885701</v>
      </c>
      <c r="F88">
        <v>1537.5992410289</v>
      </c>
      <c r="G88">
        <v>1545.6172169207</v>
      </c>
      <c r="H88">
        <v>1554.0241382039</v>
      </c>
      <c r="I88">
        <v>1561.5909498336</v>
      </c>
      <c r="J88">
        <v>1538.2644997251</v>
      </c>
      <c r="K88">
        <v>1546.4001306718</v>
      </c>
      <c r="L88">
        <v>1554.4775645353</v>
      </c>
      <c r="M88">
        <v>1561.7199227172</v>
      </c>
    </row>
    <row r="89" spans="1:13">
      <c r="A89" t="s">
        <v>1340</v>
      </c>
      <c r="B89">
        <v>1539.5209571813</v>
      </c>
      <c r="C89">
        <v>1547.4998059033</v>
      </c>
      <c r="D89">
        <v>1556.009809253</v>
      </c>
      <c r="E89">
        <v>1562.5504282158</v>
      </c>
      <c r="F89">
        <v>1537.5994328101</v>
      </c>
      <c r="G89">
        <v>1545.6181877536</v>
      </c>
      <c r="H89">
        <v>1554.0209942026</v>
      </c>
      <c r="I89">
        <v>1561.6187255554</v>
      </c>
      <c r="J89">
        <v>1538.2637300552</v>
      </c>
      <c r="K89">
        <v>1546.3989648738</v>
      </c>
      <c r="L89">
        <v>1554.4748126486</v>
      </c>
      <c r="M89">
        <v>1561.7217091465</v>
      </c>
    </row>
    <row r="90" spans="1:13">
      <c r="A90" t="s">
        <v>1341</v>
      </c>
      <c r="B90">
        <v>1539.5199939929</v>
      </c>
      <c r="C90">
        <v>1547.4980518623</v>
      </c>
      <c r="D90">
        <v>1556.0141435709</v>
      </c>
      <c r="E90">
        <v>1562.5325490267</v>
      </c>
      <c r="F90">
        <v>1537.5980865826</v>
      </c>
      <c r="G90">
        <v>1545.6181877536</v>
      </c>
      <c r="H90">
        <v>1554.0227630619</v>
      </c>
      <c r="I90">
        <v>1561.5980924556</v>
      </c>
      <c r="J90">
        <v>1538.2644997251</v>
      </c>
      <c r="K90">
        <v>1546.398575007</v>
      </c>
      <c r="L90">
        <v>1554.4752065982</v>
      </c>
      <c r="M90">
        <v>1561.7167474996</v>
      </c>
    </row>
    <row r="91" spans="1:13">
      <c r="A91" t="s">
        <v>1342</v>
      </c>
      <c r="B91">
        <v>1539.5203785141</v>
      </c>
      <c r="C91">
        <v>1547.4982480252</v>
      </c>
      <c r="D91">
        <v>1556.0117790444</v>
      </c>
      <c r="E91">
        <v>1562.5325490267</v>
      </c>
      <c r="F91">
        <v>1537.5988555865</v>
      </c>
      <c r="G91">
        <v>1545.618577227</v>
      </c>
      <c r="H91">
        <v>1554.0215838219</v>
      </c>
      <c r="I91">
        <v>1561.6090033585</v>
      </c>
      <c r="J91">
        <v>1538.265463225</v>
      </c>
      <c r="K91">
        <v>1546.3983810246</v>
      </c>
      <c r="L91">
        <v>1554.4771725062</v>
      </c>
      <c r="M91">
        <v>1561.7244867514</v>
      </c>
    </row>
    <row r="92" spans="1:13">
      <c r="A92" t="s">
        <v>1343</v>
      </c>
      <c r="B92">
        <v>1539.5190289208</v>
      </c>
      <c r="C92">
        <v>1547.4990269638</v>
      </c>
      <c r="D92">
        <v>1556.0129613068</v>
      </c>
      <c r="E92">
        <v>1562.5444671462</v>
      </c>
      <c r="F92">
        <v>1537.5996264715</v>
      </c>
      <c r="G92">
        <v>1545.6181877536</v>
      </c>
      <c r="H92">
        <v>1554.0209942026</v>
      </c>
      <c r="I92">
        <v>1561.5639663228</v>
      </c>
      <c r="J92">
        <v>1538.2658471198</v>
      </c>
      <c r="K92">
        <v>1546.3974073096</v>
      </c>
      <c r="L92">
        <v>1554.4750086625</v>
      </c>
      <c r="M92">
        <v>1561.7230979477</v>
      </c>
    </row>
    <row r="93" spans="1:13">
      <c r="A93" t="s">
        <v>1344</v>
      </c>
      <c r="B93">
        <v>1539.5207649205</v>
      </c>
      <c r="C93">
        <v>1547.5001963255</v>
      </c>
      <c r="D93">
        <v>1556.0086269955</v>
      </c>
      <c r="E93">
        <v>1562.5587699062</v>
      </c>
      <c r="F93">
        <v>1537.596932138</v>
      </c>
      <c r="G93">
        <v>1545.6181877536</v>
      </c>
      <c r="H93">
        <v>1554.0227630619</v>
      </c>
      <c r="I93">
        <v>1561.5947199197</v>
      </c>
      <c r="J93">
        <v>1538.264307778</v>
      </c>
      <c r="K93">
        <v>1546.4012983733</v>
      </c>
      <c r="L93">
        <v>1554.4757946406</v>
      </c>
      <c r="M93">
        <v>1561.724684598</v>
      </c>
    </row>
    <row r="94" spans="1:13">
      <c r="A94" t="s">
        <v>1345</v>
      </c>
      <c r="B94">
        <v>1539.5188366605</v>
      </c>
      <c r="C94">
        <v>1547.4984422837</v>
      </c>
      <c r="D94">
        <v>1556.009218124</v>
      </c>
      <c r="E94">
        <v>1562.5488379456</v>
      </c>
      <c r="F94">
        <v>1537.5980865826</v>
      </c>
      <c r="G94">
        <v>1545.6193542745</v>
      </c>
      <c r="H94">
        <v>1554.0233526825</v>
      </c>
      <c r="I94">
        <v>1561.5943223532</v>
      </c>
      <c r="J94">
        <v>1538.264307778</v>
      </c>
      <c r="K94">
        <v>1546.3983810246</v>
      </c>
      <c r="L94">
        <v>1554.4757946406</v>
      </c>
      <c r="M94">
        <v>1561.7169472839</v>
      </c>
    </row>
    <row r="95" spans="1:13">
      <c r="A95" t="s">
        <v>1346</v>
      </c>
      <c r="B95">
        <v>1539.5209571813</v>
      </c>
      <c r="C95">
        <v>1547.4984422837</v>
      </c>
      <c r="D95">
        <v>1556.0080377929</v>
      </c>
      <c r="E95">
        <v>1562.5412905166</v>
      </c>
      <c r="F95">
        <v>1537.5988555865</v>
      </c>
      <c r="G95">
        <v>1545.6197437485</v>
      </c>
      <c r="H95">
        <v>1554.0211920227</v>
      </c>
      <c r="I95">
        <v>1561.5967038766</v>
      </c>
      <c r="J95">
        <v>1538.2637300552</v>
      </c>
      <c r="K95">
        <v>1546.4005205393</v>
      </c>
      <c r="L95">
        <v>1554.4750086625</v>
      </c>
      <c r="M95">
        <v>1561.7195250869</v>
      </c>
    </row>
    <row r="96" spans="1:13">
      <c r="A96" t="s">
        <v>1347</v>
      </c>
      <c r="B96">
        <v>1539.5203785141</v>
      </c>
      <c r="C96">
        <v>1547.4988327052</v>
      </c>
      <c r="D96">
        <v>1556.0163097761</v>
      </c>
      <c r="E96">
        <v>1562.5315568291</v>
      </c>
      <c r="F96">
        <v>1537.5980865826</v>
      </c>
      <c r="G96">
        <v>1545.6162441893</v>
      </c>
      <c r="H96">
        <v>1554.0217797216</v>
      </c>
      <c r="I96">
        <v>1561.6056307756</v>
      </c>
      <c r="J96">
        <v>1538.2658471198</v>
      </c>
      <c r="K96">
        <v>1546.4011043902</v>
      </c>
      <c r="L96">
        <v>1554.4744186991</v>
      </c>
      <c r="M96">
        <v>1561.7234955798</v>
      </c>
    </row>
    <row r="97" spans="1:13">
      <c r="A97" t="s">
        <v>1348</v>
      </c>
      <c r="B97">
        <v>1539.5194153265</v>
      </c>
      <c r="C97">
        <v>1547.4980518623</v>
      </c>
      <c r="D97">
        <v>1556.0125685028</v>
      </c>
      <c r="E97">
        <v>1562.5414885701</v>
      </c>
      <c r="F97">
        <v>1537.5982802436</v>
      </c>
      <c r="G97">
        <v>1545.6197437485</v>
      </c>
      <c r="H97">
        <v>1554.0221734417</v>
      </c>
      <c r="I97">
        <v>1561.5804348028</v>
      </c>
      <c r="J97">
        <v>1538.2635381083</v>
      </c>
      <c r="K97">
        <v>1546.3981851404</v>
      </c>
      <c r="L97">
        <v>1554.4754026123</v>
      </c>
      <c r="M97">
        <v>1561.7213115153</v>
      </c>
    </row>
    <row r="98" spans="1:13">
      <c r="A98" t="s">
        <v>1349</v>
      </c>
      <c r="B98">
        <v>1539.5213435879</v>
      </c>
      <c r="C98">
        <v>1547.4976633456</v>
      </c>
      <c r="D98">
        <v>1556.0096128518</v>
      </c>
      <c r="E98">
        <v>1562.5285763606</v>
      </c>
      <c r="F98">
        <v>1537.59750936</v>
      </c>
      <c r="G98">
        <v>1545.6179939669</v>
      </c>
      <c r="H98">
        <v>1554.0239423036</v>
      </c>
      <c r="I98">
        <v>1561.6004720511</v>
      </c>
      <c r="J98">
        <v>1538.2627665575</v>
      </c>
      <c r="K98">
        <v>1546.399352839</v>
      </c>
      <c r="L98">
        <v>1554.4744186991</v>
      </c>
      <c r="M98">
        <v>1561.7225024698</v>
      </c>
    </row>
    <row r="99" spans="1:13">
      <c r="A99" t="s">
        <v>1350</v>
      </c>
      <c r="B99">
        <v>1539.5174870699</v>
      </c>
      <c r="C99">
        <v>1547.4968825038</v>
      </c>
      <c r="D99">
        <v>1556.0139471686</v>
      </c>
      <c r="E99">
        <v>1562.5518184914</v>
      </c>
      <c r="F99">
        <v>1537.5980865826</v>
      </c>
      <c r="G99">
        <v>1545.6195480615</v>
      </c>
      <c r="H99">
        <v>1554.0223693415</v>
      </c>
      <c r="I99">
        <v>1561.5633709663</v>
      </c>
      <c r="J99">
        <v>1538.2656551724</v>
      </c>
      <c r="K99">
        <v>1546.3987689895</v>
      </c>
      <c r="L99">
        <v>1554.4765825411</v>
      </c>
      <c r="M99">
        <v>1561.7189315514</v>
      </c>
    </row>
    <row r="100" spans="1:13">
      <c r="A100" t="s">
        <v>1351</v>
      </c>
      <c r="B100">
        <v>1539.5209571813</v>
      </c>
      <c r="C100">
        <v>1547.4988327052</v>
      </c>
      <c r="D100">
        <v>1556.0129613068</v>
      </c>
      <c r="E100">
        <v>1562.5285763606</v>
      </c>
      <c r="F100">
        <v>1537.5994328101</v>
      </c>
      <c r="G100">
        <v>1545.6170212344</v>
      </c>
      <c r="H100">
        <v>1554.0215838219</v>
      </c>
      <c r="I100">
        <v>1561.5933294074</v>
      </c>
      <c r="J100">
        <v>1538.2648855013</v>
      </c>
      <c r="K100">
        <v>1546.4014942583</v>
      </c>
      <c r="L100">
        <v>1554.4750086625</v>
      </c>
      <c r="M100">
        <v>1561.7199227172</v>
      </c>
    </row>
    <row r="101" spans="1:13">
      <c r="A101" t="s">
        <v>1352</v>
      </c>
      <c r="B101">
        <v>1539.5225009241</v>
      </c>
      <c r="C101">
        <v>1547.4986365422</v>
      </c>
      <c r="D101">
        <v>1556.0121737735</v>
      </c>
      <c r="E101">
        <v>1562.5220213115</v>
      </c>
      <c r="F101">
        <v>1537.5986638055</v>
      </c>
      <c r="G101">
        <v>1545.6187710138</v>
      </c>
      <c r="H101">
        <v>1554.0207983031</v>
      </c>
      <c r="I101">
        <v>1561.591940837</v>
      </c>
      <c r="J101">
        <v>1538.2637300552</v>
      </c>
      <c r="K101">
        <v>1546.4005205393</v>
      </c>
      <c r="L101">
        <v>1554.4726507332</v>
      </c>
      <c r="M101">
        <v>1561.7221048382</v>
      </c>
    </row>
    <row r="102" spans="1:13">
      <c r="A102" t="s">
        <v>1353</v>
      </c>
      <c r="B102">
        <v>1539.5213435879</v>
      </c>
      <c r="C102">
        <v>1547.4980518623</v>
      </c>
      <c r="D102">
        <v>1556.0139471686</v>
      </c>
      <c r="E102">
        <v>1562.5341392638</v>
      </c>
      <c r="F102">
        <v>1537.5992410289</v>
      </c>
      <c r="G102">
        <v>1545.6211040592</v>
      </c>
      <c r="H102">
        <v>1554.0221734417</v>
      </c>
      <c r="I102">
        <v>1561.6018625761</v>
      </c>
      <c r="J102">
        <v>1538.2658471198</v>
      </c>
      <c r="K102">
        <v>1546.4005205393</v>
      </c>
      <c r="L102">
        <v>1554.4755986264</v>
      </c>
      <c r="M102">
        <v>1561.7213115153</v>
      </c>
    </row>
    <row r="103" spans="1:13">
      <c r="A103" t="s">
        <v>1354</v>
      </c>
      <c r="B103">
        <v>1539.5196075869</v>
      </c>
      <c r="C103">
        <v>1547.4988327052</v>
      </c>
      <c r="D103">
        <v>1556.0129613068</v>
      </c>
      <c r="E103">
        <v>1562.553804881</v>
      </c>
      <c r="F103">
        <v>1537.5973175794</v>
      </c>
      <c r="G103">
        <v>1545.6154671449</v>
      </c>
      <c r="H103">
        <v>1554.0247278256</v>
      </c>
      <c r="I103">
        <v>1561.5927340284</v>
      </c>
      <c r="J103">
        <v>1538.2625746108</v>
      </c>
      <c r="K103">
        <v>1546.398575007</v>
      </c>
      <c r="L103">
        <v>1554.4744186991</v>
      </c>
      <c r="M103">
        <v>1561.7229001016</v>
      </c>
    </row>
    <row r="104" spans="1:13">
      <c r="A104" t="s">
        <v>1355</v>
      </c>
      <c r="B104">
        <v>1539.5186425154</v>
      </c>
      <c r="C104">
        <v>1547.4976633456</v>
      </c>
      <c r="D104">
        <v>1556.0141435709</v>
      </c>
      <c r="E104">
        <v>1562.5412905166</v>
      </c>
      <c r="F104">
        <v>1537.5988555865</v>
      </c>
      <c r="G104">
        <v>1545.6193542745</v>
      </c>
      <c r="H104">
        <v>1554.0221734417</v>
      </c>
      <c r="I104">
        <v>1561.6058305314</v>
      </c>
      <c r="J104">
        <v>1538.265463225</v>
      </c>
      <c r="K104">
        <v>1546.3997427062</v>
      </c>
      <c r="L104">
        <v>1554.4750086625</v>
      </c>
      <c r="M104">
        <v>1561.7221048382</v>
      </c>
    </row>
    <row r="105" spans="1:13">
      <c r="A105" t="s">
        <v>1356</v>
      </c>
      <c r="B105">
        <v>1539.5219222558</v>
      </c>
      <c r="C105">
        <v>1547.4964939877</v>
      </c>
      <c r="D105">
        <v>1556.0105987094</v>
      </c>
      <c r="E105">
        <v>1562.5313568364</v>
      </c>
      <c r="F105">
        <v>1537.5986638055</v>
      </c>
      <c r="G105">
        <v>1545.618577227</v>
      </c>
      <c r="H105">
        <v>1554.0206024037</v>
      </c>
      <c r="I105">
        <v>1561.5959087418</v>
      </c>
      <c r="J105">
        <v>1538.2675802944</v>
      </c>
      <c r="K105">
        <v>1546.4009104071</v>
      </c>
      <c r="L105">
        <v>1554.4738287361</v>
      </c>
      <c r="M105">
        <v>1561.7223046238</v>
      </c>
    </row>
    <row r="106" spans="1:13">
      <c r="A106" t="s">
        <v>1357</v>
      </c>
      <c r="B106">
        <v>1539.5184502551</v>
      </c>
      <c r="C106">
        <v>1547.4998059033</v>
      </c>
      <c r="D106">
        <v>1556.0129613068</v>
      </c>
      <c r="E106">
        <v>1562.5464554588</v>
      </c>
      <c r="F106">
        <v>1537.59750936</v>
      </c>
      <c r="G106">
        <v>1545.6205207972</v>
      </c>
      <c r="H106">
        <v>1554.0217797216</v>
      </c>
      <c r="I106">
        <v>1561.5909498336</v>
      </c>
      <c r="J106">
        <v>1538.264307778</v>
      </c>
      <c r="K106">
        <v>1546.4009104071</v>
      </c>
      <c r="L106">
        <v>1554.4759925765</v>
      </c>
      <c r="M106">
        <v>1561.7211136696</v>
      </c>
    </row>
    <row r="107" spans="1:13">
      <c r="A107" t="s">
        <v>1358</v>
      </c>
      <c r="B107">
        <v>1539.5203785141</v>
      </c>
      <c r="C107">
        <v>1547.4996116445</v>
      </c>
      <c r="D107">
        <v>1556.0107951109</v>
      </c>
      <c r="E107">
        <v>1562.5518184914</v>
      </c>
      <c r="F107">
        <v>1537.5994328101</v>
      </c>
      <c r="G107">
        <v>1545.6176044938</v>
      </c>
      <c r="H107">
        <v>1554.0221734417</v>
      </c>
      <c r="I107">
        <v>1561.6038465512</v>
      </c>
      <c r="J107">
        <v>1538.2637300552</v>
      </c>
      <c r="K107">
        <v>1546.4009104071</v>
      </c>
      <c r="L107">
        <v>1554.4732387736</v>
      </c>
      <c r="M107">
        <v>1561.7195250869</v>
      </c>
    </row>
    <row r="108" spans="1:13">
      <c r="A108" t="s">
        <v>1359</v>
      </c>
      <c r="B108">
        <v>1539.5203785141</v>
      </c>
      <c r="C108">
        <v>1547.4984422837</v>
      </c>
      <c r="D108">
        <v>1556.0133560364</v>
      </c>
      <c r="E108">
        <v>1562.5357275624</v>
      </c>
      <c r="F108">
        <v>1537.5980865826</v>
      </c>
      <c r="G108">
        <v>1545.6193542745</v>
      </c>
      <c r="H108">
        <v>1554.0209942026</v>
      </c>
      <c r="I108">
        <v>1561.5972973193</v>
      </c>
      <c r="J108">
        <v>1538.2650774485</v>
      </c>
      <c r="K108">
        <v>1546.399352839</v>
      </c>
      <c r="L108">
        <v>1554.4732387736</v>
      </c>
      <c r="M108">
        <v>1561.7232957939</v>
      </c>
    </row>
    <row r="109" spans="1:13">
      <c r="A109" t="s">
        <v>1360</v>
      </c>
      <c r="B109">
        <v>1539.5207649205</v>
      </c>
      <c r="C109">
        <v>1547.4976633456</v>
      </c>
      <c r="D109">
        <v>1556.009021723</v>
      </c>
      <c r="E109">
        <v>1562.5269880765</v>
      </c>
      <c r="F109">
        <v>1537.5961631359</v>
      </c>
      <c r="G109">
        <v>1545.618577227</v>
      </c>
      <c r="H109">
        <v>1554.0204045837</v>
      </c>
      <c r="I109">
        <v>1561.5986878386</v>
      </c>
      <c r="J109">
        <v>1538.2650774485</v>
      </c>
      <c r="K109">
        <v>1546.3987689895</v>
      </c>
      <c r="L109">
        <v>1554.4755986264</v>
      </c>
      <c r="M109">
        <v>1561.7236934261</v>
      </c>
    </row>
    <row r="110" spans="1:13">
      <c r="A110" t="s">
        <v>1361</v>
      </c>
      <c r="B110">
        <v>1539.5215358488</v>
      </c>
      <c r="C110">
        <v>1547.4982480252</v>
      </c>
      <c r="D110">
        <v>1556.0117790444</v>
      </c>
      <c r="E110">
        <v>1562.539898318</v>
      </c>
      <c r="F110">
        <v>1537.5961631359</v>
      </c>
      <c r="G110">
        <v>1545.6191604875</v>
      </c>
      <c r="H110">
        <v>1554.0213879223</v>
      </c>
      <c r="I110">
        <v>1561.6012671907</v>
      </c>
      <c r="J110">
        <v>1538.2644997251</v>
      </c>
      <c r="K110">
        <v>1546.4003265564</v>
      </c>
      <c r="L110">
        <v>1554.4746166347</v>
      </c>
      <c r="M110">
        <v>1561.7221048382</v>
      </c>
    </row>
    <row r="111" spans="1:13">
      <c r="A111" t="s">
        <v>1362</v>
      </c>
      <c r="B111">
        <v>1539.5194153265</v>
      </c>
      <c r="C111">
        <v>1547.4974671828</v>
      </c>
      <c r="D111">
        <v>1556.0139471686</v>
      </c>
      <c r="E111">
        <v>1562.5257958947</v>
      </c>
      <c r="F111">
        <v>1537.59750936</v>
      </c>
      <c r="G111">
        <v>1545.6174107072</v>
      </c>
      <c r="H111">
        <v>1554.0209942026</v>
      </c>
      <c r="I111">
        <v>1561.6064259203</v>
      </c>
      <c r="J111">
        <v>1538.2662328966</v>
      </c>
      <c r="K111">
        <v>1546.3991588564</v>
      </c>
      <c r="L111">
        <v>1554.4752065982</v>
      </c>
      <c r="M111">
        <v>1561.7205181932</v>
      </c>
    </row>
    <row r="112" spans="1:13">
      <c r="A112" t="s">
        <v>1363</v>
      </c>
      <c r="B112">
        <v>1539.5194153265</v>
      </c>
      <c r="C112">
        <v>1547.4982480252</v>
      </c>
      <c r="D112">
        <v>1556.0127649047</v>
      </c>
      <c r="E112">
        <v>1562.553804881</v>
      </c>
      <c r="F112">
        <v>1537.5986638055</v>
      </c>
      <c r="G112">
        <v>1545.6187710138</v>
      </c>
      <c r="H112">
        <v>1554.0211920227</v>
      </c>
      <c r="I112">
        <v>1561.5927340284</v>
      </c>
      <c r="J112">
        <v>1538.2637300552</v>
      </c>
      <c r="K112">
        <v>1546.3989648738</v>
      </c>
      <c r="L112">
        <v>1554.4744186991</v>
      </c>
      <c r="M112">
        <v>1561.7229001016</v>
      </c>
    </row>
    <row r="113" spans="1:13">
      <c r="A113" t="s">
        <v>1364</v>
      </c>
      <c r="B113">
        <v>1539.5205726597</v>
      </c>
      <c r="C113">
        <v>1547.4990269638</v>
      </c>
      <c r="D113">
        <v>1556.0121737735</v>
      </c>
      <c r="E113">
        <v>1562.5446671422</v>
      </c>
      <c r="F113">
        <v>1537.5980865826</v>
      </c>
      <c r="G113">
        <v>1545.6195480615</v>
      </c>
      <c r="H113">
        <v>1554.0223693415</v>
      </c>
      <c r="I113">
        <v>1561.586981954</v>
      </c>
      <c r="J113">
        <v>1538.2623826642</v>
      </c>
      <c r="K113">
        <v>1546.3991588564</v>
      </c>
      <c r="L113">
        <v>1554.4736327225</v>
      </c>
      <c r="M113">
        <v>1561.720915824</v>
      </c>
    </row>
    <row r="114" spans="1:13">
      <c r="A114" t="s">
        <v>1365</v>
      </c>
      <c r="B114">
        <v>1539.5190289208</v>
      </c>
      <c r="C114">
        <v>1547.4988327052</v>
      </c>
      <c r="D114">
        <v>1556.0121737735</v>
      </c>
      <c r="E114">
        <v>1562.5377139111</v>
      </c>
      <c r="F114">
        <v>1537.59750936</v>
      </c>
      <c r="G114">
        <v>1545.6176044938</v>
      </c>
      <c r="H114">
        <v>1554.0223693415</v>
      </c>
      <c r="I114">
        <v>1561.618329916</v>
      </c>
      <c r="J114">
        <v>1538.2648855013</v>
      </c>
      <c r="K114">
        <v>1546.3991588564</v>
      </c>
      <c r="L114">
        <v>1554.476384605</v>
      </c>
      <c r="M114">
        <v>1561.724684598</v>
      </c>
    </row>
    <row r="115" spans="1:13">
      <c r="A115" t="s">
        <v>1366</v>
      </c>
      <c r="B115">
        <v>1539.5194153265</v>
      </c>
      <c r="C115">
        <v>1547.4976633456</v>
      </c>
      <c r="D115">
        <v>1556.0155222395</v>
      </c>
      <c r="E115">
        <v>1562.5391041641</v>
      </c>
      <c r="F115">
        <v>1537.5996264715</v>
      </c>
      <c r="G115">
        <v>1545.6162441893</v>
      </c>
      <c r="H115">
        <v>1554.0225671619</v>
      </c>
      <c r="I115">
        <v>1561.5889658913</v>
      </c>
      <c r="J115">
        <v>1538.2652693958</v>
      </c>
      <c r="K115">
        <v>1546.4016882415</v>
      </c>
      <c r="L115">
        <v>1554.4750086625</v>
      </c>
      <c r="M115">
        <v>1561.7240891188</v>
      </c>
    </row>
    <row r="116" spans="1:13">
      <c r="A116" t="s">
        <v>1367</v>
      </c>
      <c r="B116">
        <v>1539.5207649205</v>
      </c>
      <c r="C116">
        <v>1547.5000001621</v>
      </c>
      <c r="D116">
        <v>1556.0139471686</v>
      </c>
      <c r="E116">
        <v>1562.553804881</v>
      </c>
      <c r="F116">
        <v>1537.5963567965</v>
      </c>
      <c r="G116">
        <v>1545.6170212344</v>
      </c>
      <c r="H116">
        <v>1554.0239423036</v>
      </c>
      <c r="I116">
        <v>1561.6006718056</v>
      </c>
      <c r="J116">
        <v>1538.2619968893</v>
      </c>
      <c r="K116">
        <v>1546.3979911581</v>
      </c>
      <c r="L116">
        <v>1554.4767785555</v>
      </c>
      <c r="M116">
        <v>1561.7203203477</v>
      </c>
    </row>
    <row r="117" spans="1:13">
      <c r="A117" t="s">
        <v>1368</v>
      </c>
      <c r="B117">
        <v>1539.5209571813</v>
      </c>
      <c r="C117">
        <v>1547.4982480252</v>
      </c>
      <c r="D117">
        <v>1556.0123701754</v>
      </c>
      <c r="E117">
        <v>1562.5464554588</v>
      </c>
      <c r="F117">
        <v>1537.5992410289</v>
      </c>
      <c r="G117">
        <v>1545.618577227</v>
      </c>
      <c r="H117">
        <v>1554.0198149653</v>
      </c>
      <c r="I117">
        <v>1561.6012671907</v>
      </c>
      <c r="J117">
        <v>1538.2633442796</v>
      </c>
      <c r="K117">
        <v>1546.3987689895</v>
      </c>
      <c r="L117">
        <v>1554.4704869021</v>
      </c>
      <c r="M117">
        <v>1561.7183360766</v>
      </c>
    </row>
    <row r="118" spans="1:13">
      <c r="A118" t="s">
        <v>1369</v>
      </c>
      <c r="B118">
        <v>1539.5197998474</v>
      </c>
      <c r="C118">
        <v>1547.4961035673</v>
      </c>
      <c r="D118">
        <v>1556.0137488408</v>
      </c>
      <c r="E118">
        <v>1562.5496321094</v>
      </c>
      <c r="F118">
        <v>1537.59750936</v>
      </c>
      <c r="G118">
        <v>1545.6199375356</v>
      </c>
      <c r="H118">
        <v>1554.0215838219</v>
      </c>
      <c r="I118">
        <v>1561.586981954</v>
      </c>
      <c r="J118">
        <v>1538.2648855013</v>
      </c>
      <c r="K118">
        <v>1546.3991588564</v>
      </c>
      <c r="L118">
        <v>1554.4752065982</v>
      </c>
      <c r="M118">
        <v>1561.7211136696</v>
      </c>
    </row>
    <row r="119" spans="1:13">
      <c r="A119" t="s">
        <v>1370</v>
      </c>
      <c r="B119">
        <v>1539.5194153265</v>
      </c>
      <c r="C119">
        <v>1547.4978576039</v>
      </c>
      <c r="D119">
        <v>1556.0131577088</v>
      </c>
      <c r="E119">
        <v>1562.5492359982</v>
      </c>
      <c r="F119">
        <v>1537.5986638055</v>
      </c>
      <c r="G119">
        <v>1545.6183834402</v>
      </c>
      <c r="H119">
        <v>1554.0207983031</v>
      </c>
      <c r="I119">
        <v>1561.5927340284</v>
      </c>
      <c r="J119">
        <v>1538.2631523328</v>
      </c>
      <c r="K119">
        <v>1546.399352839</v>
      </c>
      <c r="L119">
        <v>1554.4746166347</v>
      </c>
      <c r="M119">
        <v>1561.7179384472</v>
      </c>
    </row>
    <row r="120" spans="1:13">
      <c r="A120" t="s">
        <v>1371</v>
      </c>
      <c r="B120">
        <v>1539.5207649205</v>
      </c>
      <c r="C120">
        <v>1547.4978576039</v>
      </c>
      <c r="D120">
        <v>1556.0133560364</v>
      </c>
      <c r="E120">
        <v>1562.5498321068</v>
      </c>
      <c r="F120">
        <v>1537.5988555865</v>
      </c>
      <c r="G120">
        <v>1545.6187710138</v>
      </c>
      <c r="H120">
        <v>1554.0213879223</v>
      </c>
      <c r="I120">
        <v>1561.5965041232</v>
      </c>
      <c r="J120">
        <v>1538.264307778</v>
      </c>
      <c r="K120">
        <v>1546.4007145223</v>
      </c>
      <c r="L120">
        <v>1554.4736327225</v>
      </c>
      <c r="M120">
        <v>1561.720915824</v>
      </c>
    </row>
    <row r="121" spans="1:13">
      <c r="A121" t="s">
        <v>1372</v>
      </c>
      <c r="B121">
        <v>1539.5196075869</v>
      </c>
      <c r="C121">
        <v>1547.4988327052</v>
      </c>
      <c r="D121">
        <v>1556.0109915124</v>
      </c>
      <c r="E121">
        <v>1562.5418866191</v>
      </c>
      <c r="F121">
        <v>1537.59750936</v>
      </c>
      <c r="G121">
        <v>1545.6187710138</v>
      </c>
      <c r="H121">
        <v>1554.0217797216</v>
      </c>
      <c r="I121">
        <v>1561.5998766667</v>
      </c>
      <c r="J121">
        <v>1538.2656551724</v>
      </c>
      <c r="K121">
        <v>1546.3979911581</v>
      </c>
      <c r="L121">
        <v>1554.4740266715</v>
      </c>
      <c r="M121">
        <v>1561.7229001016</v>
      </c>
    </row>
    <row r="122" spans="1:13">
      <c r="A122" t="s">
        <v>1373</v>
      </c>
      <c r="B122">
        <v>1539.5180657349</v>
      </c>
      <c r="C122">
        <v>1547.4966882458</v>
      </c>
      <c r="D122">
        <v>1556.0165081045</v>
      </c>
      <c r="E122">
        <v>1562.5375158586</v>
      </c>
      <c r="F122">
        <v>1537.5982802436</v>
      </c>
      <c r="G122">
        <v>1545.6181877536</v>
      </c>
      <c r="H122">
        <v>1554.0190294483</v>
      </c>
      <c r="I122">
        <v>1561.5961084951</v>
      </c>
      <c r="J122">
        <v>1538.2679660721</v>
      </c>
      <c r="K122">
        <v>1546.3995487235</v>
      </c>
      <c r="L122">
        <v>1554.4728467466</v>
      </c>
      <c r="M122">
        <v>1561.7183360766</v>
      </c>
    </row>
    <row r="123" spans="1:13">
      <c r="A123" t="s">
        <v>1374</v>
      </c>
      <c r="B123">
        <v>1539.5203785141</v>
      </c>
      <c r="C123">
        <v>1547.4974671828</v>
      </c>
      <c r="D123">
        <v>1556.0086269955</v>
      </c>
      <c r="E123">
        <v>1562.5381119582</v>
      </c>
      <c r="F123">
        <v>1537.5994328101</v>
      </c>
      <c r="G123">
        <v>1545.6191604875</v>
      </c>
      <c r="H123">
        <v>1554.0204045837</v>
      </c>
      <c r="I123">
        <v>1561.5939247868</v>
      </c>
      <c r="J123">
        <v>1538.2644997251</v>
      </c>
      <c r="K123">
        <v>1546.3997427062</v>
      </c>
      <c r="L123">
        <v>1554.4744186991</v>
      </c>
      <c r="M123">
        <v>1561.7229001016</v>
      </c>
    </row>
    <row r="124" spans="1:13">
      <c r="A124" t="s">
        <v>1375</v>
      </c>
      <c r="B124">
        <v>1539.5203785141</v>
      </c>
      <c r="C124">
        <v>1547.495130374</v>
      </c>
      <c r="D124">
        <v>1556.0135524386</v>
      </c>
      <c r="E124">
        <v>1562.518048699</v>
      </c>
      <c r="F124">
        <v>1537.5994328101</v>
      </c>
      <c r="G124">
        <v>1545.618577227</v>
      </c>
      <c r="H124">
        <v>1554.0204045837</v>
      </c>
      <c r="I124">
        <v>1561.6004720511</v>
      </c>
      <c r="J124">
        <v>1538.2637300552</v>
      </c>
      <c r="K124">
        <v>1546.3991588564</v>
      </c>
      <c r="L124">
        <v>1554.4742226853</v>
      </c>
      <c r="M124">
        <v>1561.7201205626</v>
      </c>
    </row>
    <row r="125" spans="1:13">
      <c r="A125" t="s">
        <v>1376</v>
      </c>
      <c r="B125">
        <v>1539.5196075869</v>
      </c>
      <c r="C125">
        <v>1547.4982480252</v>
      </c>
      <c r="D125">
        <v>1556.0123701754</v>
      </c>
      <c r="E125">
        <v>1562.5383100109</v>
      </c>
      <c r="F125">
        <v>1537.596932138</v>
      </c>
      <c r="G125">
        <v>1545.618577227</v>
      </c>
      <c r="H125">
        <v>1554.0192272679</v>
      </c>
      <c r="I125">
        <v>1561.6044399993</v>
      </c>
      <c r="J125">
        <v>1538.2673883465</v>
      </c>
      <c r="K125">
        <v>1546.3983810246</v>
      </c>
      <c r="L125">
        <v>1554.4742226853</v>
      </c>
      <c r="M125">
        <v>1561.7234955798</v>
      </c>
    </row>
    <row r="126" spans="1:13">
      <c r="A126" t="s">
        <v>1377</v>
      </c>
      <c r="B126">
        <v>1539.5203785141</v>
      </c>
      <c r="C126">
        <v>1547.4986365422</v>
      </c>
      <c r="D126">
        <v>1556.0119773717</v>
      </c>
      <c r="E126">
        <v>1562.5551951625</v>
      </c>
      <c r="F126">
        <v>1537.59750936</v>
      </c>
      <c r="G126">
        <v>1545.6195480615</v>
      </c>
      <c r="H126">
        <v>1554.0219775419</v>
      </c>
      <c r="I126">
        <v>1561.5953133608</v>
      </c>
      <c r="J126">
        <v>1538.264307778</v>
      </c>
      <c r="K126">
        <v>1546.4009104071</v>
      </c>
      <c r="L126">
        <v>1554.476384605</v>
      </c>
      <c r="M126">
        <v>1561.7211136696</v>
      </c>
    </row>
    <row r="127" spans="1:13">
      <c r="A127" t="s">
        <v>1378</v>
      </c>
      <c r="B127">
        <v>1539.5197998474</v>
      </c>
      <c r="C127">
        <v>1547.4982480252</v>
      </c>
      <c r="D127">
        <v>1556.0153258368</v>
      </c>
      <c r="E127">
        <v>1562.5573796183</v>
      </c>
      <c r="F127">
        <v>1537.5988555865</v>
      </c>
      <c r="G127">
        <v>1545.6170212344</v>
      </c>
      <c r="H127">
        <v>1554.0217797216</v>
      </c>
      <c r="I127">
        <v>1561.5901547046</v>
      </c>
      <c r="J127">
        <v>1538.265463225</v>
      </c>
      <c r="K127">
        <v>1546.399352839</v>
      </c>
      <c r="L127">
        <v>1554.4740266715</v>
      </c>
      <c r="M127">
        <v>1561.7205181932</v>
      </c>
    </row>
    <row r="128" spans="1:13">
      <c r="A128" t="s">
        <v>1379</v>
      </c>
      <c r="B128">
        <v>1539.5199939929</v>
      </c>
      <c r="C128">
        <v>1547.4982480252</v>
      </c>
      <c r="D128">
        <v>1556.0107951109</v>
      </c>
      <c r="E128">
        <v>1562.5259939443</v>
      </c>
      <c r="F128">
        <v>1537.5982802436</v>
      </c>
      <c r="G128">
        <v>1545.6179939669</v>
      </c>
      <c r="H128">
        <v>1554.0209942026</v>
      </c>
      <c r="I128">
        <v>1561.5941245397</v>
      </c>
      <c r="J128">
        <v>1538.2666167918</v>
      </c>
      <c r="K128">
        <v>1546.4001306718</v>
      </c>
      <c r="L128">
        <v>1554.4738287361</v>
      </c>
      <c r="M128">
        <v>1561.7227003158</v>
      </c>
    </row>
    <row r="129" spans="1:13">
      <c r="A129" t="s">
        <v>1380</v>
      </c>
      <c r="B129">
        <v>1539.5205726597</v>
      </c>
      <c r="C129">
        <v>1547.4968825038</v>
      </c>
      <c r="D129">
        <v>1556.0145383012</v>
      </c>
      <c r="E129">
        <v>1562.5182467466</v>
      </c>
      <c r="F129">
        <v>1537.5978948017</v>
      </c>
      <c r="G129">
        <v>1545.6181877536</v>
      </c>
      <c r="H129">
        <v>1554.0200127851</v>
      </c>
      <c r="I129">
        <v>1561.5887661398</v>
      </c>
      <c r="J129">
        <v>1538.2639220021</v>
      </c>
      <c r="K129">
        <v>1546.3981851404</v>
      </c>
      <c r="L129">
        <v>1554.4732387736</v>
      </c>
      <c r="M129">
        <v>1561.7191293965</v>
      </c>
    </row>
    <row r="130" spans="1:13">
      <c r="A130" t="s">
        <v>1381</v>
      </c>
      <c r="B130">
        <v>1539.5196075869</v>
      </c>
      <c r="C130">
        <v>1547.4992212225</v>
      </c>
      <c r="D130">
        <v>1556.0127649047</v>
      </c>
      <c r="E130">
        <v>1562.5335431672</v>
      </c>
      <c r="F130">
        <v>1537.5994328101</v>
      </c>
      <c r="G130">
        <v>1545.6179939669</v>
      </c>
      <c r="H130">
        <v>1554.0215838219</v>
      </c>
      <c r="I130">
        <v>1561.5901547046</v>
      </c>
      <c r="J130">
        <v>1538.2648855013</v>
      </c>
      <c r="K130">
        <v>1546.4005205393</v>
      </c>
      <c r="L130">
        <v>1554.4750086625</v>
      </c>
      <c r="M130">
        <v>1561.7187317667</v>
      </c>
    </row>
    <row r="131" spans="1:13">
      <c r="A131" t="s">
        <v>1382</v>
      </c>
      <c r="B131">
        <v>1539.5199939929</v>
      </c>
      <c r="C131">
        <v>1547.4982480252</v>
      </c>
      <c r="D131">
        <v>1556.0102039811</v>
      </c>
      <c r="E131">
        <v>1562.5649291445</v>
      </c>
      <c r="F131">
        <v>1537.5982802436</v>
      </c>
      <c r="G131">
        <v>1545.6166336617</v>
      </c>
      <c r="H131">
        <v>1554.0215838219</v>
      </c>
      <c r="I131">
        <v>1561.5875773286</v>
      </c>
      <c r="J131">
        <v>1538.265463225</v>
      </c>
      <c r="K131">
        <v>1546.398575007</v>
      </c>
      <c r="L131">
        <v>1554.4759925765</v>
      </c>
      <c r="M131">
        <v>1561.7193272417</v>
      </c>
    </row>
    <row r="132" spans="1:13">
      <c r="A132" t="s">
        <v>1383</v>
      </c>
      <c r="B132">
        <v>1539.5199939929</v>
      </c>
      <c r="C132">
        <v>1547.4996116445</v>
      </c>
      <c r="D132">
        <v>1556.0157186422</v>
      </c>
      <c r="E132">
        <v>1562.5406944145</v>
      </c>
      <c r="F132">
        <v>1537.5961631359</v>
      </c>
      <c r="G132">
        <v>1545.6191604875</v>
      </c>
      <c r="H132">
        <v>1554.0221734417</v>
      </c>
      <c r="I132">
        <v>1561.6042421832</v>
      </c>
      <c r="J132">
        <v>1538.264307778</v>
      </c>
      <c r="K132">
        <v>1546.3997427062</v>
      </c>
      <c r="L132">
        <v>1554.4730427601</v>
      </c>
      <c r="M132">
        <v>1561.7250822309</v>
      </c>
    </row>
    <row r="133" spans="1:13">
      <c r="A133" t="s">
        <v>1384</v>
      </c>
      <c r="B133">
        <v>1539.5190289208</v>
      </c>
      <c r="C133">
        <v>1547.4980518623</v>
      </c>
      <c r="D133">
        <v>1556.0117790444</v>
      </c>
      <c r="E133">
        <v>1562.5393041588</v>
      </c>
      <c r="F133">
        <v>1537.5950086942</v>
      </c>
      <c r="G133">
        <v>1545.6178001803</v>
      </c>
      <c r="H133">
        <v>1554.0217797216</v>
      </c>
      <c r="I133">
        <v>1561.5933294074</v>
      </c>
      <c r="J133">
        <v>1538.2633442796</v>
      </c>
      <c r="K133">
        <v>1546.4011043902</v>
      </c>
      <c r="L133">
        <v>1554.4740266715</v>
      </c>
      <c r="M133">
        <v>1561.7213115153</v>
      </c>
    </row>
    <row r="134" spans="1:13">
      <c r="A134" t="s">
        <v>1385</v>
      </c>
      <c r="B134">
        <v>1539.5190289208</v>
      </c>
      <c r="C134">
        <v>1547.4972729246</v>
      </c>
      <c r="D134">
        <v>1556.0123701754</v>
      </c>
      <c r="E134">
        <v>1562.5555932185</v>
      </c>
      <c r="F134">
        <v>1537.596932138</v>
      </c>
      <c r="G134">
        <v>1545.6193542745</v>
      </c>
      <c r="H134">
        <v>1554.0215838219</v>
      </c>
      <c r="I134">
        <v>1561.5881707643</v>
      </c>
      <c r="J134">
        <v>1538.2646916722</v>
      </c>
      <c r="K134">
        <v>1546.4001306718</v>
      </c>
      <c r="L134">
        <v>1554.4730427601</v>
      </c>
      <c r="M134">
        <v>1561.7266688851</v>
      </c>
    </row>
    <row r="135" spans="1:13">
      <c r="A135" t="s">
        <v>1386</v>
      </c>
      <c r="B135">
        <v>1539.5199939929</v>
      </c>
      <c r="C135">
        <v>1547.4986365422</v>
      </c>
      <c r="D135">
        <v>1556.0149311061</v>
      </c>
      <c r="E135">
        <v>1562.5454613019</v>
      </c>
      <c r="F135">
        <v>1537.5973175794</v>
      </c>
      <c r="G135">
        <v>1545.6183834402</v>
      </c>
      <c r="H135">
        <v>1554.0231567824</v>
      </c>
      <c r="I135">
        <v>1561.5921405893</v>
      </c>
      <c r="J135">
        <v>1538.2631523328</v>
      </c>
      <c r="K135">
        <v>1546.4001306718</v>
      </c>
      <c r="L135">
        <v>1554.4752065982</v>
      </c>
      <c r="M135">
        <v>1561.7199227172</v>
      </c>
    </row>
    <row r="136" spans="1:13">
      <c r="A136" t="s">
        <v>1387</v>
      </c>
      <c r="B136">
        <v>1539.5207649205</v>
      </c>
      <c r="C136">
        <v>1547.4990269638</v>
      </c>
      <c r="D136">
        <v>1556.0109915124</v>
      </c>
      <c r="E136">
        <v>1562.5540029377</v>
      </c>
      <c r="F136">
        <v>1537.5988555865</v>
      </c>
      <c r="G136">
        <v>1545.6166336617</v>
      </c>
      <c r="H136">
        <v>1554.0213879223</v>
      </c>
      <c r="I136">
        <v>1561.6161461456</v>
      </c>
      <c r="J136">
        <v>1538.264307778</v>
      </c>
      <c r="K136">
        <v>1546.399936689</v>
      </c>
      <c r="L136">
        <v>1554.4752065982</v>
      </c>
      <c r="M136">
        <v>1561.7223046238</v>
      </c>
    </row>
    <row r="137" spans="1:13">
      <c r="A137" t="s">
        <v>1388</v>
      </c>
      <c r="B137">
        <v>1539.5203785141</v>
      </c>
      <c r="C137">
        <v>1547.4962997298</v>
      </c>
      <c r="D137">
        <v>1556.0151294342</v>
      </c>
      <c r="E137">
        <v>1562.5452632473</v>
      </c>
      <c r="F137">
        <v>1537.5980865826</v>
      </c>
      <c r="G137">
        <v>1545.6201313228</v>
      </c>
      <c r="H137">
        <v>1554.0223693415</v>
      </c>
      <c r="I137">
        <v>1561.6024560227</v>
      </c>
      <c r="J137">
        <v>1538.2635381083</v>
      </c>
      <c r="K137">
        <v>1546.399936689</v>
      </c>
      <c r="L137">
        <v>1554.4744186991</v>
      </c>
      <c r="M137">
        <v>1561.7229001016</v>
      </c>
    </row>
    <row r="138" spans="1:13">
      <c r="A138" t="s">
        <v>1389</v>
      </c>
      <c r="B138">
        <v>1539.5197998474</v>
      </c>
      <c r="C138">
        <v>1547.4988327052</v>
      </c>
      <c r="D138">
        <v>1556.0151294342</v>
      </c>
      <c r="E138">
        <v>1562.5536068243</v>
      </c>
      <c r="F138">
        <v>1537.5988555865</v>
      </c>
      <c r="G138">
        <v>1545.6195480615</v>
      </c>
      <c r="H138">
        <v>1554.0221734417</v>
      </c>
      <c r="I138">
        <v>1561.595513114</v>
      </c>
      <c r="J138">
        <v>1538.2641139491</v>
      </c>
      <c r="K138">
        <v>1546.4011043902</v>
      </c>
      <c r="L138">
        <v>1554.4750086625</v>
      </c>
      <c r="M138">
        <v>1561.720915824</v>
      </c>
    </row>
    <row r="139" spans="1:13">
      <c r="A139" t="s">
        <v>1390</v>
      </c>
      <c r="B139">
        <v>1539.5203785141</v>
      </c>
      <c r="C139">
        <v>1547.4974671828</v>
      </c>
      <c r="D139">
        <v>1556.0123701754</v>
      </c>
      <c r="E139">
        <v>1562.5669155674</v>
      </c>
      <c r="F139">
        <v>1537.6005872584</v>
      </c>
      <c r="G139">
        <v>1545.6181877536</v>
      </c>
      <c r="H139">
        <v>1554.0200127851</v>
      </c>
      <c r="I139">
        <v>1561.601067436</v>
      </c>
      <c r="J139">
        <v>1538.2658471198</v>
      </c>
      <c r="K139">
        <v>1546.398575007</v>
      </c>
      <c r="L139">
        <v>1554.4722567848</v>
      </c>
      <c r="M139">
        <v>1561.7240891188</v>
      </c>
    </row>
    <row r="140" spans="1:13">
      <c r="A140" t="s">
        <v>1391</v>
      </c>
      <c r="B140">
        <v>1539.5205726597</v>
      </c>
      <c r="C140">
        <v>1547.4980518623</v>
      </c>
      <c r="D140">
        <v>1556.0167045075</v>
      </c>
      <c r="E140">
        <v>1562.533343174</v>
      </c>
      <c r="F140">
        <v>1537.5986638055</v>
      </c>
      <c r="G140">
        <v>1545.6187710138</v>
      </c>
      <c r="H140">
        <v>1554.0219775419</v>
      </c>
      <c r="I140">
        <v>1561.6018625761</v>
      </c>
      <c r="J140">
        <v>1538.2656551724</v>
      </c>
      <c r="K140">
        <v>1546.3989648738</v>
      </c>
      <c r="L140">
        <v>1554.4777624717</v>
      </c>
      <c r="M140">
        <v>1561.7205181932</v>
      </c>
    </row>
    <row r="141" spans="1:13">
      <c r="A141" t="s">
        <v>1392</v>
      </c>
      <c r="B141">
        <v>1539.5184502551</v>
      </c>
      <c r="C141">
        <v>1547.4974671828</v>
      </c>
      <c r="D141">
        <v>1556.0153258368</v>
      </c>
      <c r="E141">
        <v>1562.5391041641</v>
      </c>
      <c r="F141">
        <v>1537.5994328101</v>
      </c>
      <c r="G141">
        <v>1545.6205207972</v>
      </c>
      <c r="H141">
        <v>1554.0219775419</v>
      </c>
      <c r="I141">
        <v>1561.6123778955</v>
      </c>
      <c r="J141">
        <v>1538.265463225</v>
      </c>
      <c r="K141">
        <v>1546.4001306718</v>
      </c>
      <c r="L141">
        <v>1554.4761885907</v>
      </c>
      <c r="M141">
        <v>1561.7250822309</v>
      </c>
    </row>
    <row r="142" spans="1:13">
      <c r="A142" t="s">
        <v>1393</v>
      </c>
      <c r="B142">
        <v>1539.5207649205</v>
      </c>
      <c r="C142">
        <v>1547.4976633456</v>
      </c>
      <c r="D142">
        <v>1556.009218124</v>
      </c>
      <c r="E142">
        <v>1562.5506262717</v>
      </c>
      <c r="F142">
        <v>1537.5980865826</v>
      </c>
      <c r="G142">
        <v>1545.6183834402</v>
      </c>
      <c r="H142">
        <v>1554.0209942026</v>
      </c>
      <c r="I142">
        <v>1561.601067436</v>
      </c>
      <c r="J142">
        <v>1538.2650774485</v>
      </c>
      <c r="K142">
        <v>1546.3991588564</v>
      </c>
      <c r="L142">
        <v>1554.4738287361</v>
      </c>
      <c r="M142">
        <v>1561.7205181932</v>
      </c>
    </row>
    <row r="143" spans="1:13">
      <c r="A143" t="s">
        <v>1394</v>
      </c>
      <c r="B143">
        <v>1539.5199939929</v>
      </c>
      <c r="C143">
        <v>1547.4976633456</v>
      </c>
      <c r="D143">
        <v>1556.0131577088</v>
      </c>
      <c r="E143">
        <v>1562.5557912756</v>
      </c>
      <c r="F143">
        <v>1537.5980865826</v>
      </c>
      <c r="G143">
        <v>1545.6193542745</v>
      </c>
      <c r="H143">
        <v>1554.0215838219</v>
      </c>
      <c r="I143">
        <v>1561.6064259203</v>
      </c>
      <c r="J143">
        <v>1538.2662328966</v>
      </c>
      <c r="K143">
        <v>1546.4001306718</v>
      </c>
      <c r="L143">
        <v>1554.4750086625</v>
      </c>
      <c r="M143">
        <v>1561.7227003158</v>
      </c>
    </row>
    <row r="144" spans="1:13">
      <c r="A144" t="s">
        <v>1395</v>
      </c>
      <c r="B144">
        <v>1539.5209571813</v>
      </c>
      <c r="C144">
        <v>1547.4988327052</v>
      </c>
      <c r="D144">
        <v>1556.0125685028</v>
      </c>
      <c r="E144">
        <v>1562.5428788298</v>
      </c>
      <c r="F144">
        <v>1537.5967403574</v>
      </c>
      <c r="G144">
        <v>1545.6176044938</v>
      </c>
      <c r="H144">
        <v>1554.0243341042</v>
      </c>
      <c r="I144">
        <v>1561.5945201667</v>
      </c>
      <c r="J144">
        <v>1538.2623826642</v>
      </c>
      <c r="K144">
        <v>1546.3983810246</v>
      </c>
      <c r="L144">
        <v>1554.476384605</v>
      </c>
      <c r="M144">
        <v>1561.7207160387</v>
      </c>
    </row>
    <row r="145" spans="1:13">
      <c r="A145" t="s">
        <v>1396</v>
      </c>
      <c r="B145">
        <v>1539.516522001</v>
      </c>
      <c r="C145">
        <v>1547.4980518623</v>
      </c>
      <c r="D145">
        <v>1556.0133560364</v>
      </c>
      <c r="E145">
        <v>1562.5464554588</v>
      </c>
      <c r="F145">
        <v>1537.596932138</v>
      </c>
      <c r="G145">
        <v>1545.6183834402</v>
      </c>
      <c r="H145">
        <v>1554.0217797216</v>
      </c>
      <c r="I145">
        <v>1561.6046397548</v>
      </c>
      <c r="J145">
        <v>1538.2633442796</v>
      </c>
      <c r="K145">
        <v>1546.4003265564</v>
      </c>
      <c r="L145">
        <v>1554.4722567848</v>
      </c>
      <c r="M145">
        <v>1561.7217091465</v>
      </c>
    </row>
    <row r="146" spans="1:13">
      <c r="A146" t="s">
        <v>1397</v>
      </c>
      <c r="B146">
        <v>1539.5190289208</v>
      </c>
      <c r="C146">
        <v>1547.4976633456</v>
      </c>
      <c r="D146">
        <v>1556.0117790444</v>
      </c>
      <c r="E146">
        <v>1562.5518184914</v>
      </c>
      <c r="F146">
        <v>1537.5980865826</v>
      </c>
      <c r="G146">
        <v>1545.6193542745</v>
      </c>
      <c r="H146">
        <v>1554.0229589618</v>
      </c>
      <c r="I146">
        <v>1561.5986878386</v>
      </c>
      <c r="J146">
        <v>1538.2618049428</v>
      </c>
      <c r="K146">
        <v>1546.3983810246</v>
      </c>
      <c r="L146">
        <v>1554.4752065982</v>
      </c>
      <c r="M146">
        <v>1561.7230979477</v>
      </c>
    </row>
    <row r="147" spans="1:13">
      <c r="A147" t="s">
        <v>1398</v>
      </c>
      <c r="B147">
        <v>1539.5209571813</v>
      </c>
      <c r="C147">
        <v>1547.4984422837</v>
      </c>
      <c r="D147">
        <v>1556.009218124</v>
      </c>
      <c r="E147">
        <v>1562.5353295166</v>
      </c>
      <c r="F147">
        <v>1537.5986638055</v>
      </c>
      <c r="G147">
        <v>1545.6174107072</v>
      </c>
      <c r="H147">
        <v>1554.0225671619</v>
      </c>
      <c r="I147">
        <v>1561.5907500816</v>
      </c>
      <c r="J147">
        <v>1538.2639220021</v>
      </c>
      <c r="K147">
        <v>1546.4005205393</v>
      </c>
      <c r="L147">
        <v>1554.4744186991</v>
      </c>
      <c r="M147">
        <v>1561.7219069923</v>
      </c>
    </row>
    <row r="148" spans="1:13">
      <c r="A148" t="s">
        <v>1399</v>
      </c>
      <c r="B148">
        <v>1539.5194153265</v>
      </c>
      <c r="C148">
        <v>1547.4982480252</v>
      </c>
      <c r="D148">
        <v>1556.0131577088</v>
      </c>
      <c r="E148">
        <v>1562.553406826</v>
      </c>
      <c r="F148">
        <v>1537.5992410289</v>
      </c>
      <c r="G148">
        <v>1545.6197437485</v>
      </c>
      <c r="H148">
        <v>1554.0202086844</v>
      </c>
      <c r="I148">
        <v>1561.6020603916</v>
      </c>
      <c r="J148">
        <v>1538.2639220021</v>
      </c>
      <c r="K148">
        <v>1546.4005205393</v>
      </c>
      <c r="L148">
        <v>1554.4734367089</v>
      </c>
      <c r="M148">
        <v>1561.7201205626</v>
      </c>
    </row>
    <row r="149" spans="1:13">
      <c r="A149" t="s">
        <v>1400</v>
      </c>
      <c r="B149">
        <v>1539.5205726597</v>
      </c>
      <c r="C149">
        <v>1547.4974671828</v>
      </c>
      <c r="D149">
        <v>1556.0119773717</v>
      </c>
      <c r="E149">
        <v>1562.5454613019</v>
      </c>
      <c r="F149">
        <v>1537.5992410289</v>
      </c>
      <c r="G149">
        <v>1545.6178001803</v>
      </c>
      <c r="H149">
        <v>1554.0207983031</v>
      </c>
      <c r="I149">
        <v>1561.5913454591</v>
      </c>
      <c r="J149">
        <v>1538.2625746108</v>
      </c>
      <c r="K149">
        <v>1546.4009104071</v>
      </c>
      <c r="L149">
        <v>1554.4771725062</v>
      </c>
      <c r="M149">
        <v>1561.724684598</v>
      </c>
    </row>
    <row r="150" spans="1:13">
      <c r="A150" t="s">
        <v>1401</v>
      </c>
      <c r="B150">
        <v>1539.5196075869</v>
      </c>
      <c r="C150">
        <v>1547.4982480252</v>
      </c>
      <c r="D150">
        <v>1556.0123701754</v>
      </c>
      <c r="E150">
        <v>1562.5410905214</v>
      </c>
      <c r="F150">
        <v>1537.5982802436</v>
      </c>
      <c r="G150">
        <v>1545.618577227</v>
      </c>
      <c r="H150">
        <v>1554.0206024037</v>
      </c>
      <c r="I150">
        <v>1561.5986878386</v>
      </c>
      <c r="J150">
        <v>1538.2641139491</v>
      </c>
      <c r="K150">
        <v>1546.3989648738</v>
      </c>
      <c r="L150">
        <v>1554.4726507332</v>
      </c>
      <c r="M150">
        <v>1561.7244867514</v>
      </c>
    </row>
    <row r="151" spans="1:13">
      <c r="A151" t="s">
        <v>1402</v>
      </c>
      <c r="B151">
        <v>1539.5213435879</v>
      </c>
      <c r="C151">
        <v>1547.4998059033</v>
      </c>
      <c r="D151">
        <v>1556.0121737735</v>
      </c>
      <c r="E151">
        <v>1562.5504282158</v>
      </c>
      <c r="F151">
        <v>1537.596932138</v>
      </c>
      <c r="G151">
        <v>1545.6191604875</v>
      </c>
      <c r="H151">
        <v>1554.0223693415</v>
      </c>
      <c r="I151">
        <v>1561.5796396845</v>
      </c>
      <c r="J151">
        <v>1538.264307778</v>
      </c>
      <c r="K151">
        <v>1546.3995487235</v>
      </c>
      <c r="L151">
        <v>1554.4742226853</v>
      </c>
      <c r="M151">
        <v>1561.7225024698</v>
      </c>
    </row>
    <row r="152" spans="1:13">
      <c r="A152" t="s">
        <v>1403</v>
      </c>
      <c r="B152">
        <v>1539.5184502551</v>
      </c>
      <c r="C152">
        <v>1547.4964939877</v>
      </c>
      <c r="D152">
        <v>1556.0127649047</v>
      </c>
      <c r="E152">
        <v>1562.5393041588</v>
      </c>
      <c r="F152">
        <v>1537.5978948017</v>
      </c>
      <c r="G152">
        <v>1545.6172169207</v>
      </c>
      <c r="H152">
        <v>1554.0217797216</v>
      </c>
      <c r="I152">
        <v>1561.5953133608</v>
      </c>
      <c r="J152">
        <v>1538.262960386</v>
      </c>
      <c r="K152">
        <v>1546.4005205393</v>
      </c>
      <c r="L152">
        <v>1554.4748126486</v>
      </c>
      <c r="M152">
        <v>1561.7219069923</v>
      </c>
    </row>
    <row r="153" spans="1:13">
      <c r="A153" t="s">
        <v>1404</v>
      </c>
      <c r="B153">
        <v>1539.5199939929</v>
      </c>
      <c r="C153">
        <v>1547.4976633456</v>
      </c>
      <c r="D153">
        <v>1556.0131577088</v>
      </c>
      <c r="E153">
        <v>1562.5381119582</v>
      </c>
      <c r="F153">
        <v>1537.5986638055</v>
      </c>
      <c r="G153">
        <v>1545.6195480615</v>
      </c>
      <c r="H153">
        <v>1554.0219775419</v>
      </c>
      <c r="I153">
        <v>1561.6020603916</v>
      </c>
      <c r="J153">
        <v>1538.2652693958</v>
      </c>
      <c r="K153">
        <v>1546.3995487235</v>
      </c>
      <c r="L153">
        <v>1554.4750086625</v>
      </c>
      <c r="M153">
        <v>1561.7197248719</v>
      </c>
    </row>
    <row r="154" spans="1:13">
      <c r="A154" t="s">
        <v>1405</v>
      </c>
      <c r="B154">
        <v>1539.5176793299</v>
      </c>
      <c r="C154">
        <v>1547.4986365422</v>
      </c>
      <c r="D154">
        <v>1556.0143399732</v>
      </c>
      <c r="E154">
        <v>1562.5194389169</v>
      </c>
      <c r="F154">
        <v>1537.59750936</v>
      </c>
      <c r="G154">
        <v>1545.6189667006</v>
      </c>
      <c r="H154">
        <v>1554.0204045837</v>
      </c>
      <c r="I154">
        <v>1561.5889658913</v>
      </c>
      <c r="J154">
        <v>1538.2660409491</v>
      </c>
      <c r="K154">
        <v>1546.3983810246</v>
      </c>
      <c r="L154">
        <v>1554.4750086625</v>
      </c>
      <c r="M154">
        <v>1561.7161520266</v>
      </c>
    </row>
    <row r="155" spans="1:13">
      <c r="A155" t="s">
        <v>1406</v>
      </c>
      <c r="B155">
        <v>1539.5190289208</v>
      </c>
      <c r="C155">
        <v>1547.4964939877</v>
      </c>
      <c r="D155">
        <v>1556.0135524386</v>
      </c>
      <c r="E155">
        <v>1562.5482418378</v>
      </c>
      <c r="F155">
        <v>1537.5955859149</v>
      </c>
      <c r="G155">
        <v>1545.6164398754</v>
      </c>
      <c r="H155">
        <v>1554.0233526825</v>
      </c>
      <c r="I155">
        <v>1561.5810282331</v>
      </c>
      <c r="J155">
        <v>1538.2635381083</v>
      </c>
      <c r="K155">
        <v>1546.4001306718</v>
      </c>
      <c r="L155">
        <v>1554.4748126486</v>
      </c>
      <c r="M155">
        <v>1561.7193272417</v>
      </c>
    </row>
    <row r="156" spans="1:13">
      <c r="A156" t="s">
        <v>1407</v>
      </c>
      <c r="B156">
        <v>1539.5196075869</v>
      </c>
      <c r="C156">
        <v>1547.4978576039</v>
      </c>
      <c r="D156">
        <v>1556.011386241</v>
      </c>
      <c r="E156">
        <v>1562.5222193602</v>
      </c>
      <c r="F156">
        <v>1537.5973175794</v>
      </c>
      <c r="G156">
        <v>1545.6181877536</v>
      </c>
      <c r="H156">
        <v>1554.0221734417</v>
      </c>
      <c r="I156">
        <v>1561.5403579703</v>
      </c>
      <c r="J156">
        <v>1538.2639220021</v>
      </c>
      <c r="K156">
        <v>1546.3977971758</v>
      </c>
      <c r="L156">
        <v>1554.4771725062</v>
      </c>
      <c r="M156">
        <v>1561.7205181932</v>
      </c>
    </row>
    <row r="157" spans="1:13">
      <c r="A157" t="s">
        <v>1408</v>
      </c>
      <c r="B157">
        <v>1539.5196075869</v>
      </c>
      <c r="C157">
        <v>1547.4980518623</v>
      </c>
      <c r="D157">
        <v>1556.0119773717</v>
      </c>
      <c r="E157">
        <v>1562.536721707</v>
      </c>
      <c r="F157">
        <v>1537.5967403574</v>
      </c>
      <c r="G157">
        <v>1545.6199375356</v>
      </c>
      <c r="H157">
        <v>1554.0206024037</v>
      </c>
      <c r="I157">
        <v>1561.6004720511</v>
      </c>
      <c r="J157">
        <v>1538.2650774485</v>
      </c>
      <c r="K157">
        <v>1546.4014942583</v>
      </c>
      <c r="L157">
        <v>1554.476384605</v>
      </c>
      <c r="M157">
        <v>1561.7262731911</v>
      </c>
    </row>
    <row r="158" spans="1:13">
      <c r="A158" t="s">
        <v>1409</v>
      </c>
      <c r="B158">
        <v>1539.5209571813</v>
      </c>
      <c r="C158">
        <v>1547.4980518623</v>
      </c>
      <c r="D158">
        <v>1556.0127649047</v>
      </c>
      <c r="E158">
        <v>1562.5373158643</v>
      </c>
      <c r="F158">
        <v>1537.5992410289</v>
      </c>
      <c r="G158">
        <v>1545.6172169207</v>
      </c>
      <c r="H158">
        <v>1554.0207983031</v>
      </c>
      <c r="I158">
        <v>1561.5998766667</v>
      </c>
      <c r="J158">
        <v>1538.2644997251</v>
      </c>
      <c r="K158">
        <v>1546.399352839</v>
      </c>
      <c r="L158">
        <v>1554.4746166347</v>
      </c>
      <c r="M158">
        <v>1561.7244867514</v>
      </c>
    </row>
    <row r="159" spans="1:13">
      <c r="A159" t="s">
        <v>1410</v>
      </c>
      <c r="B159">
        <v>1539.5205726597</v>
      </c>
      <c r="C159">
        <v>1547.4998059033</v>
      </c>
      <c r="D159">
        <v>1556.0107951109</v>
      </c>
      <c r="E159">
        <v>1562.5393041588</v>
      </c>
      <c r="F159">
        <v>1537.59750936</v>
      </c>
      <c r="G159">
        <v>1545.616827448</v>
      </c>
      <c r="H159">
        <v>1554.0237464034</v>
      </c>
      <c r="I159">
        <v>1561.5730925949</v>
      </c>
      <c r="J159">
        <v>1538.2637300552</v>
      </c>
      <c r="K159">
        <v>1546.3991588564</v>
      </c>
      <c r="L159">
        <v>1554.4746166347</v>
      </c>
      <c r="M159">
        <v>1561.7191293965</v>
      </c>
    </row>
    <row r="160" spans="1:13">
      <c r="A160" t="s">
        <v>1411</v>
      </c>
      <c r="B160">
        <v>1539.5209571813</v>
      </c>
      <c r="C160">
        <v>1547.4986365422</v>
      </c>
      <c r="D160">
        <v>1556.0157186422</v>
      </c>
      <c r="E160">
        <v>1562.5625446669</v>
      </c>
      <c r="F160">
        <v>1537.5961631359</v>
      </c>
      <c r="G160">
        <v>1545.6183834402</v>
      </c>
      <c r="H160">
        <v>1554.0215838219</v>
      </c>
      <c r="I160">
        <v>1561.6064259203</v>
      </c>
      <c r="J160">
        <v>1538.2644997251</v>
      </c>
      <c r="K160">
        <v>1546.3989648738</v>
      </c>
      <c r="L160">
        <v>1554.4757946406</v>
      </c>
      <c r="M160">
        <v>1561.7232957939</v>
      </c>
    </row>
    <row r="161" spans="1:13">
      <c r="A161" t="s">
        <v>1412</v>
      </c>
      <c r="B161">
        <v>1539.5196075869</v>
      </c>
      <c r="C161">
        <v>1547.5005848435</v>
      </c>
      <c r="D161">
        <v>1556.0141435709</v>
      </c>
      <c r="E161">
        <v>1562.5474476753</v>
      </c>
      <c r="F161">
        <v>1537.5994328101</v>
      </c>
      <c r="G161">
        <v>1545.618577227</v>
      </c>
      <c r="H161">
        <v>1554.0219775419</v>
      </c>
      <c r="I161">
        <v>1561.5927340284</v>
      </c>
      <c r="J161">
        <v>1538.2648855013</v>
      </c>
      <c r="K161">
        <v>1546.4005205393</v>
      </c>
      <c r="L161">
        <v>1554.4767785555</v>
      </c>
      <c r="M161">
        <v>1561.7193272417</v>
      </c>
    </row>
    <row r="162" spans="1:13">
      <c r="A162" t="s">
        <v>1413</v>
      </c>
      <c r="B162">
        <v>1539.5205726597</v>
      </c>
      <c r="C162">
        <v>1547.4986365422</v>
      </c>
      <c r="D162">
        <v>1556.0117790444</v>
      </c>
      <c r="E162">
        <v>1562.5389061111</v>
      </c>
      <c r="F162">
        <v>1537.596932138</v>
      </c>
      <c r="G162">
        <v>1545.6187710138</v>
      </c>
      <c r="H162">
        <v>1554.0204045837</v>
      </c>
      <c r="I162">
        <v>1561.608409907</v>
      </c>
      <c r="J162">
        <v>1538.2646916722</v>
      </c>
      <c r="K162">
        <v>1546.4014942583</v>
      </c>
      <c r="L162">
        <v>1554.4740266715</v>
      </c>
      <c r="M162">
        <v>1561.7187317667</v>
      </c>
    </row>
    <row r="163" spans="1:13">
      <c r="A163" t="s">
        <v>1414</v>
      </c>
      <c r="B163">
        <v>1539.5196075869</v>
      </c>
      <c r="C163">
        <v>1547.4992212225</v>
      </c>
      <c r="D163">
        <v>1556.0137488408</v>
      </c>
      <c r="E163">
        <v>1562.5281783184</v>
      </c>
      <c r="F163">
        <v>1537.5986638055</v>
      </c>
      <c r="G163">
        <v>1545.6178001803</v>
      </c>
      <c r="H163">
        <v>1554.0217797216</v>
      </c>
      <c r="I163">
        <v>1561.6026557777</v>
      </c>
      <c r="J163">
        <v>1538.2656551724</v>
      </c>
      <c r="K163">
        <v>1546.3991588564</v>
      </c>
      <c r="L163">
        <v>1554.4736327225</v>
      </c>
      <c r="M163">
        <v>1561.7227003158</v>
      </c>
    </row>
    <row r="164" spans="1:13">
      <c r="A164" t="s">
        <v>1415</v>
      </c>
      <c r="B164">
        <v>1539.5196075869</v>
      </c>
      <c r="C164">
        <v>1547.4976633456</v>
      </c>
      <c r="D164">
        <v>1556.0111879139</v>
      </c>
      <c r="E164">
        <v>1562.5476457304</v>
      </c>
      <c r="F164">
        <v>1537.600010034</v>
      </c>
      <c r="G164">
        <v>1545.618577227</v>
      </c>
      <c r="H164">
        <v>1554.0219775419</v>
      </c>
      <c r="I164">
        <v>1561.5935291601</v>
      </c>
      <c r="J164">
        <v>1538.2648855013</v>
      </c>
      <c r="K164">
        <v>1546.3981851404</v>
      </c>
      <c r="L164">
        <v>1554.4736327225</v>
      </c>
      <c r="M164">
        <v>1561.7227003158</v>
      </c>
    </row>
    <row r="165" spans="1:13">
      <c r="A165" t="s">
        <v>1416</v>
      </c>
      <c r="B165">
        <v>1539.5209571813</v>
      </c>
      <c r="C165">
        <v>1547.4964939877</v>
      </c>
      <c r="D165">
        <v>1556.0137488408</v>
      </c>
      <c r="E165">
        <v>1562.5456593565</v>
      </c>
      <c r="F165">
        <v>1537.5986638055</v>
      </c>
      <c r="G165">
        <v>1545.6189667006</v>
      </c>
      <c r="H165">
        <v>1554.0221734417</v>
      </c>
      <c r="I165">
        <v>1561.5921405893</v>
      </c>
      <c r="J165">
        <v>1538.2633442796</v>
      </c>
      <c r="K165">
        <v>1546.4003265564</v>
      </c>
      <c r="L165">
        <v>1554.476384605</v>
      </c>
      <c r="M165">
        <v>1561.7230979477</v>
      </c>
    </row>
    <row r="166" spans="1:13">
      <c r="A166" t="s">
        <v>1417</v>
      </c>
      <c r="B166">
        <v>1539.5213435879</v>
      </c>
      <c r="C166">
        <v>1547.4992212225</v>
      </c>
      <c r="D166">
        <v>1556.0139471686</v>
      </c>
      <c r="E166">
        <v>1562.5432768794</v>
      </c>
      <c r="F166">
        <v>1537.596932138</v>
      </c>
      <c r="G166">
        <v>1545.6187710138</v>
      </c>
      <c r="H166">
        <v>1554.0217797216</v>
      </c>
      <c r="I166">
        <v>1561.6052351428</v>
      </c>
      <c r="J166">
        <v>1538.265463225</v>
      </c>
      <c r="K166">
        <v>1546.3983810246</v>
      </c>
      <c r="L166">
        <v>1554.4736327225</v>
      </c>
      <c r="M166">
        <v>1561.720915824</v>
      </c>
    </row>
    <row r="167" spans="1:13">
      <c r="A167" t="s">
        <v>1418</v>
      </c>
      <c r="B167">
        <v>1539.5213435879</v>
      </c>
      <c r="C167">
        <v>1547.4994154812</v>
      </c>
      <c r="D167">
        <v>1556.0107951109</v>
      </c>
      <c r="E167">
        <v>1562.5377139111</v>
      </c>
      <c r="F167">
        <v>1537.5994328101</v>
      </c>
      <c r="G167">
        <v>1545.6179939669</v>
      </c>
      <c r="H167">
        <v>1554.0207983031</v>
      </c>
      <c r="I167">
        <v>1561.5961084951</v>
      </c>
      <c r="J167">
        <v>1538.2637300552</v>
      </c>
      <c r="K167">
        <v>1546.3989648738</v>
      </c>
      <c r="L167">
        <v>1554.4755986264</v>
      </c>
      <c r="M167">
        <v>1561.7199227172</v>
      </c>
    </row>
    <row r="168" spans="1:13">
      <c r="A168" t="s">
        <v>1419</v>
      </c>
      <c r="B168">
        <v>1539.5203785141</v>
      </c>
      <c r="C168">
        <v>1547.4986365422</v>
      </c>
      <c r="D168">
        <v>1556.0123701754</v>
      </c>
      <c r="E168">
        <v>1562.5448651966</v>
      </c>
      <c r="F168">
        <v>1537.5980865826</v>
      </c>
      <c r="G168">
        <v>1545.618577227</v>
      </c>
      <c r="H168">
        <v>1554.0237464034</v>
      </c>
      <c r="I168">
        <v>1561.5844026491</v>
      </c>
      <c r="J168">
        <v>1538.264307778</v>
      </c>
      <c r="K168">
        <v>1546.3997427062</v>
      </c>
      <c r="L168">
        <v>1554.4767785555</v>
      </c>
      <c r="M168">
        <v>1561.720915824</v>
      </c>
    </row>
    <row r="169" spans="1:13">
      <c r="A169" t="s">
        <v>1420</v>
      </c>
      <c r="B169">
        <v>1539.5188366605</v>
      </c>
      <c r="C169">
        <v>1547.4984422837</v>
      </c>
      <c r="D169">
        <v>1556.0131577088</v>
      </c>
      <c r="E169">
        <v>1562.5532087694</v>
      </c>
      <c r="F169">
        <v>1537.5994328101</v>
      </c>
      <c r="G169">
        <v>1545.618577227</v>
      </c>
      <c r="H169">
        <v>1554.0204045837</v>
      </c>
      <c r="I169">
        <v>1561.5724972314</v>
      </c>
      <c r="J169">
        <v>1538.2648855013</v>
      </c>
      <c r="K169">
        <v>1546.3991588564</v>
      </c>
      <c r="L169">
        <v>1554.4761885907</v>
      </c>
      <c r="M169">
        <v>1561.7197248719</v>
      </c>
    </row>
    <row r="170" spans="1:13">
      <c r="A170" t="s">
        <v>1421</v>
      </c>
      <c r="B170">
        <v>1539.5207649205</v>
      </c>
      <c r="C170">
        <v>1547.4998059033</v>
      </c>
      <c r="D170">
        <v>1556.0109915124</v>
      </c>
      <c r="E170">
        <v>1562.553804881</v>
      </c>
      <c r="F170">
        <v>1537.5988555865</v>
      </c>
      <c r="G170">
        <v>1545.6195480615</v>
      </c>
      <c r="H170">
        <v>1554.0215838219</v>
      </c>
      <c r="I170">
        <v>1561.5772601524</v>
      </c>
      <c r="J170">
        <v>1538.2637300552</v>
      </c>
      <c r="K170">
        <v>1546.3997427062</v>
      </c>
      <c r="L170">
        <v>1554.4732387736</v>
      </c>
      <c r="M170">
        <v>1561.7217091465</v>
      </c>
    </row>
    <row r="171" spans="1:13">
      <c r="A171" t="s">
        <v>1422</v>
      </c>
      <c r="B171">
        <v>1539.5207649205</v>
      </c>
      <c r="C171">
        <v>1547.4982480252</v>
      </c>
      <c r="D171">
        <v>1556.0155222395</v>
      </c>
      <c r="E171">
        <v>1562.5414885701</v>
      </c>
      <c r="F171">
        <v>1537.5988555865</v>
      </c>
      <c r="G171">
        <v>1545.6189667006</v>
      </c>
      <c r="H171">
        <v>1554.0196190661</v>
      </c>
      <c r="I171">
        <v>1561.5881707643</v>
      </c>
      <c r="J171">
        <v>1538.2648855013</v>
      </c>
      <c r="K171">
        <v>1546.3997427062</v>
      </c>
      <c r="L171">
        <v>1554.4761885907</v>
      </c>
      <c r="M171">
        <v>1561.7149610817</v>
      </c>
    </row>
    <row r="172" spans="1:13">
      <c r="A172" t="s">
        <v>1423</v>
      </c>
      <c r="B172">
        <v>1539.5209571813</v>
      </c>
      <c r="C172">
        <v>1547.5005848435</v>
      </c>
      <c r="D172">
        <v>1556.0121737735</v>
      </c>
      <c r="E172">
        <v>1562.5319529313</v>
      </c>
      <c r="F172">
        <v>1537.5988555865</v>
      </c>
      <c r="G172">
        <v>1545.6154671449</v>
      </c>
      <c r="H172">
        <v>1554.0200127851</v>
      </c>
      <c r="I172">
        <v>1561.601465006</v>
      </c>
      <c r="J172">
        <v>1538.2635381083</v>
      </c>
      <c r="K172">
        <v>1546.4011043902</v>
      </c>
      <c r="L172">
        <v>1554.4752065982</v>
      </c>
      <c r="M172">
        <v>1561.7221048382</v>
      </c>
    </row>
    <row r="173" spans="1:13">
      <c r="A173" t="s">
        <v>1424</v>
      </c>
      <c r="B173">
        <v>1539.5205726597</v>
      </c>
      <c r="C173">
        <v>1547.4976633456</v>
      </c>
      <c r="D173">
        <v>1556.0123701754</v>
      </c>
      <c r="E173">
        <v>1562.5410905214</v>
      </c>
      <c r="F173">
        <v>1537.5986638055</v>
      </c>
      <c r="G173">
        <v>1545.6170212344</v>
      </c>
      <c r="H173">
        <v>1554.0221734417</v>
      </c>
      <c r="I173">
        <v>1561.6070193703</v>
      </c>
      <c r="J173">
        <v>1538.2644997251</v>
      </c>
      <c r="K173">
        <v>1546.399352839</v>
      </c>
      <c r="L173">
        <v>1554.4757946406</v>
      </c>
      <c r="M173">
        <v>1561.7225024698</v>
      </c>
    </row>
    <row r="174" spans="1:13">
      <c r="A174" t="s">
        <v>1425</v>
      </c>
      <c r="B174">
        <v>1539.5184502551</v>
      </c>
      <c r="C174">
        <v>1547.4992212225</v>
      </c>
      <c r="D174">
        <v>1556.0129613068</v>
      </c>
      <c r="E174">
        <v>1562.5494340538</v>
      </c>
      <c r="F174">
        <v>1537.5988555865</v>
      </c>
      <c r="G174">
        <v>1545.6183834402</v>
      </c>
      <c r="H174">
        <v>1554.0227630619</v>
      </c>
      <c r="I174">
        <v>1561.5961084951</v>
      </c>
      <c r="J174">
        <v>1538.2646916722</v>
      </c>
      <c r="K174">
        <v>1546.4012983733</v>
      </c>
      <c r="L174">
        <v>1554.4771725062</v>
      </c>
      <c r="M174">
        <v>1561.7205181932</v>
      </c>
    </row>
    <row r="175" spans="1:13">
      <c r="A175" t="s">
        <v>1426</v>
      </c>
      <c r="B175">
        <v>1539.5188366605</v>
      </c>
      <c r="C175">
        <v>1547.4980518623</v>
      </c>
      <c r="D175">
        <v>1556.0141435709</v>
      </c>
      <c r="E175">
        <v>1562.5454613019</v>
      </c>
      <c r="F175">
        <v>1537.5988555865</v>
      </c>
      <c r="G175">
        <v>1545.6183834402</v>
      </c>
      <c r="H175">
        <v>1554.0207983031</v>
      </c>
      <c r="I175">
        <v>1561.5895612674</v>
      </c>
      <c r="J175">
        <v>1538.2608414475</v>
      </c>
      <c r="K175">
        <v>1546.399352839</v>
      </c>
      <c r="L175">
        <v>1554.4738287361</v>
      </c>
      <c r="M175">
        <v>1561.7223046238</v>
      </c>
    </row>
    <row r="176" spans="1:13">
      <c r="A176" t="s">
        <v>1427</v>
      </c>
      <c r="B176">
        <v>1539.5184502551</v>
      </c>
      <c r="C176">
        <v>1547.4998059033</v>
      </c>
      <c r="D176">
        <v>1556.0159169705</v>
      </c>
      <c r="E176">
        <v>1562.5406944145</v>
      </c>
      <c r="F176">
        <v>1537.5980865826</v>
      </c>
      <c r="G176">
        <v>1545.616827448</v>
      </c>
      <c r="H176">
        <v>1554.0213879223</v>
      </c>
      <c r="I176">
        <v>1561.6032511642</v>
      </c>
      <c r="J176">
        <v>1538.262960386</v>
      </c>
      <c r="K176">
        <v>1546.3989648738</v>
      </c>
      <c r="L176">
        <v>1554.476384605</v>
      </c>
      <c r="M176">
        <v>1561.720915824</v>
      </c>
    </row>
    <row r="177" spans="1:13">
      <c r="A177" t="s">
        <v>1428</v>
      </c>
      <c r="B177">
        <v>1539.5213435879</v>
      </c>
      <c r="C177">
        <v>1547.4970786664</v>
      </c>
      <c r="D177">
        <v>1556.0131577088</v>
      </c>
      <c r="E177">
        <v>1562.533343174</v>
      </c>
      <c r="F177">
        <v>1537.5998182527</v>
      </c>
      <c r="G177">
        <v>1545.6183834402</v>
      </c>
      <c r="H177">
        <v>1554.0229589618</v>
      </c>
      <c r="I177">
        <v>1561.5887661398</v>
      </c>
      <c r="J177">
        <v>1538.2627665575</v>
      </c>
      <c r="K177">
        <v>1546.3979911581</v>
      </c>
      <c r="L177">
        <v>1554.4757946406</v>
      </c>
      <c r="M177">
        <v>1561.7203203477</v>
      </c>
    </row>
    <row r="178" spans="1:13">
      <c r="A178" t="s">
        <v>1429</v>
      </c>
      <c r="B178">
        <v>1539.5194153265</v>
      </c>
      <c r="C178">
        <v>1547.4972729246</v>
      </c>
      <c r="D178">
        <v>1556.009809253</v>
      </c>
      <c r="E178">
        <v>1562.532747078</v>
      </c>
      <c r="F178">
        <v>1537.5967403574</v>
      </c>
      <c r="G178">
        <v>1545.6176044938</v>
      </c>
      <c r="H178">
        <v>1554.0209942026</v>
      </c>
      <c r="I178">
        <v>1561.5758716105</v>
      </c>
      <c r="J178">
        <v>1538.2625746108</v>
      </c>
      <c r="K178">
        <v>1546.3983810246</v>
      </c>
      <c r="L178">
        <v>1554.4744186991</v>
      </c>
      <c r="M178">
        <v>1561.7189315514</v>
      </c>
    </row>
    <row r="179" spans="1:13">
      <c r="A179" t="s">
        <v>1430</v>
      </c>
      <c r="B179">
        <v>1539.5194153265</v>
      </c>
      <c r="C179">
        <v>1547.4974671828</v>
      </c>
      <c r="D179">
        <v>1556.0131577088</v>
      </c>
      <c r="E179">
        <v>1562.5426807759</v>
      </c>
      <c r="F179">
        <v>1537.5973175794</v>
      </c>
      <c r="G179">
        <v>1545.6170212344</v>
      </c>
      <c r="H179">
        <v>1554.0200127851</v>
      </c>
      <c r="I179">
        <v>1561.5921405893</v>
      </c>
      <c r="J179">
        <v>1538.2612272219</v>
      </c>
      <c r="K179">
        <v>1546.3997427062</v>
      </c>
      <c r="L179">
        <v>1554.4744186991</v>
      </c>
      <c r="M179">
        <v>1561.7199227172</v>
      </c>
    </row>
    <row r="180" spans="1:13">
      <c r="A180" t="s">
        <v>1431</v>
      </c>
      <c r="B180">
        <v>1539.5203785141</v>
      </c>
      <c r="C180">
        <v>1547.4984422837</v>
      </c>
      <c r="D180">
        <v>1556.0133560364</v>
      </c>
      <c r="E180">
        <v>1562.5339392704</v>
      </c>
      <c r="F180">
        <v>1537.5980865826</v>
      </c>
      <c r="G180">
        <v>1545.6195480615</v>
      </c>
      <c r="H180">
        <v>1554.0223693415</v>
      </c>
      <c r="I180">
        <v>1561.5941245397</v>
      </c>
      <c r="J180">
        <v>1538.2631523328</v>
      </c>
      <c r="K180">
        <v>1546.4009104071</v>
      </c>
      <c r="L180">
        <v>1554.4738287361</v>
      </c>
      <c r="M180">
        <v>1561.7193272417</v>
      </c>
    </row>
    <row r="181" spans="1:13">
      <c r="A181" t="s">
        <v>1432</v>
      </c>
      <c r="B181">
        <v>1539.5209571813</v>
      </c>
      <c r="C181">
        <v>1547.4984422837</v>
      </c>
      <c r="D181">
        <v>1556.0139471686</v>
      </c>
      <c r="E181">
        <v>1562.5357275624</v>
      </c>
      <c r="F181">
        <v>1537.600010034</v>
      </c>
      <c r="G181">
        <v>1545.6181877536</v>
      </c>
      <c r="H181">
        <v>1554.0225671619</v>
      </c>
      <c r="I181">
        <v>1561.5941245397</v>
      </c>
      <c r="J181">
        <v>1538.264307778</v>
      </c>
      <c r="K181">
        <v>1546.3981851404</v>
      </c>
      <c r="L181">
        <v>1554.4750086625</v>
      </c>
      <c r="M181">
        <v>1561.7199227172</v>
      </c>
    </row>
    <row r="182" spans="1:13">
      <c r="A182" t="s">
        <v>1433</v>
      </c>
      <c r="B182">
        <v>1539.5215358488</v>
      </c>
      <c r="C182">
        <v>1547.4992212225</v>
      </c>
      <c r="D182">
        <v>1556.0125685028</v>
      </c>
      <c r="E182">
        <v>1562.5440710376</v>
      </c>
      <c r="F182">
        <v>1537.5980865826</v>
      </c>
      <c r="G182">
        <v>1545.6156609309</v>
      </c>
      <c r="H182">
        <v>1554.0196190661</v>
      </c>
      <c r="I182">
        <v>1561.5921405893</v>
      </c>
      <c r="J182">
        <v>1538.2631523328</v>
      </c>
      <c r="K182">
        <v>1546.3997427062</v>
      </c>
      <c r="L182">
        <v>1554.4755986264</v>
      </c>
      <c r="M182">
        <v>1561.7195250869</v>
      </c>
    </row>
    <row r="183" spans="1:13">
      <c r="A183" t="s">
        <v>1434</v>
      </c>
      <c r="B183">
        <v>1539.5184502551</v>
      </c>
      <c r="C183">
        <v>1547.4992212225</v>
      </c>
      <c r="D183">
        <v>1556.0127649047</v>
      </c>
      <c r="E183">
        <v>1562.5448651966</v>
      </c>
      <c r="F183">
        <v>1537.596932138</v>
      </c>
      <c r="G183">
        <v>1545.6187710138</v>
      </c>
      <c r="H183">
        <v>1554.0202086844</v>
      </c>
      <c r="I183">
        <v>1561.5947199197</v>
      </c>
      <c r="J183">
        <v>1538.2641139491</v>
      </c>
      <c r="K183">
        <v>1546.4022720932</v>
      </c>
      <c r="L183">
        <v>1554.4738287361</v>
      </c>
      <c r="M183">
        <v>1561.7217091465</v>
      </c>
    </row>
    <row r="184" spans="1:13">
      <c r="A184" t="s">
        <v>1435</v>
      </c>
      <c r="B184">
        <v>1539.5226931853</v>
      </c>
      <c r="C184">
        <v>1547.4982480252</v>
      </c>
      <c r="D184">
        <v>1556.0145383012</v>
      </c>
      <c r="E184">
        <v>1562.526788085</v>
      </c>
      <c r="F184">
        <v>1537.5980865826</v>
      </c>
      <c r="G184">
        <v>1545.6187710138</v>
      </c>
      <c r="H184">
        <v>1554.0225671619</v>
      </c>
      <c r="I184">
        <v>1561.6020603916</v>
      </c>
      <c r="J184">
        <v>1538.265463225</v>
      </c>
      <c r="K184">
        <v>1546.3995487235</v>
      </c>
      <c r="L184">
        <v>1554.4750086625</v>
      </c>
      <c r="M184">
        <v>1561.7205181932</v>
      </c>
    </row>
    <row r="185" spans="1:13">
      <c r="A185" t="s">
        <v>1436</v>
      </c>
      <c r="B185">
        <v>1539.5203785141</v>
      </c>
      <c r="C185">
        <v>1547.4982480252</v>
      </c>
      <c r="D185">
        <v>1556.0078394666</v>
      </c>
      <c r="E185">
        <v>1562.5361256085</v>
      </c>
      <c r="F185">
        <v>1537.5982802436</v>
      </c>
      <c r="G185">
        <v>1545.6179939669</v>
      </c>
      <c r="H185">
        <v>1554.0227630619</v>
      </c>
      <c r="I185">
        <v>1561.6018625761</v>
      </c>
      <c r="J185">
        <v>1538.2621888358</v>
      </c>
      <c r="K185">
        <v>1546.3997427062</v>
      </c>
      <c r="L185">
        <v>1554.4754026123</v>
      </c>
      <c r="M185">
        <v>1561.7195250869</v>
      </c>
    </row>
    <row r="186" spans="1:13">
      <c r="A186" t="s">
        <v>1437</v>
      </c>
      <c r="B186">
        <v>1539.5194153265</v>
      </c>
      <c r="C186">
        <v>1547.4978576039</v>
      </c>
      <c r="D186">
        <v>1556.0125685028</v>
      </c>
      <c r="E186">
        <v>1562.5583737904</v>
      </c>
      <c r="F186">
        <v>1537.5986638055</v>
      </c>
      <c r="G186">
        <v>1545.618577227</v>
      </c>
      <c r="H186">
        <v>1554.0225671619</v>
      </c>
      <c r="I186">
        <v>1561.601465006</v>
      </c>
      <c r="J186">
        <v>1538.264307778</v>
      </c>
      <c r="K186">
        <v>1546.3968234616</v>
      </c>
      <c r="L186">
        <v>1554.4750086625</v>
      </c>
      <c r="M186">
        <v>1561.7187317667</v>
      </c>
    </row>
    <row r="187" spans="1:13">
      <c r="A187" t="s">
        <v>1438</v>
      </c>
      <c r="B187">
        <v>1539.5203785141</v>
      </c>
      <c r="C187">
        <v>1547.4974671828</v>
      </c>
      <c r="D187">
        <v>1556.0135524386</v>
      </c>
      <c r="E187">
        <v>1562.5410905214</v>
      </c>
      <c r="F187">
        <v>1537.5986638055</v>
      </c>
      <c r="G187">
        <v>1545.6181877536</v>
      </c>
      <c r="H187">
        <v>1554.0231567824</v>
      </c>
      <c r="I187">
        <v>1561.5959087418</v>
      </c>
      <c r="J187">
        <v>1538.2633442796</v>
      </c>
      <c r="K187">
        <v>1546.4001306718</v>
      </c>
      <c r="L187">
        <v>1554.4752065982</v>
      </c>
      <c r="M187">
        <v>1561.7191293965</v>
      </c>
    </row>
    <row r="188" spans="1:13">
      <c r="A188" t="s">
        <v>1439</v>
      </c>
      <c r="B188">
        <v>1539.5203785141</v>
      </c>
      <c r="C188">
        <v>1547.4978576039</v>
      </c>
      <c r="D188">
        <v>1556.0159169705</v>
      </c>
      <c r="E188">
        <v>1562.5565854466</v>
      </c>
      <c r="F188">
        <v>1537.5973175794</v>
      </c>
      <c r="G188">
        <v>1545.6205207972</v>
      </c>
      <c r="H188">
        <v>1554.0217797216</v>
      </c>
      <c r="I188">
        <v>1561.6020603916</v>
      </c>
      <c r="J188">
        <v>1538.2644997251</v>
      </c>
      <c r="K188">
        <v>1546.399936689</v>
      </c>
      <c r="L188">
        <v>1554.4722567848</v>
      </c>
      <c r="M188">
        <v>1561.7215113007</v>
      </c>
    </row>
    <row r="189" spans="1:13">
      <c r="A189" t="s">
        <v>1440</v>
      </c>
      <c r="B189">
        <v>1539.5209571813</v>
      </c>
      <c r="C189">
        <v>1547.4970786664</v>
      </c>
      <c r="D189">
        <v>1556.0145383012</v>
      </c>
      <c r="E189">
        <v>1562.5349334127</v>
      </c>
      <c r="F189">
        <v>1537.5980865826</v>
      </c>
      <c r="G189">
        <v>1545.6181877536</v>
      </c>
      <c r="H189">
        <v>1554.0223693415</v>
      </c>
      <c r="I189">
        <v>1561.6004720511</v>
      </c>
      <c r="J189">
        <v>1538.2637300552</v>
      </c>
      <c r="K189">
        <v>1546.4007145223</v>
      </c>
      <c r="L189">
        <v>1554.4732387736</v>
      </c>
      <c r="M189">
        <v>1561.7199227172</v>
      </c>
    </row>
    <row r="190" spans="1:13">
      <c r="A190" t="s">
        <v>1441</v>
      </c>
      <c r="B190">
        <v>1539.5199939929</v>
      </c>
      <c r="C190">
        <v>1547.4982480252</v>
      </c>
      <c r="D190">
        <v>1556.0123701754</v>
      </c>
      <c r="E190">
        <v>1562.5426807759</v>
      </c>
      <c r="F190">
        <v>1537.59750936</v>
      </c>
      <c r="G190">
        <v>1545.6179939669</v>
      </c>
      <c r="H190">
        <v>1554.0223693415</v>
      </c>
      <c r="I190">
        <v>1561.5699179744</v>
      </c>
      <c r="J190">
        <v>1538.2660409491</v>
      </c>
      <c r="K190">
        <v>1546.3987689895</v>
      </c>
      <c r="L190">
        <v>1554.4720607716</v>
      </c>
      <c r="M190">
        <v>1561.7221048382</v>
      </c>
    </row>
    <row r="191" spans="1:13">
      <c r="A191" t="s">
        <v>1442</v>
      </c>
      <c r="B191">
        <v>1539.5196075869</v>
      </c>
      <c r="C191">
        <v>1547.4982480252</v>
      </c>
      <c r="D191">
        <v>1556.0104003825</v>
      </c>
      <c r="E191">
        <v>1562.5462554623</v>
      </c>
      <c r="F191">
        <v>1537.5980865826</v>
      </c>
      <c r="G191">
        <v>1545.6178001803</v>
      </c>
      <c r="H191">
        <v>1554.0213879223</v>
      </c>
      <c r="I191">
        <v>1561.5915452112</v>
      </c>
      <c r="J191">
        <v>1538.2656551724</v>
      </c>
      <c r="K191">
        <v>1546.3991588564</v>
      </c>
      <c r="L191">
        <v>1554.47697457</v>
      </c>
      <c r="M191">
        <v>1561.7215113007</v>
      </c>
    </row>
    <row r="192" spans="1:13">
      <c r="A192" t="s">
        <v>1443</v>
      </c>
      <c r="B192">
        <v>1539.5190289208</v>
      </c>
      <c r="C192">
        <v>1547.4984422837</v>
      </c>
      <c r="D192">
        <v>1556.0133560364</v>
      </c>
      <c r="E192">
        <v>1562.5510243253</v>
      </c>
      <c r="F192">
        <v>1537.5988555865</v>
      </c>
      <c r="G192">
        <v>1545.6172169207</v>
      </c>
      <c r="H192">
        <v>1554.0219775419</v>
      </c>
      <c r="I192">
        <v>1561.595513114</v>
      </c>
      <c r="J192">
        <v>1538.2660409491</v>
      </c>
      <c r="K192">
        <v>1546.399936689</v>
      </c>
      <c r="L192">
        <v>1554.4738287361</v>
      </c>
      <c r="M192">
        <v>1561.7193272417</v>
      </c>
    </row>
    <row r="193" spans="1:13">
      <c r="A193" t="s">
        <v>1444</v>
      </c>
      <c r="B193">
        <v>1539.5199939929</v>
      </c>
      <c r="C193">
        <v>1547.4974671828</v>
      </c>
      <c r="D193">
        <v>1556.0115826427</v>
      </c>
      <c r="E193">
        <v>1562.564731085</v>
      </c>
      <c r="F193">
        <v>1537.59750936</v>
      </c>
      <c r="G193">
        <v>1545.6176044938</v>
      </c>
      <c r="H193">
        <v>1554.0227630619</v>
      </c>
      <c r="I193">
        <v>1561.5984880846</v>
      </c>
      <c r="J193">
        <v>1538.2648855013</v>
      </c>
      <c r="K193">
        <v>1546.4003265564</v>
      </c>
      <c r="L193">
        <v>1554.4744186991</v>
      </c>
      <c r="M193">
        <v>1561.7234955798</v>
      </c>
    </row>
    <row r="194" spans="1:13">
      <c r="A194" t="s">
        <v>1445</v>
      </c>
      <c r="B194">
        <v>1539.5205726597</v>
      </c>
      <c r="C194">
        <v>1547.4986365422</v>
      </c>
      <c r="D194">
        <v>1556.0167045075</v>
      </c>
      <c r="E194">
        <v>1562.5188428316</v>
      </c>
      <c r="F194">
        <v>1537.5988555865</v>
      </c>
      <c r="G194">
        <v>1545.6181877536</v>
      </c>
      <c r="H194">
        <v>1554.0227630619</v>
      </c>
      <c r="I194">
        <v>1561.5933294074</v>
      </c>
      <c r="J194">
        <v>1538.2673883465</v>
      </c>
      <c r="K194">
        <v>1546.4011043902</v>
      </c>
      <c r="L194">
        <v>1554.4746166347</v>
      </c>
      <c r="M194">
        <v>1561.7185339216</v>
      </c>
    </row>
    <row r="195" spans="1:13">
      <c r="A195" t="s">
        <v>1446</v>
      </c>
      <c r="B195">
        <v>1539.5199939929</v>
      </c>
      <c r="C195">
        <v>1547.4982480252</v>
      </c>
      <c r="D195">
        <v>1556.0125685028</v>
      </c>
      <c r="E195">
        <v>1562.5502282183</v>
      </c>
      <c r="F195">
        <v>1537.5986638055</v>
      </c>
      <c r="G195">
        <v>1545.6181877536</v>
      </c>
      <c r="H195">
        <v>1554.0223693415</v>
      </c>
      <c r="I195">
        <v>1561.5915452112</v>
      </c>
      <c r="J195">
        <v>1538.2650774485</v>
      </c>
      <c r="K195">
        <v>1546.4018822247</v>
      </c>
      <c r="L195">
        <v>1554.4755986264</v>
      </c>
      <c r="M195">
        <v>1561.7213115153</v>
      </c>
    </row>
    <row r="196" spans="1:13">
      <c r="A196" t="s">
        <v>1447</v>
      </c>
      <c r="B196">
        <v>1539.5196075869</v>
      </c>
      <c r="C196">
        <v>1547.4994154812</v>
      </c>
      <c r="D196">
        <v>1556.0157186422</v>
      </c>
      <c r="E196">
        <v>1562.5375158586</v>
      </c>
      <c r="F196">
        <v>1537.5990492478</v>
      </c>
      <c r="G196">
        <v>1545.6189667006</v>
      </c>
      <c r="H196">
        <v>1554.0200127851</v>
      </c>
      <c r="I196">
        <v>1561.5679340855</v>
      </c>
      <c r="J196">
        <v>1538.2641139491</v>
      </c>
      <c r="K196">
        <v>1546.4011043902</v>
      </c>
      <c r="L196">
        <v>1554.4732387736</v>
      </c>
      <c r="M196">
        <v>1561.7234955798</v>
      </c>
    </row>
    <row r="197" spans="1:13">
      <c r="A197" t="s">
        <v>1448</v>
      </c>
      <c r="B197">
        <v>1539.5199939929</v>
      </c>
      <c r="C197">
        <v>1547.4984422837</v>
      </c>
      <c r="D197">
        <v>1556.0115826427</v>
      </c>
      <c r="E197">
        <v>1562.5291724534</v>
      </c>
      <c r="F197">
        <v>1537.5986638055</v>
      </c>
      <c r="G197">
        <v>1545.6212978467</v>
      </c>
      <c r="H197">
        <v>1554.0204045837</v>
      </c>
      <c r="I197">
        <v>1561.5738857672</v>
      </c>
      <c r="J197">
        <v>1538.2637300552</v>
      </c>
      <c r="K197">
        <v>1546.3995487235</v>
      </c>
      <c r="L197">
        <v>1554.4742226853</v>
      </c>
      <c r="M197">
        <v>1561.7187317667</v>
      </c>
    </row>
    <row r="198" spans="1:13">
      <c r="A198" t="s">
        <v>1449</v>
      </c>
      <c r="B198">
        <v>1539.5203785141</v>
      </c>
      <c r="C198">
        <v>1547.4982480252</v>
      </c>
      <c r="D198">
        <v>1556.0096128518</v>
      </c>
      <c r="E198">
        <v>1562.5001702509</v>
      </c>
      <c r="F198">
        <v>1537.5967403574</v>
      </c>
      <c r="G198">
        <v>1545.6174107072</v>
      </c>
      <c r="H198">
        <v>1554.0198149653</v>
      </c>
      <c r="I198">
        <v>1561.5899568921</v>
      </c>
      <c r="J198">
        <v>1538.2618049428</v>
      </c>
      <c r="K198">
        <v>1546.3991588564</v>
      </c>
      <c r="L198">
        <v>1554.4755986264</v>
      </c>
      <c r="M198">
        <v>1561.7199227172</v>
      </c>
    </row>
    <row r="199" spans="1:13">
      <c r="A199" t="s">
        <v>1450</v>
      </c>
      <c r="B199">
        <v>1539.5199939929</v>
      </c>
      <c r="C199">
        <v>1547.4996116445</v>
      </c>
      <c r="D199">
        <v>1556.0159169705</v>
      </c>
      <c r="E199">
        <v>1562.5301665896</v>
      </c>
      <c r="F199">
        <v>1537.5967403574</v>
      </c>
      <c r="G199">
        <v>1545.6183834402</v>
      </c>
      <c r="H199">
        <v>1554.0202086844</v>
      </c>
      <c r="I199">
        <v>1561.6038465512</v>
      </c>
      <c r="J199">
        <v>1538.2656551724</v>
      </c>
      <c r="K199">
        <v>1546.3977971758</v>
      </c>
      <c r="L199">
        <v>1554.4759925765</v>
      </c>
      <c r="M199">
        <v>1561.7229001016</v>
      </c>
    </row>
    <row r="200" spans="1:13">
      <c r="A200" t="s">
        <v>1451</v>
      </c>
      <c r="B200">
        <v>1539.5209571813</v>
      </c>
      <c r="C200">
        <v>1547.4992212225</v>
      </c>
      <c r="D200">
        <v>1556.0058696852</v>
      </c>
      <c r="E200">
        <v>1562.5377139111</v>
      </c>
      <c r="F200">
        <v>1537.5988555865</v>
      </c>
      <c r="G200">
        <v>1545.6181877536</v>
      </c>
      <c r="H200">
        <v>1554.0231567824</v>
      </c>
      <c r="I200">
        <v>1561.5844026491</v>
      </c>
      <c r="J200">
        <v>1538.264307778</v>
      </c>
      <c r="K200">
        <v>1546.3989648738</v>
      </c>
      <c r="L200">
        <v>1554.4765825411</v>
      </c>
      <c r="M200">
        <v>1561.7195250869</v>
      </c>
    </row>
    <row r="201" spans="1:13">
      <c r="A201" t="s">
        <v>1452</v>
      </c>
      <c r="B201">
        <v>1539.5213435879</v>
      </c>
      <c r="C201">
        <v>1547.4982480252</v>
      </c>
      <c r="D201">
        <v>1556.0117790444</v>
      </c>
      <c r="E201">
        <v>1562.5301665896</v>
      </c>
      <c r="F201">
        <v>1537.5973175794</v>
      </c>
      <c r="G201">
        <v>1545.6181877536</v>
      </c>
      <c r="H201">
        <v>1554.0206024037</v>
      </c>
      <c r="I201">
        <v>1561.5921405893</v>
      </c>
      <c r="J201">
        <v>1538.2644997251</v>
      </c>
      <c r="K201">
        <v>1546.3983810246</v>
      </c>
      <c r="L201">
        <v>1554.4732387736</v>
      </c>
      <c r="M201">
        <v>1561.7197248719</v>
      </c>
    </row>
    <row r="202" spans="1:13">
      <c r="A202" t="s">
        <v>1453</v>
      </c>
      <c r="B202">
        <v>1539.5197998474</v>
      </c>
      <c r="C202">
        <v>1547.4998059033</v>
      </c>
      <c r="D202">
        <v>1556.0141435709</v>
      </c>
      <c r="E202">
        <v>1562.5287744109</v>
      </c>
      <c r="F202">
        <v>1537.5957795753</v>
      </c>
      <c r="G202">
        <v>1545.6176044938</v>
      </c>
      <c r="H202">
        <v>1554.0227630619</v>
      </c>
      <c r="I202">
        <v>1561.5907500816</v>
      </c>
      <c r="J202">
        <v>1538.2677722423</v>
      </c>
      <c r="K202">
        <v>1546.4011043902</v>
      </c>
      <c r="L202">
        <v>1554.4755986264</v>
      </c>
      <c r="M202">
        <v>1561.7225024698</v>
      </c>
    </row>
    <row r="203" spans="1:13">
      <c r="A203" t="s">
        <v>1454</v>
      </c>
      <c r="B203">
        <v>1539.5209571813</v>
      </c>
      <c r="C203">
        <v>1547.4964939877</v>
      </c>
      <c r="D203">
        <v>1556.0107951109</v>
      </c>
      <c r="E203">
        <v>1562.5397002649</v>
      </c>
      <c r="F203">
        <v>1537.59750936</v>
      </c>
      <c r="G203">
        <v>1545.6183834402</v>
      </c>
      <c r="H203">
        <v>1554.0206024037</v>
      </c>
      <c r="I203">
        <v>1561.5836075268</v>
      </c>
      <c r="J203">
        <v>1538.264307778</v>
      </c>
      <c r="K203">
        <v>1546.3995487235</v>
      </c>
      <c r="L203">
        <v>1554.4740266715</v>
      </c>
      <c r="M203">
        <v>1561.7161520266</v>
      </c>
    </row>
    <row r="204" spans="1:13">
      <c r="A204" t="s">
        <v>1455</v>
      </c>
      <c r="B204">
        <v>1539.5213435879</v>
      </c>
      <c r="C204">
        <v>1547.4990269638</v>
      </c>
      <c r="D204">
        <v>1556.0131577088</v>
      </c>
      <c r="E204">
        <v>1562.5406944145</v>
      </c>
      <c r="F204">
        <v>1537.597703021</v>
      </c>
      <c r="G204">
        <v>1545.618577227</v>
      </c>
      <c r="H204">
        <v>1554.0215838219</v>
      </c>
      <c r="I204">
        <v>1561.5830140946</v>
      </c>
      <c r="J204">
        <v>1538.2652693958</v>
      </c>
      <c r="K204">
        <v>1546.3991588564</v>
      </c>
      <c r="L204">
        <v>1554.4726507332</v>
      </c>
      <c r="M204">
        <v>1561.7185339216</v>
      </c>
    </row>
    <row r="205" spans="1:13">
      <c r="A205" t="s">
        <v>1456</v>
      </c>
      <c r="B205">
        <v>1539.5213435879</v>
      </c>
      <c r="C205">
        <v>1547.4984422837</v>
      </c>
      <c r="D205">
        <v>1556.0139471686</v>
      </c>
      <c r="E205">
        <v>1562.5373158643</v>
      </c>
      <c r="F205">
        <v>1537.597703021</v>
      </c>
      <c r="G205">
        <v>1545.6172169207</v>
      </c>
      <c r="H205">
        <v>1554.0211920227</v>
      </c>
      <c r="I205">
        <v>1561.5974970729</v>
      </c>
      <c r="J205">
        <v>1538.2666167918</v>
      </c>
      <c r="K205">
        <v>1546.398575007</v>
      </c>
      <c r="L205">
        <v>1554.4748126486</v>
      </c>
      <c r="M205">
        <v>1561.7211136696</v>
      </c>
    </row>
    <row r="206" spans="1:13">
      <c r="A206" t="s">
        <v>1457</v>
      </c>
      <c r="B206">
        <v>1539.5203785141</v>
      </c>
      <c r="C206">
        <v>1547.4982480252</v>
      </c>
      <c r="D206">
        <v>1556.0117790444</v>
      </c>
      <c r="E206">
        <v>1562.5480437825</v>
      </c>
      <c r="F206">
        <v>1537.5992410289</v>
      </c>
      <c r="G206">
        <v>1545.6191604875</v>
      </c>
      <c r="H206">
        <v>1554.0206024037</v>
      </c>
      <c r="I206">
        <v>1561.5933294074</v>
      </c>
      <c r="J206">
        <v>1538.2625746108</v>
      </c>
      <c r="K206">
        <v>1546.4011043902</v>
      </c>
      <c r="L206">
        <v>1554.4754026123</v>
      </c>
      <c r="M206">
        <v>1561.7232957939</v>
      </c>
    </row>
    <row r="207" spans="1:13">
      <c r="A207" t="s">
        <v>1458</v>
      </c>
      <c r="B207">
        <v>1539.5199939929</v>
      </c>
      <c r="C207">
        <v>1547.5005848435</v>
      </c>
      <c r="D207">
        <v>1556.0117790444</v>
      </c>
      <c r="E207">
        <v>1562.5395022118</v>
      </c>
      <c r="F207">
        <v>1537.5961631359</v>
      </c>
      <c r="G207">
        <v>1545.6191604875</v>
      </c>
      <c r="H207">
        <v>1554.0217797216</v>
      </c>
      <c r="I207">
        <v>1561.5933294074</v>
      </c>
      <c r="J207">
        <v>1538.2635381083</v>
      </c>
      <c r="K207">
        <v>1546.3991588564</v>
      </c>
      <c r="L207">
        <v>1554.4761885907</v>
      </c>
      <c r="M207">
        <v>1561.7191293965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1539.5142092333</v>
      </c>
      <c r="C2">
        <v>1547.4838311361</v>
      </c>
      <c r="D2">
        <v>1556.0082361192</v>
      </c>
      <c r="E2">
        <v>1562.5279822099</v>
      </c>
      <c r="F2">
        <v>1537.5748137654</v>
      </c>
      <c r="G2">
        <v>1545.6006977504</v>
      </c>
      <c r="H2">
        <v>1553.9870044622</v>
      </c>
      <c r="I2">
        <v>1561.5873795168</v>
      </c>
      <c r="J2">
        <v>1538.292994991</v>
      </c>
      <c r="K2">
        <v>1546.4339890263</v>
      </c>
      <c r="L2">
        <v>1554.5206236078</v>
      </c>
      <c r="M2">
        <v>1561.7427450947</v>
      </c>
    </row>
    <row r="3" spans="1:13">
      <c r="A3" t="s">
        <v>1460</v>
      </c>
      <c r="B3">
        <v>1539.5142092333</v>
      </c>
      <c r="C3">
        <v>1547.4855851448</v>
      </c>
      <c r="D3">
        <v>1556.0007498172</v>
      </c>
      <c r="E3">
        <v>1562.5246056564</v>
      </c>
      <c r="F3">
        <v>1537.5740447855</v>
      </c>
      <c r="G3">
        <v>1545.5991417939</v>
      </c>
      <c r="H3">
        <v>1553.9873981647</v>
      </c>
      <c r="I3">
        <v>1561.5796416238</v>
      </c>
      <c r="J3">
        <v>1538.2928030368</v>
      </c>
      <c r="K3">
        <v>1546.4345710006</v>
      </c>
      <c r="L3">
        <v>1554.519247587</v>
      </c>
      <c r="M3">
        <v>1561.7399674248</v>
      </c>
    </row>
    <row r="4" spans="1:13">
      <c r="A4" t="s">
        <v>1461</v>
      </c>
      <c r="B4">
        <v>1539.5145956365</v>
      </c>
      <c r="C4">
        <v>1547.4848062197</v>
      </c>
      <c r="D4">
        <v>1556.007053864</v>
      </c>
      <c r="E4">
        <v>1562.5430788254</v>
      </c>
      <c r="F4">
        <v>1537.5759681768</v>
      </c>
      <c r="G4">
        <v>1545.5995312577</v>
      </c>
      <c r="H4">
        <v>1553.9862189784</v>
      </c>
      <c r="I4">
        <v>1561.5909517729</v>
      </c>
      <c r="J4">
        <v>1538.2943424356</v>
      </c>
      <c r="K4">
        <v>1546.4332092576</v>
      </c>
      <c r="L4">
        <v>1554.5210175807</v>
      </c>
      <c r="M4">
        <v>1561.7457225661</v>
      </c>
    </row>
    <row r="5" spans="1:13">
      <c r="A5" t="s">
        <v>1462</v>
      </c>
      <c r="B5">
        <v>1539.5132460534</v>
      </c>
      <c r="C5">
        <v>1547.4848062197</v>
      </c>
      <c r="D5">
        <v>1556.0054788103</v>
      </c>
      <c r="E5">
        <v>1562.534537309</v>
      </c>
      <c r="F5">
        <v>1537.5748137654</v>
      </c>
      <c r="G5">
        <v>1545.5991417939</v>
      </c>
      <c r="H5">
        <v>1553.9885773527</v>
      </c>
      <c r="I5">
        <v>1561.6044419387</v>
      </c>
      <c r="J5">
        <v>1538.2953059729</v>
      </c>
      <c r="K5">
        <v>1546.4349608855</v>
      </c>
      <c r="L5">
        <v>1554.5206236078</v>
      </c>
      <c r="M5">
        <v>1561.7419517508</v>
      </c>
    </row>
    <row r="6" spans="1:13">
      <c r="A6" t="s">
        <v>1463</v>
      </c>
      <c r="B6">
        <v>1539.5122809898</v>
      </c>
      <c r="C6">
        <v>1547.4848062197</v>
      </c>
      <c r="D6">
        <v>1556.0021284621</v>
      </c>
      <c r="E6">
        <v>1562.5269900182</v>
      </c>
      <c r="F6">
        <v>1537.5759681768</v>
      </c>
      <c r="G6">
        <v>1545.598948012</v>
      </c>
      <c r="H6">
        <v>1553.9872022737</v>
      </c>
      <c r="I6">
        <v>1561.594126479</v>
      </c>
      <c r="J6">
        <v>1538.2935727358</v>
      </c>
      <c r="K6">
        <v>1546.4320415079</v>
      </c>
      <c r="L6">
        <v>1554.5190515619</v>
      </c>
      <c r="M6">
        <v>1561.7387764437</v>
      </c>
    </row>
    <row r="7" spans="1:13">
      <c r="A7" t="s">
        <v>1464</v>
      </c>
      <c r="B7">
        <v>1539.5138247151</v>
      </c>
      <c r="C7">
        <v>1547.4861698153</v>
      </c>
      <c r="D7">
        <v>1556.0033107097</v>
      </c>
      <c r="E7">
        <v>1562.530366582</v>
      </c>
      <c r="F7">
        <v>1537.5767371587</v>
      </c>
      <c r="G7">
        <v>1545.5979772033</v>
      </c>
      <c r="H7">
        <v>1553.9864167896</v>
      </c>
      <c r="I7">
        <v>1561.6092050546</v>
      </c>
      <c r="J7">
        <v>1538.2916475488</v>
      </c>
      <c r="K7">
        <v>1546.4320415079</v>
      </c>
      <c r="L7">
        <v>1554.5206236078</v>
      </c>
      <c r="M7">
        <v>1561.7397695744</v>
      </c>
    </row>
    <row r="8" spans="1:13">
      <c r="A8" t="s">
        <v>1465</v>
      </c>
      <c r="B8">
        <v>1539.512667392</v>
      </c>
      <c r="C8">
        <v>1547.4865583262</v>
      </c>
      <c r="D8">
        <v>1556.0033107097</v>
      </c>
      <c r="E8">
        <v>1562.520831079</v>
      </c>
      <c r="F8">
        <v>1537.5746219904</v>
      </c>
      <c r="G8">
        <v>1545.6008915328</v>
      </c>
      <c r="H8">
        <v>1553.9872022737</v>
      </c>
      <c r="I8">
        <v>1561.5913473984</v>
      </c>
      <c r="J8">
        <v>1538.292994991</v>
      </c>
      <c r="K8">
        <v>1546.4337931331</v>
      </c>
      <c r="L8">
        <v>1554.5227856566</v>
      </c>
      <c r="M8">
        <v>1561.7407607667</v>
      </c>
    </row>
    <row r="9" spans="1:13">
      <c r="A9" t="s">
        <v>1466</v>
      </c>
      <c r="B9">
        <v>1539.5155607031</v>
      </c>
      <c r="C9">
        <v>1547.4851947299</v>
      </c>
      <c r="D9">
        <v>1556.0033107097</v>
      </c>
      <c r="E9">
        <v>1562.5422846682</v>
      </c>
      <c r="F9">
        <v>1537.5759681768</v>
      </c>
      <c r="G9">
        <v>1545.5993374757</v>
      </c>
      <c r="H9">
        <v>1553.9850397939</v>
      </c>
      <c r="I9">
        <v>1561.5810301724</v>
      </c>
      <c r="J9">
        <v>1538.292994991</v>
      </c>
      <c r="K9">
        <v>1546.4335991419</v>
      </c>
      <c r="L9">
        <v>1554.5218036053</v>
      </c>
      <c r="M9">
        <v>1561.7403650655</v>
      </c>
    </row>
    <row r="10" spans="1:13">
      <c r="A10" t="s">
        <v>1467</v>
      </c>
      <c r="B10">
        <v>1539.512667392</v>
      </c>
      <c r="C10">
        <v>1547.4857794001</v>
      </c>
      <c r="D10">
        <v>1556.0060699364</v>
      </c>
      <c r="E10">
        <v>1562.5244076071</v>
      </c>
      <c r="F10">
        <v>1537.5761599522</v>
      </c>
      <c r="G10">
        <v>1545.5975877403</v>
      </c>
      <c r="H10">
        <v>1553.9881836497</v>
      </c>
      <c r="I10">
        <v>1561.5913473984</v>
      </c>
      <c r="J10">
        <v>1538.2941504811</v>
      </c>
      <c r="K10">
        <v>1546.4328212754</v>
      </c>
      <c r="L10">
        <v>1554.5223936047</v>
      </c>
      <c r="M10">
        <v>1561.7375854643</v>
      </c>
    </row>
    <row r="11" spans="1:13">
      <c r="A11" t="s">
        <v>1468</v>
      </c>
      <c r="B11">
        <v>1539.5140169742</v>
      </c>
      <c r="C11">
        <v>1547.4848062197</v>
      </c>
      <c r="D11">
        <v>1556.0033107097</v>
      </c>
      <c r="E11">
        <v>1562.5105015674</v>
      </c>
      <c r="F11">
        <v>1537.5767371587</v>
      </c>
      <c r="G11">
        <v>1545.598948012</v>
      </c>
      <c r="H11">
        <v>1553.9877918673</v>
      </c>
      <c r="I11">
        <v>1561.5758735498</v>
      </c>
      <c r="J11">
        <v>1538.2941504811</v>
      </c>
      <c r="K11">
        <v>1546.4347668939</v>
      </c>
      <c r="L11">
        <v>1554.5204275823</v>
      </c>
      <c r="M11">
        <v>1561.7373876145</v>
      </c>
    </row>
    <row r="12" spans="1:13">
      <c r="A12" t="s">
        <v>1469</v>
      </c>
      <c r="B12">
        <v>1539.5130537945</v>
      </c>
      <c r="C12">
        <v>1547.4851947299</v>
      </c>
      <c r="D12">
        <v>1556.0068574635</v>
      </c>
      <c r="E12">
        <v>1562.5216252144</v>
      </c>
      <c r="F12">
        <v>1537.5767371587</v>
      </c>
      <c r="G12">
        <v>1545.5964212522</v>
      </c>
      <c r="H12">
        <v>1553.9877918673</v>
      </c>
      <c r="I12">
        <v>1561.5921425286</v>
      </c>
      <c r="J12">
        <v>1538.2949201815</v>
      </c>
      <c r="K12">
        <v>1546.4318475171</v>
      </c>
      <c r="L12">
        <v>1554.5216075795</v>
      </c>
      <c r="M12">
        <v>1561.7437382305</v>
      </c>
    </row>
    <row r="13" spans="1:13">
      <c r="A13" t="s">
        <v>1470</v>
      </c>
      <c r="B13">
        <v>1539.5142092333</v>
      </c>
      <c r="C13">
        <v>1547.4851947299</v>
      </c>
      <c r="D13">
        <v>1556.0029179106</v>
      </c>
      <c r="E13">
        <v>1562.5204349824</v>
      </c>
      <c r="F13">
        <v>1537.5753909709</v>
      </c>
      <c r="G13">
        <v>1545.6016685625</v>
      </c>
      <c r="H13">
        <v>1553.9860230877</v>
      </c>
      <c r="I13">
        <v>1561.5953153002</v>
      </c>
      <c r="J13">
        <v>1538.2933807815</v>
      </c>
      <c r="K13">
        <v>1546.4324313916</v>
      </c>
      <c r="L13">
        <v>1554.5190515619</v>
      </c>
      <c r="M13">
        <v>1561.7381809538</v>
      </c>
    </row>
    <row r="14" spans="1:13">
      <c r="A14" t="s">
        <v>1471</v>
      </c>
      <c r="B14">
        <v>1539.512667392</v>
      </c>
      <c r="C14">
        <v>1547.4848062197</v>
      </c>
      <c r="D14">
        <v>1556.0080397184</v>
      </c>
      <c r="E14">
        <v>1562.5228173898</v>
      </c>
      <c r="F14">
        <v>1537.5753909709</v>
      </c>
      <c r="G14">
        <v>1545.5979772033</v>
      </c>
      <c r="H14">
        <v>1553.9870044622</v>
      </c>
      <c r="I14">
        <v>1561.6004739905</v>
      </c>
      <c r="J14">
        <v>1538.2947282268</v>
      </c>
      <c r="K14">
        <v>1546.4328212754</v>
      </c>
      <c r="L14">
        <v>1554.5168876016</v>
      </c>
      <c r="M14">
        <v>1561.7379831038</v>
      </c>
    </row>
    <row r="15" spans="1:13">
      <c r="A15" t="s">
        <v>1472</v>
      </c>
      <c r="B15">
        <v>1539.5122809898</v>
      </c>
      <c r="C15">
        <v>1547.4857794001</v>
      </c>
      <c r="D15">
        <v>1556.0046893591</v>
      </c>
      <c r="E15">
        <v>1562.5311607271</v>
      </c>
      <c r="F15">
        <v>1537.5767371587</v>
      </c>
      <c r="G15">
        <v>1545.5975877403</v>
      </c>
      <c r="H15">
        <v>1553.9891669475</v>
      </c>
      <c r="I15">
        <v>1561.5935310994</v>
      </c>
      <c r="J15">
        <v>1538.2922252926</v>
      </c>
      <c r="K15">
        <v>1546.4328212754</v>
      </c>
      <c r="L15">
        <v>1554.5221956569</v>
      </c>
      <c r="M15">
        <v>1561.7385785936</v>
      </c>
    </row>
    <row r="16" spans="1:13">
      <c r="A16" t="s">
        <v>1473</v>
      </c>
      <c r="B16">
        <v>1539.5147878958</v>
      </c>
      <c r="C16">
        <v>1547.4851947299</v>
      </c>
      <c r="D16">
        <v>1556.0035090348</v>
      </c>
      <c r="E16">
        <v>1562.5116937259</v>
      </c>
      <c r="F16">
        <v>1537.5765453832</v>
      </c>
      <c r="G16">
        <v>1545.5987542301</v>
      </c>
      <c r="H16">
        <v>1553.9864167896</v>
      </c>
      <c r="I16">
        <v>1561.5899588315</v>
      </c>
      <c r="J16">
        <v>1538.2943424356</v>
      </c>
      <c r="K16">
        <v>1546.4328212754</v>
      </c>
      <c r="L16">
        <v>1554.518853615</v>
      </c>
      <c r="M16">
        <v>1561.7433405881</v>
      </c>
    </row>
    <row r="17" spans="1:13">
      <c r="A17" t="s">
        <v>1474</v>
      </c>
      <c r="B17">
        <v>1539.5155607031</v>
      </c>
      <c r="C17">
        <v>1547.4853889851</v>
      </c>
      <c r="D17">
        <v>1556.0052804847</v>
      </c>
      <c r="E17">
        <v>1562.5253997956</v>
      </c>
      <c r="F17">
        <v>1537.5767371587</v>
      </c>
      <c r="G17">
        <v>1545.5995312577</v>
      </c>
      <c r="H17">
        <v>1553.9862189784</v>
      </c>
      <c r="I17">
        <v>1561.6038484906</v>
      </c>
      <c r="J17">
        <v>1538.2941504811</v>
      </c>
      <c r="K17">
        <v>1546.4337931331</v>
      </c>
      <c r="L17">
        <v>1554.521409632</v>
      </c>
      <c r="M17">
        <v>1561.7381809538</v>
      </c>
    </row>
    <row r="18" spans="1:13">
      <c r="A18" t="s">
        <v>1475</v>
      </c>
      <c r="B18">
        <v>1539.5134383123</v>
      </c>
      <c r="C18">
        <v>1547.4848062197</v>
      </c>
      <c r="D18">
        <v>1556.0078413921</v>
      </c>
      <c r="E18">
        <v>1562.5238115179</v>
      </c>
      <c r="F18">
        <v>1537.5740447855</v>
      </c>
      <c r="G18">
        <v>1545.5975877403</v>
      </c>
      <c r="H18">
        <v>1553.9877918673</v>
      </c>
      <c r="I18">
        <v>1561.5899588315</v>
      </c>
      <c r="J18">
        <v>1538.2935727358</v>
      </c>
      <c r="K18">
        <v>1546.4326253825</v>
      </c>
      <c r="L18">
        <v>1554.5198375844</v>
      </c>
      <c r="M18">
        <v>1561.7375854643</v>
      </c>
    </row>
    <row r="19" spans="1:13">
      <c r="A19" t="s">
        <v>1476</v>
      </c>
      <c r="B19">
        <v>1539.5142092333</v>
      </c>
      <c r="C19">
        <v>1547.4857794001</v>
      </c>
      <c r="D19">
        <v>1556.0021284621</v>
      </c>
      <c r="E19">
        <v>1562.503550582</v>
      </c>
      <c r="F19">
        <v>1537.5753909709</v>
      </c>
      <c r="G19">
        <v>1545.5983647667</v>
      </c>
      <c r="H19">
        <v>1553.9873981647</v>
      </c>
      <c r="I19">
        <v>1561.5978946411</v>
      </c>
      <c r="J19">
        <v>1538.2935727358</v>
      </c>
      <c r="K19">
        <v>1546.4332092576</v>
      </c>
      <c r="L19">
        <v>1554.518853615</v>
      </c>
      <c r="M19">
        <v>1561.7401652753</v>
      </c>
    </row>
    <row r="20" spans="1:13">
      <c r="A20" t="s">
        <v>1477</v>
      </c>
      <c r="B20">
        <v>1539.5128596508</v>
      </c>
      <c r="C20">
        <v>1547.4851947299</v>
      </c>
      <c r="D20">
        <v>1556.0074485907</v>
      </c>
      <c r="E20">
        <v>1562.5240095671</v>
      </c>
      <c r="F20">
        <v>1537.5748137654</v>
      </c>
      <c r="G20">
        <v>1545.6020580276</v>
      </c>
      <c r="H20">
        <v>1553.9887732441</v>
      </c>
      <c r="I20">
        <v>1561.5907520209</v>
      </c>
      <c r="J20">
        <v>1538.2935727358</v>
      </c>
      <c r="K20">
        <v>1546.4339890263</v>
      </c>
      <c r="L20">
        <v>1554.518853615</v>
      </c>
      <c r="M20">
        <v>1561.7415541093</v>
      </c>
    </row>
    <row r="21" spans="1:13">
      <c r="A21" t="s">
        <v>1478</v>
      </c>
      <c r="B21">
        <v>1539.5140169742</v>
      </c>
      <c r="C21">
        <v>1547.4861698153</v>
      </c>
      <c r="D21">
        <v>1556.0074485907</v>
      </c>
      <c r="E21">
        <v>1562.5212291174</v>
      </c>
      <c r="F21">
        <v>1537.5780852289</v>
      </c>
      <c r="G21">
        <v>1545.6001145038</v>
      </c>
      <c r="H21">
        <v>1553.985827197</v>
      </c>
      <c r="I21">
        <v>1561.6109912306</v>
      </c>
      <c r="J21">
        <v>1538.2933807815</v>
      </c>
      <c r="K21">
        <v>1546.4339890263</v>
      </c>
      <c r="L21">
        <v>1554.5219996311</v>
      </c>
      <c r="M21">
        <v>1561.7379831038</v>
      </c>
    </row>
    <row r="22" spans="1:13">
      <c r="A22" t="s">
        <v>1479</v>
      </c>
      <c r="B22">
        <v>1539.5128596508</v>
      </c>
      <c r="C22">
        <v>1547.4859736554</v>
      </c>
      <c r="D22">
        <v>1556.0044929592</v>
      </c>
      <c r="E22">
        <v>1562.5188447732</v>
      </c>
      <c r="F22">
        <v>1537.5759681768</v>
      </c>
      <c r="G22">
        <v>1545.5979772033</v>
      </c>
      <c r="H22">
        <v>1553.9852376048</v>
      </c>
      <c r="I22">
        <v>1561.5921425286</v>
      </c>
      <c r="J22">
        <v>1538.2935727358</v>
      </c>
      <c r="K22">
        <v>1546.4349608855</v>
      </c>
      <c r="L22">
        <v>1554.518853615</v>
      </c>
      <c r="M22">
        <v>1561.739371934</v>
      </c>
    </row>
    <row r="23" spans="1:13">
      <c r="A23" t="s">
        <v>1480</v>
      </c>
      <c r="B23">
        <v>1539.5122809898</v>
      </c>
      <c r="C23">
        <v>1547.4848062197</v>
      </c>
      <c r="D23">
        <v>1556.0042965593</v>
      </c>
      <c r="E23">
        <v>1562.5196389066</v>
      </c>
      <c r="F23">
        <v>1537.5753909709</v>
      </c>
      <c r="G23">
        <v>1545.5991417939</v>
      </c>
      <c r="H23">
        <v>1553.9885773527</v>
      </c>
      <c r="I23">
        <v>1561.5784508872</v>
      </c>
      <c r="J23">
        <v>1538.2922252926</v>
      </c>
      <c r="K23">
        <v>1546.4328212754</v>
      </c>
      <c r="L23">
        <v>1554.518461565</v>
      </c>
      <c r="M23">
        <v>1561.7399674248</v>
      </c>
    </row>
    <row r="24" spans="1:13">
      <c r="A24" t="s">
        <v>1481</v>
      </c>
      <c r="B24">
        <v>1539.5136324561</v>
      </c>
      <c r="C24">
        <v>1547.4855851448</v>
      </c>
      <c r="D24">
        <v>1556.0029179106</v>
      </c>
      <c r="E24">
        <v>1562.5281802601</v>
      </c>
      <c r="F24">
        <v>1537.5759681768</v>
      </c>
      <c r="G24">
        <v>1545.5983647667</v>
      </c>
      <c r="H24">
        <v>1553.9872022737</v>
      </c>
      <c r="I24">
        <v>1561.6010693754</v>
      </c>
      <c r="J24">
        <v>1538.2943424356</v>
      </c>
      <c r="K24">
        <v>1546.4335991419</v>
      </c>
      <c r="L24">
        <v>1554.5151176173</v>
      </c>
      <c r="M24">
        <v>1561.7379831038</v>
      </c>
    </row>
    <row r="25" spans="1:13">
      <c r="A25" t="s">
        <v>1482</v>
      </c>
      <c r="B25">
        <v>1539.5128596508</v>
      </c>
      <c r="C25">
        <v>1547.4848062197</v>
      </c>
      <c r="D25">
        <v>1556.0013409398</v>
      </c>
      <c r="E25">
        <v>1562.5416885654</v>
      </c>
      <c r="F25">
        <v>1537.5759681768</v>
      </c>
      <c r="G25">
        <v>1545.5985604483</v>
      </c>
      <c r="H25">
        <v>1553.9875940557</v>
      </c>
      <c r="I25">
        <v>1561.6050373266</v>
      </c>
      <c r="J25">
        <v>1538.2960756744</v>
      </c>
      <c r="K25">
        <v>1546.4339890263</v>
      </c>
      <c r="L25">
        <v>1554.5206236078</v>
      </c>
      <c r="M25">
        <v>1561.7391740837</v>
      </c>
    </row>
    <row r="26" spans="1:13">
      <c r="A26" t="s">
        <v>1483</v>
      </c>
      <c r="B26">
        <v>1539.5128596508</v>
      </c>
      <c r="C26">
        <v>1547.4851947299</v>
      </c>
      <c r="D26">
        <v>1556.0025231862</v>
      </c>
      <c r="E26">
        <v>1562.5071250894</v>
      </c>
      <c r="F26">
        <v>1537.5753909709</v>
      </c>
      <c r="G26">
        <v>1545.5997250397</v>
      </c>
      <c r="H26">
        <v>1553.9877918673</v>
      </c>
      <c r="I26">
        <v>1561.5836094661</v>
      </c>
      <c r="J26">
        <v>1538.2933807815</v>
      </c>
      <c r="K26">
        <v>1546.4335991419</v>
      </c>
      <c r="L26">
        <v>1554.5219996311</v>
      </c>
      <c r="M26">
        <v>1561.7391740837</v>
      </c>
    </row>
    <row r="27" spans="1:13">
      <c r="A27" t="s">
        <v>1484</v>
      </c>
      <c r="B27">
        <v>1539.5134383123</v>
      </c>
      <c r="C27">
        <v>1547.4842215503</v>
      </c>
      <c r="D27">
        <v>1556.0033107097</v>
      </c>
      <c r="E27">
        <v>1562.5236115272</v>
      </c>
      <c r="F27">
        <v>1537.5761599522</v>
      </c>
      <c r="G27">
        <v>1545.5987542301</v>
      </c>
      <c r="H27">
        <v>1553.9870044622</v>
      </c>
      <c r="I27">
        <v>1561.594721859</v>
      </c>
      <c r="J27">
        <v>1538.2941504811</v>
      </c>
      <c r="K27">
        <v>1546.4363226315</v>
      </c>
      <c r="L27">
        <v>1554.518853615</v>
      </c>
      <c r="M27">
        <v>1561.7411584077</v>
      </c>
    </row>
    <row r="28" spans="1:13">
      <c r="A28" t="s">
        <v>1485</v>
      </c>
      <c r="B28">
        <v>1539.5136324561</v>
      </c>
      <c r="C28">
        <v>1547.4863640707</v>
      </c>
      <c r="D28">
        <v>1556.0023267869</v>
      </c>
      <c r="E28">
        <v>1562.5248037057</v>
      </c>
      <c r="F28">
        <v>1537.573467581</v>
      </c>
      <c r="G28">
        <v>1545.5973939587</v>
      </c>
      <c r="H28">
        <v>1553.9875940557</v>
      </c>
      <c r="I28">
        <v>1561.6092050546</v>
      </c>
      <c r="J28">
        <v>1538.2922252926</v>
      </c>
      <c r="K28">
        <v>1546.4335991419</v>
      </c>
      <c r="L28">
        <v>1554.5221956569</v>
      </c>
      <c r="M28">
        <v>1561.7385785936</v>
      </c>
    </row>
    <row r="29" spans="1:13">
      <c r="A29" t="s">
        <v>1486</v>
      </c>
      <c r="B29">
        <v>1539.5134383123</v>
      </c>
      <c r="C29">
        <v>1547.4851947299</v>
      </c>
      <c r="D29">
        <v>1556.0054788103</v>
      </c>
      <c r="E29">
        <v>1562.5077211658</v>
      </c>
      <c r="F29">
        <v>1537.5773143656</v>
      </c>
      <c r="G29">
        <v>1545.5991417939</v>
      </c>
      <c r="H29">
        <v>1553.9872022737</v>
      </c>
      <c r="I29">
        <v>1561.5933313468</v>
      </c>
      <c r="J29">
        <v>1538.2935727358</v>
      </c>
      <c r="K29">
        <v>1546.4324313916</v>
      </c>
      <c r="L29">
        <v>1554.5190515619</v>
      </c>
      <c r="M29">
        <v>1561.7395697843</v>
      </c>
    </row>
    <row r="30" spans="1:13">
      <c r="A30" t="s">
        <v>1487</v>
      </c>
      <c r="B30">
        <v>1539.5122809898</v>
      </c>
      <c r="C30">
        <v>1547.4834407221</v>
      </c>
      <c r="D30">
        <v>1556.0031143101</v>
      </c>
      <c r="E30">
        <v>1562.49758987</v>
      </c>
      <c r="F30">
        <v>1537.5753909709</v>
      </c>
      <c r="G30">
        <v>1545.5991417939</v>
      </c>
      <c r="H30">
        <v>1553.9877918673</v>
      </c>
      <c r="I30">
        <v>1561.602062331</v>
      </c>
      <c r="J30">
        <v>1538.2941504811</v>
      </c>
      <c r="K30">
        <v>1546.4326253825</v>
      </c>
      <c r="L30">
        <v>1554.518461565</v>
      </c>
      <c r="M30">
        <v>1561.739371934</v>
      </c>
    </row>
    <row r="31" spans="1:13">
      <c r="A31" t="s">
        <v>1488</v>
      </c>
      <c r="B31">
        <v>1539.5132460534</v>
      </c>
      <c r="C31">
        <v>1547.4861698153</v>
      </c>
      <c r="D31">
        <v>1556.004098234</v>
      </c>
      <c r="E31">
        <v>1562.5351334063</v>
      </c>
      <c r="F31">
        <v>1537.5767371587</v>
      </c>
      <c r="G31">
        <v>1545.5997250397</v>
      </c>
      <c r="H31">
        <v>1553.9864167896</v>
      </c>
      <c r="I31">
        <v>1561.5913473984</v>
      </c>
      <c r="J31">
        <v>1538.2943424356</v>
      </c>
      <c r="K31">
        <v>1546.4339890263</v>
      </c>
      <c r="L31">
        <v>1554.5208196333</v>
      </c>
      <c r="M31">
        <v>1561.7367921257</v>
      </c>
    </row>
    <row r="32" spans="1:13">
      <c r="A32" t="s">
        <v>1489</v>
      </c>
      <c r="B32">
        <v>1539.5117023291</v>
      </c>
      <c r="C32">
        <v>1547.4857794001</v>
      </c>
      <c r="D32">
        <v>1556.0021284621</v>
      </c>
      <c r="E32">
        <v>1562.5095093979</v>
      </c>
      <c r="F32">
        <v>1537.5748137654</v>
      </c>
      <c r="G32">
        <v>1545.5993374757</v>
      </c>
      <c r="H32">
        <v>1553.9870044622</v>
      </c>
      <c r="I32">
        <v>1561.5641680073</v>
      </c>
      <c r="J32">
        <v>1538.2928030368</v>
      </c>
      <c r="K32">
        <v>1546.4326253825</v>
      </c>
      <c r="L32">
        <v>1554.5200336098</v>
      </c>
      <c r="M32">
        <v>1561.7407607667</v>
      </c>
    </row>
    <row r="33" spans="1:13">
      <c r="A33" t="s">
        <v>1490</v>
      </c>
      <c r="B33">
        <v>1539.5155607031</v>
      </c>
      <c r="C33">
        <v>1547.4842215503</v>
      </c>
      <c r="D33">
        <v>1556.0029179106</v>
      </c>
      <c r="E33">
        <v>1562.5287763526</v>
      </c>
      <c r="F33">
        <v>1537.5765453832</v>
      </c>
      <c r="G33">
        <v>1545.5999207217</v>
      </c>
      <c r="H33">
        <v>1553.9877918673</v>
      </c>
      <c r="I33">
        <v>1561.5863885192</v>
      </c>
      <c r="J33">
        <v>1538.2924172466</v>
      </c>
      <c r="K33">
        <v>1546.4335991419</v>
      </c>
      <c r="L33">
        <v>1554.518853615</v>
      </c>
      <c r="M33">
        <v>1561.739371934</v>
      </c>
    </row>
    <row r="34" spans="1:13">
      <c r="A34" t="s">
        <v>1491</v>
      </c>
      <c r="B34">
        <v>1539.5107391523</v>
      </c>
      <c r="C34">
        <v>1547.4853889851</v>
      </c>
      <c r="D34">
        <v>1556.0050840846</v>
      </c>
      <c r="E34">
        <v>1562.5275861097</v>
      </c>
      <c r="F34">
        <v>1537.5748137654</v>
      </c>
      <c r="G34">
        <v>1545.5977815219</v>
      </c>
      <c r="H34">
        <v>1553.9873981647</v>
      </c>
      <c r="I34">
        <v>1561.5790462553</v>
      </c>
      <c r="J34">
        <v>1538.2939585266</v>
      </c>
      <c r="K34">
        <v>1546.4332092576</v>
      </c>
      <c r="L34">
        <v>1554.5204275823</v>
      </c>
      <c r="M34">
        <v>1561.740562916</v>
      </c>
    </row>
    <row r="35" spans="1:13">
      <c r="A35" t="s">
        <v>1492</v>
      </c>
      <c r="B35">
        <v>1539.512667392</v>
      </c>
      <c r="C35">
        <v>1547.4853889851</v>
      </c>
      <c r="D35">
        <v>1556.0074485907</v>
      </c>
      <c r="E35">
        <v>1562.5230173803</v>
      </c>
      <c r="F35">
        <v>1537.5767371587</v>
      </c>
      <c r="G35">
        <v>1545.598170985</v>
      </c>
      <c r="H35">
        <v>1553.9866126804</v>
      </c>
      <c r="I35">
        <v>1561.5903563958</v>
      </c>
      <c r="J35">
        <v>1538.2949201815</v>
      </c>
      <c r="K35">
        <v>1546.4324313916</v>
      </c>
      <c r="L35">
        <v>1554.518461565</v>
      </c>
      <c r="M35">
        <v>1561.7427450947</v>
      </c>
    </row>
    <row r="36" spans="1:13">
      <c r="A36" t="s">
        <v>1493</v>
      </c>
      <c r="B36">
        <v>1539.5118964726</v>
      </c>
      <c r="C36">
        <v>1547.4861698153</v>
      </c>
      <c r="D36">
        <v>1556.0033107097</v>
      </c>
      <c r="E36">
        <v>1562.5287763526</v>
      </c>
      <c r="F36">
        <v>1537.5767371587</v>
      </c>
      <c r="G36">
        <v>1545.6006977504</v>
      </c>
      <c r="H36">
        <v>1553.9875940557</v>
      </c>
      <c r="I36">
        <v>1561.5972992586</v>
      </c>
      <c r="J36">
        <v>1538.2924172466</v>
      </c>
      <c r="K36">
        <v>1546.4318475171</v>
      </c>
      <c r="L36">
        <v>1554.5194436122</v>
      </c>
      <c r="M36">
        <v>1561.7421496018</v>
      </c>
    </row>
    <row r="37" spans="1:13">
      <c r="A37" t="s">
        <v>1494</v>
      </c>
      <c r="B37">
        <v>1539.5122809898</v>
      </c>
      <c r="C37">
        <v>1547.4848062197</v>
      </c>
      <c r="D37">
        <v>1556.0031143101</v>
      </c>
      <c r="E37">
        <v>1562.5047407883</v>
      </c>
      <c r="F37">
        <v>1537.5740447855</v>
      </c>
      <c r="G37">
        <v>1545.5991417939</v>
      </c>
      <c r="H37">
        <v>1553.9860230877</v>
      </c>
      <c r="I37">
        <v>1561.6121800774</v>
      </c>
      <c r="J37">
        <v>1538.2933807815</v>
      </c>
      <c r="K37">
        <v>1546.4339890263</v>
      </c>
      <c r="L37">
        <v>1554.519247587</v>
      </c>
      <c r="M37">
        <v>1561.7451270709</v>
      </c>
    </row>
    <row r="38" spans="1:13">
      <c r="A38" t="s">
        <v>1495</v>
      </c>
      <c r="B38">
        <v>1539.5132460534</v>
      </c>
      <c r="C38">
        <v>1547.4853889851</v>
      </c>
      <c r="D38">
        <v>1556.004098234</v>
      </c>
      <c r="E38">
        <v>1562.5244076071</v>
      </c>
      <c r="F38">
        <v>1537.5765453832</v>
      </c>
      <c r="G38">
        <v>1545.6010853152</v>
      </c>
      <c r="H38">
        <v>1553.9881836497</v>
      </c>
      <c r="I38">
        <v>1561.5855933948</v>
      </c>
      <c r="J38">
        <v>1538.2937646902</v>
      </c>
      <c r="K38">
        <v>1546.4328212754</v>
      </c>
      <c r="L38">
        <v>1554.5206236078</v>
      </c>
      <c r="M38">
        <v>1561.7431427368</v>
      </c>
    </row>
    <row r="39" spans="1:13">
      <c r="A39" t="s">
        <v>1496</v>
      </c>
      <c r="B39">
        <v>1539.5140169742</v>
      </c>
      <c r="C39">
        <v>1547.4844158052</v>
      </c>
      <c r="D39">
        <v>1556.0035090348</v>
      </c>
      <c r="E39">
        <v>1562.5375178003</v>
      </c>
      <c r="F39">
        <v>1537.5767371587</v>
      </c>
      <c r="G39">
        <v>1545.598170985</v>
      </c>
      <c r="H39">
        <v>1553.9883814614</v>
      </c>
      <c r="I39">
        <v>1561.5861887684</v>
      </c>
      <c r="J39">
        <v>1538.2941504811</v>
      </c>
      <c r="K39">
        <v>1546.4359346478</v>
      </c>
      <c r="L39">
        <v>1554.5196415592</v>
      </c>
      <c r="M39">
        <v>1561.7407607667</v>
      </c>
    </row>
    <row r="40" spans="1:13">
      <c r="A40" t="s">
        <v>1497</v>
      </c>
      <c r="B40">
        <v>1539.512667392</v>
      </c>
      <c r="C40">
        <v>1547.4842215503</v>
      </c>
      <c r="D40">
        <v>1556.0060699364</v>
      </c>
      <c r="E40">
        <v>1562.5130839325</v>
      </c>
      <c r="F40">
        <v>1537.5767371587</v>
      </c>
      <c r="G40">
        <v>1545.6001145038</v>
      </c>
      <c r="H40">
        <v>1553.9887732441</v>
      </c>
      <c r="I40">
        <v>1561.6046416942</v>
      </c>
      <c r="J40">
        <v>1538.2949201815</v>
      </c>
      <c r="K40">
        <v>1546.4355447623</v>
      </c>
      <c r="L40">
        <v>1554.5182636183</v>
      </c>
      <c r="M40">
        <v>1561.7387764437</v>
      </c>
    </row>
    <row r="41" spans="1:13">
      <c r="A41" t="s">
        <v>1498</v>
      </c>
      <c r="B41">
        <v>1539.5140169742</v>
      </c>
      <c r="C41">
        <v>1547.4871429974</v>
      </c>
      <c r="D41">
        <v>1556.0035090348</v>
      </c>
      <c r="E41">
        <v>1562.534537309</v>
      </c>
      <c r="F41">
        <v>1537.5780852289</v>
      </c>
      <c r="G41">
        <v>1545.598170985</v>
      </c>
      <c r="H41">
        <v>1553.9868085713</v>
      </c>
      <c r="I41">
        <v>1561.5972992586</v>
      </c>
      <c r="J41">
        <v>1538.2928030368</v>
      </c>
      <c r="K41">
        <v>1546.4332092576</v>
      </c>
      <c r="L41">
        <v>1554.5206236078</v>
      </c>
      <c r="M41">
        <v>1561.7443337246</v>
      </c>
    </row>
    <row r="42" spans="1:13">
      <c r="A42" t="s">
        <v>1499</v>
      </c>
      <c r="B42">
        <v>1539.5132460534</v>
      </c>
      <c r="C42">
        <v>1547.4842215503</v>
      </c>
      <c r="D42">
        <v>1556.0046893591</v>
      </c>
      <c r="E42">
        <v>1562.5057348934</v>
      </c>
      <c r="F42">
        <v>1537.5740447855</v>
      </c>
      <c r="G42">
        <v>1545.5995312577</v>
      </c>
      <c r="H42">
        <v>1553.9856293859</v>
      </c>
      <c r="I42">
        <v>1561.5992851615</v>
      </c>
      <c r="J42">
        <v>1538.2910698054</v>
      </c>
      <c r="K42">
        <v>1546.431263643</v>
      </c>
      <c r="L42">
        <v>1554.5204275823</v>
      </c>
      <c r="M42">
        <v>1561.7395697843</v>
      </c>
    </row>
    <row r="43" spans="1:13">
      <c r="A43" t="s">
        <v>1500</v>
      </c>
      <c r="B43">
        <v>1539.5117023291</v>
      </c>
      <c r="C43">
        <v>1547.4828579581</v>
      </c>
      <c r="D43">
        <v>1556.0066591376</v>
      </c>
      <c r="E43">
        <v>1562.534537309</v>
      </c>
      <c r="F43">
        <v>1537.5740447855</v>
      </c>
      <c r="G43">
        <v>1545.6012809975</v>
      </c>
      <c r="H43">
        <v>1553.9872022737</v>
      </c>
      <c r="I43">
        <v>1561.5534535947</v>
      </c>
      <c r="J43">
        <v>1538.2928030368</v>
      </c>
      <c r="K43">
        <v>1546.4326253825</v>
      </c>
      <c r="L43">
        <v>1554.5190515619</v>
      </c>
      <c r="M43">
        <v>1561.7399674248</v>
      </c>
    </row>
    <row r="44" spans="1:13">
      <c r="A44" t="s">
        <v>1501</v>
      </c>
      <c r="B44">
        <v>1539.5128596508</v>
      </c>
      <c r="C44">
        <v>1547.4838311361</v>
      </c>
      <c r="D44">
        <v>1556.0056752105</v>
      </c>
      <c r="E44">
        <v>1562.5269900182</v>
      </c>
      <c r="F44">
        <v>1537.5753909709</v>
      </c>
      <c r="G44">
        <v>1545.5995312577</v>
      </c>
      <c r="H44">
        <v>1553.9870044622</v>
      </c>
      <c r="I44">
        <v>1561.6050373266</v>
      </c>
      <c r="J44">
        <v>1538.292994991</v>
      </c>
      <c r="K44">
        <v>1546.4347668939</v>
      </c>
      <c r="L44">
        <v>1554.5218036053</v>
      </c>
      <c r="M44">
        <v>1561.7367921257</v>
      </c>
    </row>
    <row r="45" spans="1:13">
      <c r="A45" t="s">
        <v>1502</v>
      </c>
      <c r="B45">
        <v>1539.512667392</v>
      </c>
      <c r="C45">
        <v>1547.4857794001</v>
      </c>
      <c r="D45">
        <v>1556.0025231862</v>
      </c>
      <c r="E45">
        <v>1562.5150702236</v>
      </c>
      <c r="F45">
        <v>1537.5755846263</v>
      </c>
      <c r="G45">
        <v>1545.5987542301</v>
      </c>
      <c r="H45">
        <v>1553.9872022737</v>
      </c>
      <c r="I45">
        <v>1561.5855933948</v>
      </c>
      <c r="J45">
        <v>1538.2958837194</v>
      </c>
      <c r="K45">
        <v>1546.4332092576</v>
      </c>
      <c r="L45">
        <v>1554.5178715686</v>
      </c>
      <c r="M45">
        <v>1561.7429429459</v>
      </c>
    </row>
    <row r="46" spans="1:13">
      <c r="A46" t="s">
        <v>1503</v>
      </c>
      <c r="B46">
        <v>1539.5120887311</v>
      </c>
      <c r="C46">
        <v>1547.4838311361</v>
      </c>
      <c r="D46">
        <v>1556.0017356636</v>
      </c>
      <c r="E46">
        <v>1562.5365236547</v>
      </c>
      <c r="F46">
        <v>1537.5767371587</v>
      </c>
      <c r="G46">
        <v>1545.5993374757</v>
      </c>
      <c r="H46">
        <v>1553.9842543121</v>
      </c>
      <c r="I46">
        <v>1561.5901566439</v>
      </c>
      <c r="J46">
        <v>1538.2935727358</v>
      </c>
      <c r="K46">
        <v>1546.4334051507</v>
      </c>
      <c r="L46">
        <v>1554.5210175807</v>
      </c>
      <c r="M46">
        <v>1561.7397695744</v>
      </c>
    </row>
    <row r="47" spans="1:13">
      <c r="A47" t="s">
        <v>1504</v>
      </c>
      <c r="B47">
        <v>1539.5138247151</v>
      </c>
      <c r="C47">
        <v>1547.4861698153</v>
      </c>
      <c r="D47">
        <v>1556.0048876846</v>
      </c>
      <c r="E47">
        <v>1562.5309626762</v>
      </c>
      <c r="F47">
        <v>1537.5740447855</v>
      </c>
      <c r="G47">
        <v>1545.598948012</v>
      </c>
      <c r="H47">
        <v>1553.9854334954</v>
      </c>
      <c r="I47">
        <v>1561.5907520209</v>
      </c>
      <c r="J47">
        <v>1538.2935727358</v>
      </c>
      <c r="K47">
        <v>1546.4345710006</v>
      </c>
      <c r="L47">
        <v>1554.5206236078</v>
      </c>
      <c r="M47">
        <v>1561.7379831038</v>
      </c>
    </row>
    <row r="48" spans="1:13">
      <c r="A48" t="s">
        <v>1505</v>
      </c>
      <c r="B48">
        <v>1539.5132460534</v>
      </c>
      <c r="C48">
        <v>1547.4848062197</v>
      </c>
      <c r="D48">
        <v>1556.0052804847</v>
      </c>
      <c r="E48">
        <v>1562.5202349926</v>
      </c>
      <c r="F48">
        <v>1537.5773143656</v>
      </c>
      <c r="G48">
        <v>1545.5991417939</v>
      </c>
      <c r="H48">
        <v>1553.9870044622</v>
      </c>
      <c r="I48">
        <v>1561.5889678306</v>
      </c>
      <c r="J48">
        <v>1538.2935727358</v>
      </c>
      <c r="K48">
        <v>1546.4316535263</v>
      </c>
      <c r="L48">
        <v>1554.5208196333</v>
      </c>
      <c r="M48">
        <v>1561.7409586173</v>
      </c>
    </row>
    <row r="49" spans="1:13">
      <c r="A49" t="s">
        <v>1506</v>
      </c>
      <c r="B49">
        <v>1539.5138247151</v>
      </c>
      <c r="C49">
        <v>1547.4851947299</v>
      </c>
      <c r="D49">
        <v>1556.0029179106</v>
      </c>
      <c r="E49">
        <v>1562.5140780483</v>
      </c>
      <c r="F49">
        <v>1537.5759681768</v>
      </c>
      <c r="G49">
        <v>1545.5997250397</v>
      </c>
      <c r="H49">
        <v>1553.9875940557</v>
      </c>
      <c r="I49">
        <v>1561.5861887684</v>
      </c>
      <c r="J49">
        <v>1538.2941504811</v>
      </c>
      <c r="K49">
        <v>1546.4343770091</v>
      </c>
      <c r="L49">
        <v>1554.5190515619</v>
      </c>
      <c r="M49">
        <v>1561.7391740837</v>
      </c>
    </row>
    <row r="50" spans="1:13">
      <c r="A50" t="s">
        <v>1507</v>
      </c>
      <c r="B50">
        <v>1539.5136324561</v>
      </c>
      <c r="C50">
        <v>1547.4853889851</v>
      </c>
      <c r="D50">
        <v>1556.0027195857</v>
      </c>
      <c r="E50">
        <v>1562.5321548659</v>
      </c>
      <c r="F50">
        <v>1537.573467581</v>
      </c>
      <c r="G50">
        <v>1545.5999207217</v>
      </c>
      <c r="H50">
        <v>1553.9877918673</v>
      </c>
      <c r="I50">
        <v>1561.602062331</v>
      </c>
      <c r="J50">
        <v>1538.2949201815</v>
      </c>
      <c r="K50">
        <v>1546.4330152665</v>
      </c>
      <c r="L50">
        <v>1554.5219996311</v>
      </c>
      <c r="M50">
        <v>1561.7371897648</v>
      </c>
    </row>
    <row r="51" spans="1:13">
      <c r="A51" t="s">
        <v>1508</v>
      </c>
      <c r="B51">
        <v>1539.5151742993</v>
      </c>
      <c r="C51">
        <v>1547.4838311361</v>
      </c>
      <c r="D51">
        <v>1556.004098234</v>
      </c>
      <c r="E51">
        <v>1562.5091113654</v>
      </c>
      <c r="F51">
        <v>1537.5742365604</v>
      </c>
      <c r="G51">
        <v>1545.6001145038</v>
      </c>
      <c r="H51">
        <v>1553.9879877585</v>
      </c>
      <c r="I51">
        <v>1561.5836094661</v>
      </c>
      <c r="J51">
        <v>1538.2939585266</v>
      </c>
      <c r="K51">
        <v>1546.4339890263</v>
      </c>
      <c r="L51">
        <v>1554.518853615</v>
      </c>
      <c r="M51">
        <v>1561.7401652753</v>
      </c>
    </row>
    <row r="52" spans="1:13">
      <c r="A52" t="s">
        <v>1509</v>
      </c>
      <c r="B52">
        <v>1539.5132460534</v>
      </c>
      <c r="C52">
        <v>1547.4857794001</v>
      </c>
      <c r="D52">
        <v>1556.0021284621</v>
      </c>
      <c r="E52">
        <v>1562.5105015674</v>
      </c>
      <c r="F52">
        <v>1537.5748137654</v>
      </c>
      <c r="G52">
        <v>1545.5991417939</v>
      </c>
      <c r="H52">
        <v>1553.9875940557</v>
      </c>
      <c r="I52">
        <v>1561.5836094661</v>
      </c>
      <c r="J52">
        <v>1538.2939585266</v>
      </c>
      <c r="K52">
        <v>1546.4353507706</v>
      </c>
      <c r="L52">
        <v>1554.5204275823</v>
      </c>
      <c r="M52">
        <v>1561.7409586173</v>
      </c>
    </row>
    <row r="53" spans="1:13">
      <c r="A53" t="s">
        <v>1510</v>
      </c>
      <c r="B53">
        <v>1539.512667392</v>
      </c>
      <c r="C53">
        <v>1547.4853889851</v>
      </c>
      <c r="D53">
        <v>1556.0056752105</v>
      </c>
      <c r="E53">
        <v>1562.5041466557</v>
      </c>
      <c r="F53">
        <v>1537.5748137654</v>
      </c>
      <c r="G53">
        <v>1545.5968107146</v>
      </c>
      <c r="H53">
        <v>1553.9875940557</v>
      </c>
      <c r="I53">
        <v>1561.5869838933</v>
      </c>
      <c r="J53">
        <v>1538.2933807815</v>
      </c>
      <c r="K53">
        <v>1546.4345710006</v>
      </c>
      <c r="L53">
        <v>1554.5221956569</v>
      </c>
      <c r="M53">
        <v>1561.7445315762</v>
      </c>
    </row>
    <row r="54" spans="1:13">
      <c r="A54" t="s">
        <v>1511</v>
      </c>
      <c r="B54">
        <v>1539.5138247151</v>
      </c>
      <c r="C54">
        <v>1547.4838311361</v>
      </c>
      <c r="D54">
        <v>1556.0029179106</v>
      </c>
      <c r="E54">
        <v>1562.5430788254</v>
      </c>
      <c r="F54">
        <v>1537.5759681768</v>
      </c>
      <c r="G54">
        <v>1545.6001145038</v>
      </c>
      <c r="H54">
        <v>1553.9868085713</v>
      </c>
      <c r="I54">
        <v>1561.5887680791</v>
      </c>
      <c r="J54">
        <v>1538.2943424356</v>
      </c>
      <c r="K54">
        <v>1546.4355447623</v>
      </c>
      <c r="L54">
        <v>1554.518853615</v>
      </c>
      <c r="M54">
        <v>1561.7338146884</v>
      </c>
    </row>
    <row r="55" spans="1:13">
      <c r="A55" t="s">
        <v>1512</v>
      </c>
      <c r="B55">
        <v>1539.5161374817</v>
      </c>
      <c r="C55">
        <v>1547.4846100602</v>
      </c>
      <c r="D55">
        <v>1556.0056752105</v>
      </c>
      <c r="E55">
        <v>1562.5140780483</v>
      </c>
      <c r="F55">
        <v>1537.5761599522</v>
      </c>
      <c r="G55">
        <v>1545.5993374757</v>
      </c>
      <c r="H55">
        <v>1553.9856293859</v>
      </c>
      <c r="I55">
        <v>1561.5693245525</v>
      </c>
      <c r="J55">
        <v>1538.2928030368</v>
      </c>
      <c r="K55">
        <v>1546.4349608855</v>
      </c>
      <c r="L55">
        <v>1554.5200336098</v>
      </c>
      <c r="M55">
        <v>1561.7383788038</v>
      </c>
    </row>
    <row r="56" spans="1:13">
      <c r="A56" t="s">
        <v>1513</v>
      </c>
      <c r="B56">
        <v>1539.5128596508</v>
      </c>
      <c r="C56">
        <v>1547.4848062197</v>
      </c>
      <c r="D56">
        <v>1556.0048876846</v>
      </c>
      <c r="E56">
        <v>1562.5128858862</v>
      </c>
      <c r="F56">
        <v>1537.5753909709</v>
      </c>
      <c r="G56">
        <v>1545.5985604483</v>
      </c>
      <c r="H56">
        <v>1553.9870044622</v>
      </c>
      <c r="I56">
        <v>1561.5919427763</v>
      </c>
      <c r="J56">
        <v>1538.2947282268</v>
      </c>
      <c r="K56">
        <v>1546.4345710006</v>
      </c>
      <c r="L56">
        <v>1554.518461565</v>
      </c>
      <c r="M56">
        <v>1561.7421496018</v>
      </c>
    </row>
    <row r="57" spans="1:13">
      <c r="A57" t="s">
        <v>1514</v>
      </c>
      <c r="B57">
        <v>1539.5113178122</v>
      </c>
      <c r="C57">
        <v>1547.4861698153</v>
      </c>
      <c r="D57">
        <v>1556.0021284621</v>
      </c>
      <c r="E57">
        <v>1562.5418885608</v>
      </c>
      <c r="F57">
        <v>1537.5753909709</v>
      </c>
      <c r="G57">
        <v>1545.5995312577</v>
      </c>
      <c r="H57">
        <v>1553.9860230877</v>
      </c>
      <c r="I57">
        <v>1561.596705816</v>
      </c>
      <c r="J57">
        <v>1538.2928030368</v>
      </c>
      <c r="K57">
        <v>1546.4345710006</v>
      </c>
      <c r="L57">
        <v>1554.5208196333</v>
      </c>
      <c r="M57">
        <v>1561.7423493925</v>
      </c>
    </row>
    <row r="58" spans="1:13">
      <c r="A58" t="s">
        <v>1515</v>
      </c>
      <c r="B58">
        <v>1539.5132460534</v>
      </c>
      <c r="C58">
        <v>1547.4853889851</v>
      </c>
      <c r="D58">
        <v>1556.0056752105</v>
      </c>
      <c r="E58">
        <v>1562.5309626762</v>
      </c>
      <c r="F58">
        <v>1537.5759681768</v>
      </c>
      <c r="G58">
        <v>1545.598170985</v>
      </c>
      <c r="H58">
        <v>1553.9856293859</v>
      </c>
      <c r="I58">
        <v>1561.5939267262</v>
      </c>
      <c r="J58">
        <v>1538.292994991</v>
      </c>
      <c r="K58">
        <v>1546.4324313916</v>
      </c>
      <c r="L58">
        <v>1554.5194436122</v>
      </c>
      <c r="M58">
        <v>1561.739371934</v>
      </c>
    </row>
    <row r="59" spans="1:13">
      <c r="A59" t="s">
        <v>1516</v>
      </c>
      <c r="B59">
        <v>1539.5130537945</v>
      </c>
      <c r="C59">
        <v>1547.4832464674</v>
      </c>
      <c r="D59">
        <v>1556.0009481417</v>
      </c>
      <c r="E59">
        <v>1562.518446736</v>
      </c>
      <c r="F59">
        <v>1537.5753909709</v>
      </c>
      <c r="G59">
        <v>1545.598948012</v>
      </c>
      <c r="H59">
        <v>1553.9860230877</v>
      </c>
      <c r="I59">
        <v>1561.5955150533</v>
      </c>
      <c r="J59">
        <v>1538.2928030368</v>
      </c>
      <c r="K59">
        <v>1546.4337931331</v>
      </c>
      <c r="L59">
        <v>1554.519247587</v>
      </c>
      <c r="M59">
        <v>1561.7427450947</v>
      </c>
    </row>
    <row r="60" spans="1:13">
      <c r="A60" t="s">
        <v>1517</v>
      </c>
      <c r="B60">
        <v>1539.5122809898</v>
      </c>
      <c r="C60">
        <v>1547.4861698153</v>
      </c>
      <c r="D60">
        <v>1556.0029179106</v>
      </c>
      <c r="E60">
        <v>1562.51467413</v>
      </c>
      <c r="F60">
        <v>1537.5753909709</v>
      </c>
      <c r="G60">
        <v>1545.5971982775</v>
      </c>
      <c r="H60">
        <v>1553.9848439035</v>
      </c>
      <c r="I60">
        <v>1561.5844045885</v>
      </c>
      <c r="J60">
        <v>1538.2935727358</v>
      </c>
      <c r="K60">
        <v>1546.4335991419</v>
      </c>
      <c r="L60">
        <v>1554.5210175807</v>
      </c>
      <c r="M60">
        <v>1561.7354033001</v>
      </c>
    </row>
    <row r="61" spans="1:13">
      <c r="A61" t="s">
        <v>1518</v>
      </c>
      <c r="B61">
        <v>1539.5138247151</v>
      </c>
      <c r="C61">
        <v>1547.4853889851</v>
      </c>
      <c r="D61">
        <v>1556.0035090348</v>
      </c>
      <c r="E61">
        <v>1562.5122898058</v>
      </c>
      <c r="F61">
        <v>1537.5753909709</v>
      </c>
      <c r="G61">
        <v>1545.598170985</v>
      </c>
      <c r="H61">
        <v>1553.9856293859</v>
      </c>
      <c r="I61">
        <v>1561.5877770798</v>
      </c>
      <c r="J61">
        <v>1538.2943424356</v>
      </c>
      <c r="K61">
        <v>1546.4359346478</v>
      </c>
      <c r="L61">
        <v>1554.5202296351</v>
      </c>
      <c r="M61">
        <v>1561.7403650655</v>
      </c>
    </row>
    <row r="62" spans="1:13">
      <c r="A62" t="s">
        <v>1519</v>
      </c>
      <c r="B62">
        <v>1539.5117023291</v>
      </c>
      <c r="C62">
        <v>1547.4853889851</v>
      </c>
      <c r="D62">
        <v>1556.0033107097</v>
      </c>
      <c r="E62">
        <v>1562.5091113654</v>
      </c>
      <c r="F62">
        <v>1537.5773143656</v>
      </c>
      <c r="G62">
        <v>1545.5991417939</v>
      </c>
      <c r="H62">
        <v>1553.9895587305</v>
      </c>
      <c r="I62">
        <v>1561.5848002106</v>
      </c>
      <c r="J62">
        <v>1538.2928030368</v>
      </c>
      <c r="K62">
        <v>1546.4334051507</v>
      </c>
      <c r="L62">
        <v>1554.5212136063</v>
      </c>
      <c r="M62">
        <v>1561.7381809538</v>
      </c>
    </row>
    <row r="63" spans="1:13">
      <c r="A63" t="s">
        <v>1520</v>
      </c>
      <c r="B63">
        <v>1539.5113178122</v>
      </c>
      <c r="C63">
        <v>1547.4859736554</v>
      </c>
      <c r="D63">
        <v>1556.0064627371</v>
      </c>
      <c r="E63">
        <v>1562.5114956799</v>
      </c>
      <c r="F63">
        <v>1537.5767371587</v>
      </c>
      <c r="G63">
        <v>1545.598948012</v>
      </c>
      <c r="H63">
        <v>1553.9877918673</v>
      </c>
      <c r="I63">
        <v>1561.5909517729</v>
      </c>
      <c r="J63">
        <v>1538.2933807815</v>
      </c>
      <c r="K63">
        <v>1546.4316535263</v>
      </c>
      <c r="L63">
        <v>1554.51865759</v>
      </c>
      <c r="M63">
        <v>1561.740562916</v>
      </c>
    </row>
    <row r="64" spans="1:13">
      <c r="A64" t="s">
        <v>1521</v>
      </c>
      <c r="B64">
        <v>1539.5132460534</v>
      </c>
      <c r="C64">
        <v>1547.4838311361</v>
      </c>
      <c r="D64">
        <v>1556.0007498172</v>
      </c>
      <c r="E64">
        <v>1562.5128858862</v>
      </c>
      <c r="F64">
        <v>1537.5753909709</v>
      </c>
      <c r="G64">
        <v>1545.5991417939</v>
      </c>
      <c r="H64">
        <v>1553.9873981647</v>
      </c>
      <c r="I64">
        <v>1561.5830160339</v>
      </c>
      <c r="J64">
        <v>1538.292994991</v>
      </c>
      <c r="K64">
        <v>1546.4328212754</v>
      </c>
      <c r="L64">
        <v>1554.519247587</v>
      </c>
      <c r="M64">
        <v>1561.7427450947</v>
      </c>
    </row>
    <row r="65" spans="1:13">
      <c r="A65" t="s">
        <v>1522</v>
      </c>
      <c r="B65">
        <v>1539.5142092333</v>
      </c>
      <c r="C65">
        <v>1547.4832464674</v>
      </c>
      <c r="D65">
        <v>1556.0056752105</v>
      </c>
      <c r="E65">
        <v>1562.5234134782</v>
      </c>
      <c r="F65">
        <v>1537.5761599522</v>
      </c>
      <c r="G65">
        <v>1545.5977815219</v>
      </c>
      <c r="H65">
        <v>1553.9854334954</v>
      </c>
      <c r="I65">
        <v>1561.5953153002</v>
      </c>
      <c r="J65">
        <v>1538.2941504811</v>
      </c>
      <c r="K65">
        <v>1546.4341830177</v>
      </c>
      <c r="L65">
        <v>1554.5212136063</v>
      </c>
      <c r="M65">
        <v>1561.7383788038</v>
      </c>
    </row>
    <row r="66" spans="1:13">
      <c r="A66" t="s">
        <v>1523</v>
      </c>
      <c r="B66">
        <v>1539.5155607031</v>
      </c>
      <c r="C66">
        <v>1547.4867544862</v>
      </c>
      <c r="D66">
        <v>1556.0054788103</v>
      </c>
      <c r="E66">
        <v>1562.525995886</v>
      </c>
      <c r="F66">
        <v>1537.5767371587</v>
      </c>
      <c r="G66">
        <v>1545.6001145038</v>
      </c>
      <c r="H66">
        <v>1553.9873981647</v>
      </c>
      <c r="I66">
        <v>1561.5881727036</v>
      </c>
      <c r="J66">
        <v>1538.2943424356</v>
      </c>
      <c r="K66">
        <v>1546.4328212754</v>
      </c>
      <c r="L66">
        <v>1554.5208196333</v>
      </c>
      <c r="M66">
        <v>1561.7395697843</v>
      </c>
    </row>
    <row r="67" spans="1:13">
      <c r="A67" t="s">
        <v>1524</v>
      </c>
      <c r="B67">
        <v>1539.5132460534</v>
      </c>
      <c r="C67">
        <v>1547.4861698153</v>
      </c>
      <c r="D67">
        <v>1556.0048876846</v>
      </c>
      <c r="E67">
        <v>1562.4977898541</v>
      </c>
      <c r="F67">
        <v>1537.5773143656</v>
      </c>
      <c r="G67">
        <v>1545.5993374757</v>
      </c>
      <c r="H67">
        <v>1553.9866126804</v>
      </c>
      <c r="I67">
        <v>1561.5913473984</v>
      </c>
      <c r="J67">
        <v>1538.2933807815</v>
      </c>
      <c r="K67">
        <v>1546.4330152665</v>
      </c>
      <c r="L67">
        <v>1554.5200336098</v>
      </c>
      <c r="M67">
        <v>1561.7445315762</v>
      </c>
    </row>
    <row r="68" spans="1:13">
      <c r="A68" t="s">
        <v>1525</v>
      </c>
      <c r="B68">
        <v>1539.5128596508</v>
      </c>
      <c r="C68">
        <v>1547.4851947299</v>
      </c>
      <c r="D68">
        <v>1556.0033107097</v>
      </c>
      <c r="E68">
        <v>1562.5295724377</v>
      </c>
      <c r="F68">
        <v>1537.5748137654</v>
      </c>
      <c r="G68">
        <v>1545.6001145038</v>
      </c>
      <c r="H68">
        <v>1553.9877918673</v>
      </c>
      <c r="I68">
        <v>1561.5899588315</v>
      </c>
      <c r="J68">
        <v>1538.2933807815</v>
      </c>
      <c r="K68">
        <v>1546.4314595356</v>
      </c>
      <c r="L68">
        <v>1554.518461565</v>
      </c>
      <c r="M68">
        <v>1561.7407607667</v>
      </c>
    </row>
    <row r="69" spans="1:13">
      <c r="A69" t="s">
        <v>1526</v>
      </c>
      <c r="B69">
        <v>1539.5122809898</v>
      </c>
      <c r="C69">
        <v>1547.4853889851</v>
      </c>
      <c r="D69">
        <v>1556.0035090348</v>
      </c>
      <c r="E69">
        <v>1562.5182486883</v>
      </c>
      <c r="F69">
        <v>1537.5759681768</v>
      </c>
      <c r="G69">
        <v>1545.5995312577</v>
      </c>
      <c r="H69">
        <v>1553.9870044622</v>
      </c>
      <c r="I69">
        <v>1561.5953153002</v>
      </c>
      <c r="J69">
        <v>1538.292994991</v>
      </c>
      <c r="K69">
        <v>1546.4347668939</v>
      </c>
      <c r="L69">
        <v>1554.51865759</v>
      </c>
      <c r="M69">
        <v>1561.7443337246</v>
      </c>
    </row>
    <row r="70" spans="1:13">
      <c r="A70" t="s">
        <v>1527</v>
      </c>
      <c r="B70">
        <v>1539.5130537945</v>
      </c>
      <c r="C70">
        <v>1547.4853889851</v>
      </c>
      <c r="D70">
        <v>1556.0037054345</v>
      </c>
      <c r="E70">
        <v>1562.5446690839</v>
      </c>
      <c r="F70">
        <v>1537.5748137654</v>
      </c>
      <c r="G70">
        <v>1545.5987542301</v>
      </c>
      <c r="H70">
        <v>1553.9872022737</v>
      </c>
      <c r="I70">
        <v>1561.5978946411</v>
      </c>
      <c r="J70">
        <v>1538.2935727358</v>
      </c>
      <c r="K70">
        <v>1546.4322374006</v>
      </c>
      <c r="L70">
        <v>1554.5206236078</v>
      </c>
      <c r="M70">
        <v>1561.7435384394</v>
      </c>
    </row>
    <row r="71" spans="1:13">
      <c r="A71" t="s">
        <v>1528</v>
      </c>
      <c r="B71">
        <v>1539.5142092333</v>
      </c>
      <c r="C71">
        <v>1547.4842215503</v>
      </c>
      <c r="D71">
        <v>1556.0001586951</v>
      </c>
      <c r="E71">
        <v>1562.5093094108</v>
      </c>
      <c r="F71">
        <v>1537.572890377</v>
      </c>
      <c r="G71">
        <v>1545.5983647667</v>
      </c>
      <c r="H71">
        <v>1553.9872022737</v>
      </c>
      <c r="I71">
        <v>1561.5972992586</v>
      </c>
      <c r="J71">
        <v>1538.2922252926</v>
      </c>
      <c r="K71">
        <v>1546.4347668939</v>
      </c>
      <c r="L71">
        <v>1554.519247587</v>
      </c>
      <c r="M71">
        <v>1561.7407607667</v>
      </c>
    </row>
    <row r="72" spans="1:13">
      <c r="A72" t="s">
        <v>1529</v>
      </c>
      <c r="B72">
        <v>1539.5128596508</v>
      </c>
      <c r="C72">
        <v>1547.4851947299</v>
      </c>
      <c r="D72">
        <v>1556.0056752105</v>
      </c>
      <c r="E72">
        <v>1562.5295724377</v>
      </c>
      <c r="F72">
        <v>1537.5748137654</v>
      </c>
      <c r="G72">
        <v>1545.5979772033</v>
      </c>
      <c r="H72">
        <v>1553.9877918673</v>
      </c>
      <c r="I72">
        <v>1561.594721859</v>
      </c>
      <c r="J72">
        <v>1538.2939585266</v>
      </c>
      <c r="K72">
        <v>1546.4337931331</v>
      </c>
      <c r="L72">
        <v>1554.5206236078</v>
      </c>
      <c r="M72">
        <v>1561.7431427368</v>
      </c>
    </row>
    <row r="73" spans="1:13">
      <c r="A73" t="s">
        <v>1530</v>
      </c>
      <c r="B73">
        <v>1539.5130537945</v>
      </c>
      <c r="C73">
        <v>1547.4859736554</v>
      </c>
      <c r="D73">
        <v>1556.0054788103</v>
      </c>
      <c r="E73">
        <v>1562.5154682591</v>
      </c>
      <c r="F73">
        <v>1537.5773143656</v>
      </c>
      <c r="G73">
        <v>1545.5985604483</v>
      </c>
      <c r="H73">
        <v>1553.9875940557</v>
      </c>
      <c r="I73">
        <v>1561.5921425286</v>
      </c>
      <c r="J73">
        <v>1538.2924172466</v>
      </c>
      <c r="K73">
        <v>1546.4339890263</v>
      </c>
      <c r="L73">
        <v>1554.5206236078</v>
      </c>
      <c r="M73">
        <v>1561.7451270709</v>
      </c>
    </row>
    <row r="74" spans="1:13">
      <c r="A74" t="s">
        <v>1531</v>
      </c>
      <c r="B74">
        <v>1539.5122809898</v>
      </c>
      <c r="C74">
        <v>1547.4830522127</v>
      </c>
      <c r="D74">
        <v>1556.0074485907</v>
      </c>
      <c r="E74">
        <v>1562.502358436</v>
      </c>
      <c r="F74">
        <v>1537.5746219904</v>
      </c>
      <c r="G74">
        <v>1545.5987542301</v>
      </c>
      <c r="H74">
        <v>1553.9856293859</v>
      </c>
      <c r="I74">
        <v>1561.5972992586</v>
      </c>
      <c r="J74">
        <v>1538.2916475488</v>
      </c>
      <c r="K74">
        <v>1546.4324313916</v>
      </c>
      <c r="L74">
        <v>1554.5198375844</v>
      </c>
      <c r="M74">
        <v>1561.7429429459</v>
      </c>
    </row>
    <row r="75" spans="1:13">
      <c r="A75" t="s">
        <v>1532</v>
      </c>
      <c r="B75">
        <v>1539.5145956365</v>
      </c>
      <c r="C75">
        <v>1547.4853889851</v>
      </c>
      <c r="D75">
        <v>1556.0027195857</v>
      </c>
      <c r="E75">
        <v>1562.5015643202</v>
      </c>
      <c r="F75">
        <v>1537.5761599522</v>
      </c>
      <c r="G75">
        <v>1545.5993374757</v>
      </c>
      <c r="H75">
        <v>1553.9899524343</v>
      </c>
      <c r="I75">
        <v>1561.5842048381</v>
      </c>
      <c r="J75">
        <v>1538.2922252926</v>
      </c>
      <c r="K75">
        <v>1546.4339890263</v>
      </c>
      <c r="L75">
        <v>1554.5198375844</v>
      </c>
      <c r="M75">
        <v>1561.740562916</v>
      </c>
    </row>
    <row r="76" spans="1:13">
      <c r="A76" t="s">
        <v>1533</v>
      </c>
      <c r="B76">
        <v>1539.5122809898</v>
      </c>
      <c r="C76">
        <v>1547.4857794001</v>
      </c>
      <c r="D76">
        <v>1556.0025231862</v>
      </c>
      <c r="E76">
        <v>1562.5097074433</v>
      </c>
      <c r="F76">
        <v>1537.5753909709</v>
      </c>
      <c r="G76">
        <v>1545.5993374757</v>
      </c>
      <c r="H76">
        <v>1553.9862189784</v>
      </c>
      <c r="I76">
        <v>1561.5738877065</v>
      </c>
      <c r="J76">
        <v>1538.2935727358</v>
      </c>
      <c r="K76">
        <v>1546.4324313916</v>
      </c>
      <c r="L76">
        <v>1554.5200336098</v>
      </c>
      <c r="M76">
        <v>1561.7415541093</v>
      </c>
    </row>
    <row r="77" spans="1:13">
      <c r="A77" t="s">
        <v>1534</v>
      </c>
      <c r="B77">
        <v>1539.5118964726</v>
      </c>
      <c r="C77">
        <v>1547.4844158052</v>
      </c>
      <c r="D77">
        <v>1556.0019320628</v>
      </c>
      <c r="E77">
        <v>1562.531954873</v>
      </c>
      <c r="F77">
        <v>1537.5759681768</v>
      </c>
      <c r="G77">
        <v>1545.5971982775</v>
      </c>
      <c r="H77">
        <v>1553.9887732441</v>
      </c>
      <c r="I77">
        <v>1561.5992851615</v>
      </c>
      <c r="J77">
        <v>1538.2949201815</v>
      </c>
      <c r="K77">
        <v>1546.4330152665</v>
      </c>
      <c r="L77">
        <v>1554.519247587</v>
      </c>
      <c r="M77">
        <v>1561.7413562585</v>
      </c>
    </row>
    <row r="78" spans="1:13">
      <c r="A78" t="s">
        <v>1535</v>
      </c>
      <c r="B78">
        <v>1539.5130537945</v>
      </c>
      <c r="C78">
        <v>1547.4850004748</v>
      </c>
      <c r="D78">
        <v>1556.0021284621</v>
      </c>
      <c r="E78">
        <v>1562.5287763526</v>
      </c>
      <c r="F78">
        <v>1537.5767371587</v>
      </c>
      <c r="G78">
        <v>1545.5975877403</v>
      </c>
      <c r="H78">
        <v>1553.9875940557</v>
      </c>
      <c r="I78">
        <v>1561.6036487353</v>
      </c>
      <c r="J78">
        <v>1538.2933807815</v>
      </c>
      <c r="K78">
        <v>1546.4330152665</v>
      </c>
      <c r="L78">
        <v>1554.5204275823</v>
      </c>
      <c r="M78">
        <v>1561.7419517508</v>
      </c>
    </row>
    <row r="79" spans="1:13">
      <c r="A79" t="s">
        <v>1536</v>
      </c>
      <c r="B79">
        <v>1539.5130537945</v>
      </c>
      <c r="C79">
        <v>1547.4851947299</v>
      </c>
      <c r="D79">
        <v>1556.0042965593</v>
      </c>
      <c r="E79">
        <v>1562.5257978364</v>
      </c>
      <c r="F79">
        <v>1537.5767371587</v>
      </c>
      <c r="G79">
        <v>1545.5993374757</v>
      </c>
      <c r="H79">
        <v>1553.9872022737</v>
      </c>
      <c r="I79">
        <v>1561.5994829763</v>
      </c>
      <c r="J79">
        <v>1538.2928030368</v>
      </c>
      <c r="K79">
        <v>1546.4324313916</v>
      </c>
      <c r="L79">
        <v>1554.5190515619</v>
      </c>
      <c r="M79">
        <v>1561.7401652753</v>
      </c>
    </row>
    <row r="80" spans="1:13">
      <c r="A80" t="s">
        <v>1537</v>
      </c>
      <c r="B80">
        <v>1539.5138247151</v>
      </c>
      <c r="C80">
        <v>1547.4851947299</v>
      </c>
      <c r="D80">
        <v>1556.0039018342</v>
      </c>
      <c r="E80">
        <v>1562.4826941137</v>
      </c>
      <c r="F80">
        <v>1537.5748137654</v>
      </c>
      <c r="G80">
        <v>1545.6010853152</v>
      </c>
      <c r="H80">
        <v>1553.9872022737</v>
      </c>
      <c r="I80">
        <v>1561.6046416942</v>
      </c>
      <c r="J80">
        <v>1538.2916475488</v>
      </c>
      <c r="K80">
        <v>1546.4316535263</v>
      </c>
      <c r="L80">
        <v>1554.51865759</v>
      </c>
      <c r="M80">
        <v>1561.740562916</v>
      </c>
    </row>
    <row r="81" spans="1:13">
      <c r="A81" t="s">
        <v>1538</v>
      </c>
      <c r="B81">
        <v>1539.5142092333</v>
      </c>
      <c r="C81">
        <v>1547.4853889851</v>
      </c>
      <c r="D81">
        <v>1556.0013409398</v>
      </c>
      <c r="E81">
        <v>1562.51467413</v>
      </c>
      <c r="F81">
        <v>1537.5767371587</v>
      </c>
      <c r="G81">
        <v>1545.5979772033</v>
      </c>
      <c r="H81">
        <v>1553.9870044622</v>
      </c>
      <c r="I81">
        <v>1561.5927359678</v>
      </c>
      <c r="J81">
        <v>1538.2933807815</v>
      </c>
      <c r="K81">
        <v>1546.4335991419</v>
      </c>
      <c r="L81">
        <v>1554.5210175807</v>
      </c>
      <c r="M81">
        <v>1561.739371934</v>
      </c>
    </row>
    <row r="82" spans="1:13">
      <c r="A82" t="s">
        <v>1539</v>
      </c>
      <c r="B82">
        <v>1539.5122809898</v>
      </c>
      <c r="C82">
        <v>1547.4851947299</v>
      </c>
      <c r="D82">
        <v>1556.004098234</v>
      </c>
      <c r="E82">
        <v>1562.5275861097</v>
      </c>
      <c r="F82">
        <v>1537.5753909709</v>
      </c>
      <c r="G82">
        <v>1545.598170985</v>
      </c>
      <c r="H82">
        <v>1553.9844521228</v>
      </c>
      <c r="I82">
        <v>1561.596705816</v>
      </c>
      <c r="J82">
        <v>1538.2928030368</v>
      </c>
      <c r="K82">
        <v>1546.4332092576</v>
      </c>
      <c r="L82">
        <v>1554.5166915771</v>
      </c>
      <c r="M82">
        <v>1561.7399674248</v>
      </c>
    </row>
    <row r="83" spans="1:13">
      <c r="A83" t="s">
        <v>1540</v>
      </c>
      <c r="B83">
        <v>1539.5130537945</v>
      </c>
      <c r="C83">
        <v>1547.4857794001</v>
      </c>
      <c r="D83">
        <v>1556.0052804847</v>
      </c>
      <c r="E83">
        <v>1562.5281802601</v>
      </c>
      <c r="F83">
        <v>1537.5765453832</v>
      </c>
      <c r="G83">
        <v>1545.5997250397</v>
      </c>
      <c r="H83">
        <v>1553.9883814614</v>
      </c>
      <c r="I83">
        <v>1561.5980943949</v>
      </c>
      <c r="J83">
        <v>1538.292994991</v>
      </c>
      <c r="K83">
        <v>1546.4310696524</v>
      </c>
      <c r="L83">
        <v>1554.5200336098</v>
      </c>
      <c r="M83">
        <v>1561.7415541093</v>
      </c>
    </row>
    <row r="84" spans="1:13">
      <c r="A84" t="s">
        <v>1541</v>
      </c>
      <c r="B84">
        <v>1539.5130537945</v>
      </c>
      <c r="C84">
        <v>1547.4844158052</v>
      </c>
      <c r="D84">
        <v>1556.0033107097</v>
      </c>
      <c r="E84">
        <v>1562.5387099999</v>
      </c>
      <c r="F84">
        <v>1537.5740447855</v>
      </c>
      <c r="G84">
        <v>1545.5999207217</v>
      </c>
      <c r="H84">
        <v>1553.9864167896</v>
      </c>
      <c r="I84">
        <v>1561.5961104344</v>
      </c>
      <c r="J84">
        <v>1538.2922252926</v>
      </c>
      <c r="K84">
        <v>1546.4339890263</v>
      </c>
      <c r="L84">
        <v>1554.5198375844</v>
      </c>
      <c r="M84">
        <v>1561.7367921257</v>
      </c>
    </row>
    <row r="85" spans="1:13">
      <c r="A85" t="s">
        <v>1542</v>
      </c>
      <c r="B85">
        <v>1539.5136324561</v>
      </c>
      <c r="C85">
        <v>1547.4861698153</v>
      </c>
      <c r="D85">
        <v>1556.0078413921</v>
      </c>
      <c r="E85">
        <v>1562.5365236547</v>
      </c>
      <c r="F85">
        <v>1537.5761599522</v>
      </c>
      <c r="G85">
        <v>1545.5973939587</v>
      </c>
      <c r="H85">
        <v>1553.9870044622</v>
      </c>
      <c r="I85">
        <v>1561.60126913</v>
      </c>
      <c r="J85">
        <v>1538.2941504811</v>
      </c>
      <c r="K85">
        <v>1546.4328212754</v>
      </c>
      <c r="L85">
        <v>1554.5200336098</v>
      </c>
      <c r="M85">
        <v>1561.7354033001</v>
      </c>
    </row>
    <row r="86" spans="1:13">
      <c r="A86" t="s">
        <v>1543</v>
      </c>
      <c r="B86">
        <v>1539.5117023291</v>
      </c>
      <c r="C86">
        <v>1547.4853889851</v>
      </c>
      <c r="D86">
        <v>1556.0015373389</v>
      </c>
      <c r="E86">
        <v>1562.5291743951</v>
      </c>
      <c r="F86">
        <v>1537.5748137654</v>
      </c>
      <c r="G86">
        <v>1545.5999207217</v>
      </c>
      <c r="H86">
        <v>1553.9877918673</v>
      </c>
      <c r="I86">
        <v>1561.5895632067</v>
      </c>
      <c r="J86">
        <v>1538.2922252926</v>
      </c>
      <c r="K86">
        <v>1546.4337931331</v>
      </c>
      <c r="L86">
        <v>1554.517673622</v>
      </c>
      <c r="M86">
        <v>1561.7413562585</v>
      </c>
    </row>
    <row r="87" spans="1:13">
      <c r="A87" t="s">
        <v>1544</v>
      </c>
      <c r="B87">
        <v>1539.5117023291</v>
      </c>
      <c r="C87">
        <v>1547.4857794001</v>
      </c>
      <c r="D87">
        <v>1555.9997658976</v>
      </c>
      <c r="E87">
        <v>1562.5234134782</v>
      </c>
      <c r="F87">
        <v>1537.5753909709</v>
      </c>
      <c r="G87">
        <v>1545.6005039681</v>
      </c>
      <c r="H87">
        <v>1553.9879877585</v>
      </c>
      <c r="I87">
        <v>1561.6026577171</v>
      </c>
      <c r="J87">
        <v>1538.2928030368</v>
      </c>
      <c r="K87">
        <v>1546.4308756618</v>
      </c>
      <c r="L87">
        <v>1554.519247587</v>
      </c>
      <c r="M87">
        <v>1561.7435384394</v>
      </c>
    </row>
    <row r="88" spans="1:13">
      <c r="A88" t="s">
        <v>1545</v>
      </c>
      <c r="B88">
        <v>1539.5118964726</v>
      </c>
      <c r="C88">
        <v>1547.4851947299</v>
      </c>
      <c r="D88">
        <v>1556.0046893591</v>
      </c>
      <c r="E88">
        <v>1562.5295724377</v>
      </c>
      <c r="F88">
        <v>1537.5761599522</v>
      </c>
      <c r="G88">
        <v>1545.5977815219</v>
      </c>
      <c r="H88">
        <v>1553.9870044622</v>
      </c>
      <c r="I88">
        <v>1561.594721859</v>
      </c>
      <c r="J88">
        <v>1538.2922252926</v>
      </c>
      <c r="K88">
        <v>1546.4324313916</v>
      </c>
      <c r="L88">
        <v>1554.5204275823</v>
      </c>
      <c r="M88">
        <v>1561.7441339333</v>
      </c>
    </row>
    <row r="89" spans="1:13">
      <c r="A89" t="s">
        <v>1546</v>
      </c>
      <c r="B89">
        <v>1539.5132460534</v>
      </c>
      <c r="C89">
        <v>1547.4857794001</v>
      </c>
      <c r="D89">
        <v>1556.0033107097</v>
      </c>
      <c r="E89">
        <v>1562.5250036967</v>
      </c>
      <c r="F89">
        <v>1537.5767371587</v>
      </c>
      <c r="G89">
        <v>1545.5977815219</v>
      </c>
      <c r="H89">
        <v>1553.9879877585</v>
      </c>
      <c r="I89">
        <v>1561.5770623432</v>
      </c>
      <c r="J89">
        <v>1538.2926110827</v>
      </c>
      <c r="K89">
        <v>1546.4332092576</v>
      </c>
      <c r="L89">
        <v>1554.518853615</v>
      </c>
      <c r="M89">
        <v>1561.7377852539</v>
      </c>
    </row>
    <row r="90" spans="1:13">
      <c r="A90" t="s">
        <v>1547</v>
      </c>
      <c r="B90">
        <v>1539.512667392</v>
      </c>
      <c r="C90">
        <v>1547.4853889851</v>
      </c>
      <c r="D90">
        <v>1556.0005534183</v>
      </c>
      <c r="E90">
        <v>1562.4958036069</v>
      </c>
      <c r="F90">
        <v>1537.5759681768</v>
      </c>
      <c r="G90">
        <v>1545.6006977504</v>
      </c>
      <c r="H90">
        <v>1553.9868085713</v>
      </c>
      <c r="I90">
        <v>1561.60126913</v>
      </c>
      <c r="J90">
        <v>1538.2924172466</v>
      </c>
      <c r="K90">
        <v>1546.431263643</v>
      </c>
      <c r="L90">
        <v>1554.519247587</v>
      </c>
      <c r="M90">
        <v>1561.7381809538</v>
      </c>
    </row>
    <row r="91" spans="1:13">
      <c r="A91" t="s">
        <v>1548</v>
      </c>
      <c r="B91">
        <v>1539.512667392</v>
      </c>
      <c r="C91">
        <v>1547.4857794001</v>
      </c>
      <c r="D91">
        <v>1556.004098234</v>
      </c>
      <c r="E91">
        <v>1562.5212291174</v>
      </c>
      <c r="F91">
        <v>1537.5740447855</v>
      </c>
      <c r="G91">
        <v>1545.600308286</v>
      </c>
      <c r="H91">
        <v>1553.9866126804</v>
      </c>
      <c r="I91">
        <v>1561.6026577171</v>
      </c>
      <c r="J91">
        <v>1538.2941504811</v>
      </c>
      <c r="K91">
        <v>1546.4324313916</v>
      </c>
      <c r="L91">
        <v>1554.5204275823</v>
      </c>
      <c r="M91">
        <v>1561.7377852539</v>
      </c>
    </row>
    <row r="92" spans="1:13">
      <c r="A92" t="s">
        <v>1549</v>
      </c>
      <c r="B92">
        <v>1539.5140169742</v>
      </c>
      <c r="C92">
        <v>1547.4844158052</v>
      </c>
      <c r="D92">
        <v>1556.0050840846</v>
      </c>
      <c r="E92">
        <v>1562.5216252144</v>
      </c>
      <c r="F92">
        <v>1537.5773143656</v>
      </c>
      <c r="G92">
        <v>1545.5997250397</v>
      </c>
      <c r="H92">
        <v>1553.9854334954</v>
      </c>
      <c r="I92">
        <v>1561.5921425286</v>
      </c>
      <c r="J92">
        <v>1538.292994991</v>
      </c>
      <c r="K92">
        <v>1546.4343770091</v>
      </c>
      <c r="L92">
        <v>1554.5202296351</v>
      </c>
      <c r="M92">
        <v>1561.7369899754</v>
      </c>
    </row>
    <row r="93" spans="1:13">
      <c r="A93" t="s">
        <v>1550</v>
      </c>
      <c r="B93">
        <v>1539.5136324561</v>
      </c>
      <c r="C93">
        <v>1547.4848062197</v>
      </c>
      <c r="D93">
        <v>1556.0025231862</v>
      </c>
      <c r="E93">
        <v>1562.5265919768</v>
      </c>
      <c r="F93">
        <v>1537.5759681768</v>
      </c>
      <c r="G93">
        <v>1545.5979772033</v>
      </c>
      <c r="H93">
        <v>1553.9864167896</v>
      </c>
      <c r="I93">
        <v>1561.5921425286</v>
      </c>
      <c r="J93">
        <v>1538.292994991</v>
      </c>
      <c r="K93">
        <v>1546.4334051507</v>
      </c>
      <c r="L93">
        <v>1554.518461565</v>
      </c>
      <c r="M93">
        <v>1561.7407607667</v>
      </c>
    </row>
    <row r="94" spans="1:13">
      <c r="A94" t="s">
        <v>1551</v>
      </c>
      <c r="B94">
        <v>1539.5142092333</v>
      </c>
      <c r="C94">
        <v>1547.4844158052</v>
      </c>
      <c r="D94">
        <v>1556.0011445407</v>
      </c>
      <c r="E94">
        <v>1562.5375178003</v>
      </c>
      <c r="F94">
        <v>1537.5786605567</v>
      </c>
      <c r="G94">
        <v>1545.5956442278</v>
      </c>
      <c r="H94">
        <v>1553.9854334954</v>
      </c>
      <c r="I94">
        <v>1561.5998786061</v>
      </c>
      <c r="J94">
        <v>1538.2941504811</v>
      </c>
      <c r="K94">
        <v>1546.4332092576</v>
      </c>
      <c r="L94">
        <v>1554.5166915771</v>
      </c>
      <c r="M94">
        <v>1561.7387764437</v>
      </c>
    </row>
    <row r="95" spans="1:13">
      <c r="A95" t="s">
        <v>1552</v>
      </c>
      <c r="B95">
        <v>1539.5130537945</v>
      </c>
      <c r="C95">
        <v>1547.4861698153</v>
      </c>
      <c r="D95">
        <v>1556.0037054345</v>
      </c>
      <c r="E95">
        <v>1562.5222213019</v>
      </c>
      <c r="F95">
        <v>1537.573467581</v>
      </c>
      <c r="G95">
        <v>1545.5983647667</v>
      </c>
      <c r="H95">
        <v>1553.9883814614</v>
      </c>
      <c r="I95">
        <v>1561.5915471505</v>
      </c>
      <c r="J95">
        <v>1538.2933807815</v>
      </c>
      <c r="K95">
        <v>1546.4320415079</v>
      </c>
      <c r="L95">
        <v>1554.5204275823</v>
      </c>
      <c r="M95">
        <v>1561.7397695744</v>
      </c>
    </row>
    <row r="96" spans="1:13">
      <c r="A96" t="s">
        <v>1553</v>
      </c>
      <c r="B96">
        <v>1539.5132460534</v>
      </c>
      <c r="C96">
        <v>1547.4857794001</v>
      </c>
      <c r="D96">
        <v>1556.0074485907</v>
      </c>
      <c r="E96">
        <v>1562.5110976464</v>
      </c>
      <c r="F96">
        <v>1537.5773143656</v>
      </c>
      <c r="G96">
        <v>1545.5993374757</v>
      </c>
      <c r="H96">
        <v>1553.9872022737</v>
      </c>
      <c r="I96">
        <v>1561.6050373266</v>
      </c>
      <c r="J96">
        <v>1538.2928030368</v>
      </c>
      <c r="K96">
        <v>1546.4335991419</v>
      </c>
      <c r="L96">
        <v>1554.5180675934</v>
      </c>
      <c r="M96">
        <v>1561.7451270709</v>
      </c>
    </row>
    <row r="97" spans="1:13">
      <c r="A97" t="s">
        <v>1554</v>
      </c>
      <c r="B97">
        <v>1539.5109314106</v>
      </c>
      <c r="C97">
        <v>1547.4863640707</v>
      </c>
      <c r="D97">
        <v>1556.0005534183</v>
      </c>
      <c r="E97">
        <v>1562.5132839205</v>
      </c>
      <c r="F97">
        <v>1537.5773143656</v>
      </c>
      <c r="G97">
        <v>1545.5983647667</v>
      </c>
      <c r="H97">
        <v>1553.988971056</v>
      </c>
      <c r="I97">
        <v>1561.5915471505</v>
      </c>
      <c r="J97">
        <v>1538.2947282268</v>
      </c>
      <c r="K97">
        <v>1546.4332092576</v>
      </c>
      <c r="L97">
        <v>1554.5200336098</v>
      </c>
      <c r="M97">
        <v>1561.7369899754</v>
      </c>
    </row>
    <row r="98" spans="1:13">
      <c r="A98" t="s">
        <v>1555</v>
      </c>
      <c r="B98">
        <v>1539.5111255539</v>
      </c>
      <c r="C98">
        <v>1547.4840253909</v>
      </c>
      <c r="D98">
        <v>1556.0025231862</v>
      </c>
      <c r="E98">
        <v>1562.5095093979</v>
      </c>
      <c r="F98">
        <v>1537.5759681768</v>
      </c>
      <c r="G98">
        <v>1545.6001145038</v>
      </c>
      <c r="H98">
        <v>1553.9875940557</v>
      </c>
      <c r="I98">
        <v>1561.6092050546</v>
      </c>
      <c r="J98">
        <v>1538.2904920625</v>
      </c>
      <c r="K98">
        <v>1546.4339890263</v>
      </c>
      <c r="L98">
        <v>1554.5196415592</v>
      </c>
      <c r="M98">
        <v>1561.7423493925</v>
      </c>
    </row>
    <row r="99" spans="1:13">
      <c r="A99" t="s">
        <v>1556</v>
      </c>
      <c r="B99">
        <v>1539.5128596508</v>
      </c>
      <c r="C99">
        <v>1547.4842215503</v>
      </c>
      <c r="D99">
        <v>1556.004098234</v>
      </c>
      <c r="E99">
        <v>1562.5126878399</v>
      </c>
      <c r="F99">
        <v>1537.5759681768</v>
      </c>
      <c r="G99">
        <v>1545.6005039681</v>
      </c>
      <c r="H99">
        <v>1553.9852376048</v>
      </c>
      <c r="I99">
        <v>1561.5830160339</v>
      </c>
      <c r="J99">
        <v>1538.2924172466</v>
      </c>
      <c r="K99">
        <v>1546.4339890263</v>
      </c>
      <c r="L99">
        <v>1554.518853615</v>
      </c>
      <c r="M99">
        <v>1561.7431427368</v>
      </c>
    </row>
    <row r="100" spans="1:13">
      <c r="A100" t="s">
        <v>1557</v>
      </c>
      <c r="B100">
        <v>1539.51498204</v>
      </c>
      <c r="C100">
        <v>1547.4857794001</v>
      </c>
      <c r="D100">
        <v>1556.0044929592</v>
      </c>
      <c r="E100">
        <v>1562.5299685389</v>
      </c>
      <c r="F100">
        <v>1537.5775080214</v>
      </c>
      <c r="G100">
        <v>1545.5983647667</v>
      </c>
      <c r="H100">
        <v>1553.9870044622</v>
      </c>
      <c r="I100">
        <v>1561.5844045885</v>
      </c>
      <c r="J100">
        <v>1538.2939585266</v>
      </c>
      <c r="K100">
        <v>1546.4318475171</v>
      </c>
      <c r="L100">
        <v>1554.5223936047</v>
      </c>
      <c r="M100">
        <v>1561.7383788038</v>
      </c>
    </row>
    <row r="101" spans="1:13">
      <c r="A101" t="s">
        <v>1558</v>
      </c>
      <c r="B101">
        <v>1539.512667392</v>
      </c>
      <c r="C101">
        <v>1547.4855851448</v>
      </c>
      <c r="D101">
        <v>1556.0027195857</v>
      </c>
      <c r="E101">
        <v>1562.5031525526</v>
      </c>
      <c r="F101">
        <v>1537.5748137654</v>
      </c>
      <c r="G101">
        <v>1545.5995312577</v>
      </c>
      <c r="H101">
        <v>1553.9875940557</v>
      </c>
      <c r="I101">
        <v>1561.5972992586</v>
      </c>
      <c r="J101">
        <v>1538.2949201815</v>
      </c>
      <c r="K101">
        <v>1546.4328212754</v>
      </c>
      <c r="L101">
        <v>1554.5204275823</v>
      </c>
      <c r="M101">
        <v>1561.7373876145</v>
      </c>
    </row>
    <row r="102" spans="1:13">
      <c r="A102" t="s">
        <v>1559</v>
      </c>
      <c r="B102">
        <v>1539.5122809898</v>
      </c>
      <c r="C102">
        <v>1547.4855851448</v>
      </c>
      <c r="D102">
        <v>1556.0031143101</v>
      </c>
      <c r="E102">
        <v>1562.5389080528</v>
      </c>
      <c r="F102">
        <v>1537.5761599522</v>
      </c>
      <c r="G102">
        <v>1545.5997250397</v>
      </c>
      <c r="H102">
        <v>1553.9879877585</v>
      </c>
      <c r="I102">
        <v>1561.5732942817</v>
      </c>
      <c r="J102">
        <v>1538.2922252926</v>
      </c>
      <c r="K102">
        <v>1546.4335991419</v>
      </c>
      <c r="L102">
        <v>1554.5219996311</v>
      </c>
      <c r="M102">
        <v>1561.7423493925</v>
      </c>
    </row>
    <row r="103" spans="1:13">
      <c r="A103" t="s">
        <v>1560</v>
      </c>
      <c r="B103">
        <v>1539.512667392</v>
      </c>
      <c r="C103">
        <v>1547.4851947299</v>
      </c>
      <c r="D103">
        <v>1556.0019320628</v>
      </c>
      <c r="E103">
        <v>1562.5101054761</v>
      </c>
      <c r="F103">
        <v>1537.5773143656</v>
      </c>
      <c r="G103">
        <v>1545.5973939587</v>
      </c>
      <c r="H103">
        <v>1553.985827197</v>
      </c>
      <c r="I103">
        <v>1561.5994829763</v>
      </c>
      <c r="J103">
        <v>1538.2933807815</v>
      </c>
      <c r="K103">
        <v>1546.4365185254</v>
      </c>
      <c r="L103">
        <v>1554.5182636183</v>
      </c>
      <c r="M103">
        <v>1561.7397695744</v>
      </c>
    </row>
    <row r="104" spans="1:13">
      <c r="A104" t="s">
        <v>1561</v>
      </c>
      <c r="B104">
        <v>1539.5136324561</v>
      </c>
      <c r="C104">
        <v>1547.4846100602</v>
      </c>
      <c r="D104">
        <v>1556.0025231862</v>
      </c>
      <c r="E104">
        <v>1562.5220232532</v>
      </c>
      <c r="F104">
        <v>1537.5748137654</v>
      </c>
      <c r="G104">
        <v>1545.5977815219</v>
      </c>
      <c r="H104">
        <v>1553.9868085713</v>
      </c>
      <c r="I104">
        <v>1561.6137684417</v>
      </c>
      <c r="J104">
        <v>1538.2933807815</v>
      </c>
      <c r="K104">
        <v>1546.4357387541</v>
      </c>
      <c r="L104">
        <v>1554.5223936047</v>
      </c>
      <c r="M104">
        <v>1561.7413562585</v>
      </c>
    </row>
    <row r="105" spans="1:13">
      <c r="A105" t="s">
        <v>1562</v>
      </c>
      <c r="B105">
        <v>1539.5122809898</v>
      </c>
      <c r="C105">
        <v>1547.4844158052</v>
      </c>
      <c r="D105">
        <v>1555.9987800537</v>
      </c>
      <c r="E105">
        <v>1562.5325509684</v>
      </c>
      <c r="F105">
        <v>1537.5761599522</v>
      </c>
      <c r="G105">
        <v>1545.5991417939</v>
      </c>
      <c r="H105">
        <v>1553.9868085713</v>
      </c>
      <c r="I105">
        <v>1561.5844045885</v>
      </c>
      <c r="J105">
        <v>1538.2941504811</v>
      </c>
      <c r="K105">
        <v>1546.4326253825</v>
      </c>
      <c r="L105">
        <v>1554.5198375844</v>
      </c>
      <c r="M105">
        <v>1561.7415541093</v>
      </c>
    </row>
    <row r="106" spans="1:13">
      <c r="A106" t="s">
        <v>1563</v>
      </c>
      <c r="B106">
        <v>1539.5145956365</v>
      </c>
      <c r="C106">
        <v>1547.4859736554</v>
      </c>
      <c r="D106">
        <v>1556.0025231862</v>
      </c>
      <c r="E106">
        <v>1562.5313587781</v>
      </c>
      <c r="F106">
        <v>1537.5767371587</v>
      </c>
      <c r="G106">
        <v>1545.598948012</v>
      </c>
      <c r="H106">
        <v>1553.9870044622</v>
      </c>
      <c r="I106">
        <v>1561.6084118464</v>
      </c>
      <c r="J106">
        <v>1538.292994991</v>
      </c>
      <c r="K106">
        <v>1546.431263643</v>
      </c>
      <c r="L106">
        <v>1554.519247587</v>
      </c>
      <c r="M106">
        <v>1561.7383788038</v>
      </c>
    </row>
    <row r="107" spans="1:13">
      <c r="A107" t="s">
        <v>1564</v>
      </c>
      <c r="B107">
        <v>1539.5122809898</v>
      </c>
      <c r="C107">
        <v>1547.4850004748</v>
      </c>
      <c r="D107">
        <v>1556.0050840846</v>
      </c>
      <c r="E107">
        <v>1562.5246056564</v>
      </c>
      <c r="F107">
        <v>1537.5755846263</v>
      </c>
      <c r="G107">
        <v>1545.5983647667</v>
      </c>
      <c r="H107">
        <v>1553.9862189784</v>
      </c>
      <c r="I107">
        <v>1561.5972992586</v>
      </c>
      <c r="J107">
        <v>1538.2939585266</v>
      </c>
      <c r="K107">
        <v>1546.4335991419</v>
      </c>
      <c r="L107">
        <v>1554.51865759</v>
      </c>
      <c r="M107">
        <v>1561.7425472436</v>
      </c>
    </row>
    <row r="108" spans="1:13">
      <c r="A108" t="s">
        <v>1565</v>
      </c>
      <c r="B108">
        <v>1539.5155607031</v>
      </c>
      <c r="C108">
        <v>1547.4861698153</v>
      </c>
      <c r="D108">
        <v>1556.0058716107</v>
      </c>
      <c r="E108">
        <v>1562.5323529171</v>
      </c>
      <c r="F108">
        <v>1537.5759681768</v>
      </c>
      <c r="G108">
        <v>1545.5987542301</v>
      </c>
      <c r="H108">
        <v>1553.9870044622</v>
      </c>
      <c r="I108">
        <v>1561.5873795168</v>
      </c>
      <c r="J108">
        <v>1538.2937646902</v>
      </c>
      <c r="K108">
        <v>1546.4351548771</v>
      </c>
      <c r="L108">
        <v>1554.5194436122</v>
      </c>
      <c r="M108">
        <v>1561.7435384394</v>
      </c>
    </row>
    <row r="109" spans="1:13">
      <c r="A109" t="s">
        <v>1566</v>
      </c>
      <c r="B109">
        <v>1539.5118964726</v>
      </c>
      <c r="C109">
        <v>1547.4863640707</v>
      </c>
      <c r="D109">
        <v>1556.0037054345</v>
      </c>
      <c r="E109">
        <v>1562.4969957429</v>
      </c>
      <c r="F109">
        <v>1537.5748137654</v>
      </c>
      <c r="G109">
        <v>1545.5977815219</v>
      </c>
      <c r="H109">
        <v>1553.9877918673</v>
      </c>
      <c r="I109">
        <v>1561.598689778</v>
      </c>
      <c r="J109">
        <v>1538.2935727358</v>
      </c>
      <c r="K109">
        <v>1546.4343770091</v>
      </c>
      <c r="L109">
        <v>1554.5221956569</v>
      </c>
      <c r="M109">
        <v>1561.7389742938</v>
      </c>
    </row>
    <row r="110" spans="1:13">
      <c r="A110" t="s">
        <v>1567</v>
      </c>
      <c r="B110">
        <v>1539.5130537945</v>
      </c>
      <c r="C110">
        <v>1547.4863640707</v>
      </c>
      <c r="D110">
        <v>1556.0029179106</v>
      </c>
      <c r="E110">
        <v>1562.5269900182</v>
      </c>
      <c r="F110">
        <v>1537.5761599522</v>
      </c>
      <c r="G110">
        <v>1545.5968107146</v>
      </c>
      <c r="H110">
        <v>1553.9883814614</v>
      </c>
      <c r="I110">
        <v>1561.6064278597</v>
      </c>
      <c r="J110">
        <v>1538.2933807815</v>
      </c>
      <c r="K110">
        <v>1546.4339890263</v>
      </c>
      <c r="L110">
        <v>1554.5190515619</v>
      </c>
      <c r="M110">
        <v>1561.7435384394</v>
      </c>
    </row>
    <row r="111" spans="1:13">
      <c r="A111" t="s">
        <v>1568</v>
      </c>
      <c r="B111">
        <v>1539.512667392</v>
      </c>
      <c r="C111">
        <v>1547.4848062197</v>
      </c>
      <c r="D111">
        <v>1555.9989783777</v>
      </c>
      <c r="E111">
        <v>1562.5299685389</v>
      </c>
      <c r="F111">
        <v>1537.5753909709</v>
      </c>
      <c r="G111">
        <v>1545.5993374757</v>
      </c>
      <c r="H111">
        <v>1553.9864167896</v>
      </c>
      <c r="I111">
        <v>1561.5935310994</v>
      </c>
      <c r="J111">
        <v>1538.2947282268</v>
      </c>
      <c r="K111">
        <v>1546.4339890263</v>
      </c>
      <c r="L111">
        <v>1554.5190515619</v>
      </c>
      <c r="M111">
        <v>1561.7443337246</v>
      </c>
    </row>
    <row r="112" spans="1:13">
      <c r="A112" t="s">
        <v>1569</v>
      </c>
      <c r="B112">
        <v>1539.5138247151</v>
      </c>
      <c r="C112">
        <v>1547.4824675446</v>
      </c>
      <c r="D112">
        <v>1556.0042965593</v>
      </c>
      <c r="E112">
        <v>1562.5240095671</v>
      </c>
      <c r="F112">
        <v>1537.5753909709</v>
      </c>
      <c r="G112">
        <v>1545.5991417939</v>
      </c>
      <c r="H112">
        <v>1553.9870044622</v>
      </c>
      <c r="I112">
        <v>1561.594721859</v>
      </c>
      <c r="J112">
        <v>1538.2960756744</v>
      </c>
      <c r="K112">
        <v>1546.4320415079</v>
      </c>
      <c r="L112">
        <v>1554.518461565</v>
      </c>
      <c r="M112">
        <v>1561.7375854643</v>
      </c>
    </row>
    <row r="113" spans="1:13">
      <c r="A113" t="s">
        <v>1570</v>
      </c>
      <c r="B113">
        <v>1539.5142092333</v>
      </c>
      <c r="C113">
        <v>1547.4848062197</v>
      </c>
      <c r="D113">
        <v>1556.0011445407</v>
      </c>
      <c r="E113">
        <v>1562.5182486883</v>
      </c>
      <c r="F113">
        <v>1537.5753909709</v>
      </c>
      <c r="G113">
        <v>1545.5979772033</v>
      </c>
      <c r="H113">
        <v>1553.9860230877</v>
      </c>
      <c r="I113">
        <v>1561.5992851615</v>
      </c>
      <c r="J113">
        <v>1538.2937646902</v>
      </c>
      <c r="K113">
        <v>1546.4334051507</v>
      </c>
      <c r="L113">
        <v>1554.5198375844</v>
      </c>
      <c r="M113">
        <v>1561.7379831038</v>
      </c>
    </row>
    <row r="114" spans="1:13">
      <c r="A114" t="s">
        <v>1571</v>
      </c>
      <c r="B114">
        <v>1539.512667392</v>
      </c>
      <c r="C114">
        <v>1547.4853889851</v>
      </c>
      <c r="D114">
        <v>1556.0044929592</v>
      </c>
      <c r="E114">
        <v>1562.5130839325</v>
      </c>
      <c r="F114">
        <v>1537.5780852289</v>
      </c>
      <c r="G114">
        <v>1545.598170985</v>
      </c>
      <c r="H114">
        <v>1553.9866126804</v>
      </c>
      <c r="I114">
        <v>1561.5992851615</v>
      </c>
      <c r="J114">
        <v>1538.2928030368</v>
      </c>
      <c r="K114">
        <v>1546.4337931331</v>
      </c>
      <c r="L114">
        <v>1554.51865759</v>
      </c>
      <c r="M114">
        <v>1561.7429429459</v>
      </c>
    </row>
    <row r="115" spans="1:13">
      <c r="A115" t="s">
        <v>1572</v>
      </c>
      <c r="B115">
        <v>1539.51498204</v>
      </c>
      <c r="C115">
        <v>1547.4851947299</v>
      </c>
      <c r="D115">
        <v>1556.0046893591</v>
      </c>
      <c r="E115">
        <v>1562.5164604363</v>
      </c>
      <c r="F115">
        <v>1537.5753909709</v>
      </c>
      <c r="G115">
        <v>1545.5997250397</v>
      </c>
      <c r="H115">
        <v>1553.9868085713</v>
      </c>
      <c r="I115">
        <v>1561.5927359678</v>
      </c>
      <c r="J115">
        <v>1538.2947282268</v>
      </c>
      <c r="K115">
        <v>1546.4335991419</v>
      </c>
      <c r="L115">
        <v>1554.5168876016</v>
      </c>
      <c r="M115">
        <v>1561.7375854643</v>
      </c>
    </row>
    <row r="116" spans="1:13">
      <c r="A116" t="s">
        <v>1573</v>
      </c>
      <c r="B116">
        <v>1539.512667392</v>
      </c>
      <c r="C116">
        <v>1547.4834407221</v>
      </c>
      <c r="D116">
        <v>1556.0066591376</v>
      </c>
      <c r="E116">
        <v>1562.5174545563</v>
      </c>
      <c r="F116">
        <v>1537.573467581</v>
      </c>
      <c r="G116">
        <v>1545.5979772033</v>
      </c>
      <c r="H116">
        <v>1553.9873981647</v>
      </c>
      <c r="I116">
        <v>1561.6054348986</v>
      </c>
      <c r="J116">
        <v>1538.2926110827</v>
      </c>
      <c r="K116">
        <v>1546.4347668939</v>
      </c>
      <c r="L116">
        <v>1554.5202296351</v>
      </c>
      <c r="M116">
        <v>1561.7383788038</v>
      </c>
    </row>
    <row r="117" spans="1:13">
      <c r="A117" t="s">
        <v>1574</v>
      </c>
      <c r="B117">
        <v>1539.5122809898</v>
      </c>
      <c r="C117">
        <v>1547.4857794001</v>
      </c>
      <c r="D117">
        <v>1555.9999622963</v>
      </c>
      <c r="E117">
        <v>1562.5216252144</v>
      </c>
      <c r="F117">
        <v>1537.5767371587</v>
      </c>
      <c r="G117">
        <v>1545.5964212522</v>
      </c>
      <c r="H117">
        <v>1553.988971056</v>
      </c>
      <c r="I117">
        <v>1561.5996807912</v>
      </c>
      <c r="J117">
        <v>1538.2947282268</v>
      </c>
      <c r="K117">
        <v>1546.4353507706</v>
      </c>
      <c r="L117">
        <v>1554.5178715686</v>
      </c>
      <c r="M117">
        <v>1561.740562916</v>
      </c>
    </row>
    <row r="118" spans="1:13">
      <c r="A118" t="s">
        <v>1575</v>
      </c>
      <c r="B118">
        <v>1539.5151742993</v>
      </c>
      <c r="C118">
        <v>1547.4848062197</v>
      </c>
      <c r="D118">
        <v>1556.0005534183</v>
      </c>
      <c r="E118">
        <v>1562.5327490197</v>
      </c>
      <c r="F118">
        <v>1537.5753909709</v>
      </c>
      <c r="G118">
        <v>1545.5985604483</v>
      </c>
      <c r="H118">
        <v>1553.9875940557</v>
      </c>
      <c r="I118">
        <v>1561.5955150533</v>
      </c>
      <c r="J118">
        <v>1538.2922252926</v>
      </c>
      <c r="K118">
        <v>1546.4316535263</v>
      </c>
      <c r="L118">
        <v>1554.5182636183</v>
      </c>
      <c r="M118">
        <v>1561.7421496018</v>
      </c>
    </row>
    <row r="119" spans="1:13">
      <c r="A119" t="s">
        <v>1576</v>
      </c>
      <c r="B119">
        <v>1539.5140169742</v>
      </c>
      <c r="C119">
        <v>1547.4842215503</v>
      </c>
      <c r="D119">
        <v>1556.0033107097</v>
      </c>
      <c r="E119">
        <v>1562.5337431605</v>
      </c>
      <c r="F119">
        <v>1537.5742365604</v>
      </c>
      <c r="G119">
        <v>1545.5977815219</v>
      </c>
      <c r="H119">
        <v>1553.9864167896</v>
      </c>
      <c r="I119">
        <v>1561.596705816</v>
      </c>
      <c r="J119">
        <v>1538.2941504811</v>
      </c>
      <c r="K119">
        <v>1546.4324313916</v>
      </c>
      <c r="L119">
        <v>1554.5182636183</v>
      </c>
      <c r="M119">
        <v>1561.735005662</v>
      </c>
    </row>
    <row r="120" spans="1:13">
      <c r="A120" t="s">
        <v>1577</v>
      </c>
      <c r="B120">
        <v>1539.5128596508</v>
      </c>
      <c r="C120">
        <v>1547.4844158052</v>
      </c>
      <c r="D120">
        <v>1556.0033107097</v>
      </c>
      <c r="E120">
        <v>1562.5240095671</v>
      </c>
      <c r="F120">
        <v>1537.5759681768</v>
      </c>
      <c r="G120">
        <v>1545.598948012</v>
      </c>
      <c r="H120">
        <v>1553.9881836497</v>
      </c>
      <c r="I120">
        <v>1561.596705816</v>
      </c>
      <c r="J120">
        <v>1538.2943424356</v>
      </c>
      <c r="K120">
        <v>1546.4328212754</v>
      </c>
      <c r="L120">
        <v>1554.5206236078</v>
      </c>
      <c r="M120">
        <v>1561.7399674248</v>
      </c>
    </row>
    <row r="121" spans="1:13">
      <c r="A121" t="s">
        <v>1578</v>
      </c>
      <c r="B121">
        <v>1539.512667392</v>
      </c>
      <c r="C121">
        <v>1547.4857794001</v>
      </c>
      <c r="D121">
        <v>1556.0023267869</v>
      </c>
      <c r="E121">
        <v>1562.5073231343</v>
      </c>
      <c r="F121">
        <v>1537.5759681768</v>
      </c>
      <c r="G121">
        <v>1545.5985604483</v>
      </c>
      <c r="H121">
        <v>1553.9866126804</v>
      </c>
      <c r="I121">
        <v>1561.594126479</v>
      </c>
      <c r="J121">
        <v>1538.2922252926</v>
      </c>
      <c r="K121">
        <v>1546.4330152665</v>
      </c>
      <c r="L121">
        <v>1554.5216075795</v>
      </c>
      <c r="M121">
        <v>1561.7433405881</v>
      </c>
    </row>
    <row r="122" spans="1:13">
      <c r="A122" t="s">
        <v>1579</v>
      </c>
      <c r="B122">
        <v>1539.5128596508</v>
      </c>
      <c r="C122">
        <v>1547.4859736554</v>
      </c>
      <c r="D122">
        <v>1556.0021284621</v>
      </c>
      <c r="E122">
        <v>1562.5110976464</v>
      </c>
      <c r="F122">
        <v>1537.5767371587</v>
      </c>
      <c r="G122">
        <v>1545.5991417939</v>
      </c>
      <c r="H122">
        <v>1553.9875940557</v>
      </c>
      <c r="I122">
        <v>1561.5933313468</v>
      </c>
      <c r="J122">
        <v>1538.2922252926</v>
      </c>
      <c r="K122">
        <v>1546.4357387541</v>
      </c>
      <c r="L122">
        <v>1554.5202296351</v>
      </c>
      <c r="M122">
        <v>1561.7449292192</v>
      </c>
    </row>
    <row r="123" spans="1:13">
      <c r="A123" t="s">
        <v>1580</v>
      </c>
      <c r="B123">
        <v>1539.5122809898</v>
      </c>
      <c r="C123">
        <v>1547.4844158052</v>
      </c>
      <c r="D123">
        <v>1556.0011445407</v>
      </c>
      <c r="E123">
        <v>1562.5150702236</v>
      </c>
      <c r="F123">
        <v>1537.5773143656</v>
      </c>
      <c r="G123">
        <v>1545.5995312577</v>
      </c>
      <c r="H123">
        <v>1553.9864167896</v>
      </c>
      <c r="I123">
        <v>1561.5836094661</v>
      </c>
      <c r="J123">
        <v>1538.2943424356</v>
      </c>
      <c r="K123">
        <v>1546.4314595356</v>
      </c>
      <c r="L123">
        <v>1554.5164955526</v>
      </c>
      <c r="M123">
        <v>1561.7465159138</v>
      </c>
    </row>
    <row r="124" spans="1:13">
      <c r="A124" t="s">
        <v>1581</v>
      </c>
      <c r="B124">
        <v>1539.5132460534</v>
      </c>
      <c r="C124">
        <v>1547.4848062197</v>
      </c>
      <c r="D124">
        <v>1556.0025231862</v>
      </c>
      <c r="E124">
        <v>1562.5265919768</v>
      </c>
      <c r="F124">
        <v>1537.5773143656</v>
      </c>
      <c r="G124">
        <v>1545.5995312577</v>
      </c>
      <c r="H124">
        <v>1553.9885773527</v>
      </c>
      <c r="I124">
        <v>1561.6038484906</v>
      </c>
      <c r="J124">
        <v>1538.2935727358</v>
      </c>
      <c r="K124">
        <v>1546.4349608855</v>
      </c>
      <c r="L124">
        <v>1554.5223936047</v>
      </c>
      <c r="M124">
        <v>1561.7401652753</v>
      </c>
    </row>
    <row r="125" spans="1:13">
      <c r="A125" t="s">
        <v>1582</v>
      </c>
      <c r="B125">
        <v>1539.5147878958</v>
      </c>
      <c r="C125">
        <v>1547.4828579581</v>
      </c>
      <c r="D125">
        <v>1556.0019320628</v>
      </c>
      <c r="E125">
        <v>1562.5279822099</v>
      </c>
      <c r="F125">
        <v>1537.5778915729</v>
      </c>
      <c r="G125">
        <v>1545.5995312577</v>
      </c>
      <c r="H125">
        <v>1553.9848439035</v>
      </c>
      <c r="I125">
        <v>1561.598689778</v>
      </c>
      <c r="J125">
        <v>1538.2935727358</v>
      </c>
      <c r="K125">
        <v>1546.4335991419</v>
      </c>
      <c r="L125">
        <v>1554.5178715686</v>
      </c>
      <c r="M125">
        <v>1561.7397695744</v>
      </c>
    </row>
    <row r="126" spans="1:13">
      <c r="A126" t="s">
        <v>1583</v>
      </c>
      <c r="B126">
        <v>1539.5132460534</v>
      </c>
      <c r="C126">
        <v>1547.4838311361</v>
      </c>
      <c r="D126">
        <v>1556.0031143101</v>
      </c>
      <c r="E126">
        <v>1562.5317568219</v>
      </c>
      <c r="F126">
        <v>1537.572890377</v>
      </c>
      <c r="G126">
        <v>1545.5993374757</v>
      </c>
      <c r="H126">
        <v>1553.9875940557</v>
      </c>
      <c r="I126">
        <v>1561.594126479</v>
      </c>
      <c r="J126">
        <v>1538.2947282268</v>
      </c>
      <c r="K126">
        <v>1546.4347668939</v>
      </c>
      <c r="L126">
        <v>1554.519247587</v>
      </c>
      <c r="M126">
        <v>1561.7359987879</v>
      </c>
    </row>
    <row r="127" spans="1:13">
      <c r="A127" t="s">
        <v>1584</v>
      </c>
      <c r="B127">
        <v>1539.5132460534</v>
      </c>
      <c r="C127">
        <v>1547.4850004748</v>
      </c>
      <c r="D127">
        <v>1556.0025231862</v>
      </c>
      <c r="E127">
        <v>1562.5339412121</v>
      </c>
      <c r="F127">
        <v>1537.5753909709</v>
      </c>
      <c r="G127">
        <v>1545.6008915328</v>
      </c>
      <c r="H127">
        <v>1553.9875940557</v>
      </c>
      <c r="I127">
        <v>1561.5895632067</v>
      </c>
      <c r="J127">
        <v>1538.2941504811</v>
      </c>
      <c r="K127">
        <v>1546.4335991419</v>
      </c>
      <c r="L127">
        <v>1554.5210175807</v>
      </c>
      <c r="M127">
        <v>1561.7407607667</v>
      </c>
    </row>
    <row r="128" spans="1:13">
      <c r="A128" t="s">
        <v>1585</v>
      </c>
      <c r="B128">
        <v>1539.5122809898</v>
      </c>
      <c r="C128">
        <v>1547.4844158052</v>
      </c>
      <c r="D128">
        <v>1556.0021284621</v>
      </c>
      <c r="E128">
        <v>1562.5190428211</v>
      </c>
      <c r="F128">
        <v>1537.573467581</v>
      </c>
      <c r="G128">
        <v>1545.5995312577</v>
      </c>
      <c r="H128">
        <v>1553.9856293859</v>
      </c>
      <c r="I128">
        <v>1561.5915471505</v>
      </c>
      <c r="J128">
        <v>1538.2949201815</v>
      </c>
      <c r="K128">
        <v>1546.4337931331</v>
      </c>
      <c r="L128">
        <v>1554.5180675934</v>
      </c>
      <c r="M128">
        <v>1561.7389742938</v>
      </c>
    </row>
    <row r="129" spans="1:13">
      <c r="A129" t="s">
        <v>1586</v>
      </c>
      <c r="B129">
        <v>1539.5145956365</v>
      </c>
      <c r="C129">
        <v>1547.4853889851</v>
      </c>
      <c r="D129">
        <v>1556.0039018342</v>
      </c>
      <c r="E129">
        <v>1562.5285783023</v>
      </c>
      <c r="F129">
        <v>1537.5759681768</v>
      </c>
      <c r="G129">
        <v>1545.598170985</v>
      </c>
      <c r="H129">
        <v>1553.9877918673</v>
      </c>
      <c r="I129">
        <v>1561.5673406652</v>
      </c>
      <c r="J129">
        <v>1538.292994991</v>
      </c>
      <c r="K129">
        <v>1546.4353507706</v>
      </c>
      <c r="L129">
        <v>1554.5200336098</v>
      </c>
      <c r="M129">
        <v>1561.7369899754</v>
      </c>
    </row>
    <row r="130" spans="1:13">
      <c r="A130" t="s">
        <v>1587</v>
      </c>
      <c r="B130">
        <v>1539.5145956365</v>
      </c>
      <c r="C130">
        <v>1547.4842215503</v>
      </c>
      <c r="D130">
        <v>1556.0056752105</v>
      </c>
      <c r="E130">
        <v>1562.5190428211</v>
      </c>
      <c r="F130">
        <v>1537.5761599522</v>
      </c>
      <c r="G130">
        <v>1545.5997250397</v>
      </c>
      <c r="H130">
        <v>1553.9868085713</v>
      </c>
      <c r="I130">
        <v>1561.5889678306</v>
      </c>
      <c r="J130">
        <v>1538.2933807815</v>
      </c>
      <c r="K130">
        <v>1546.4332092576</v>
      </c>
      <c r="L130">
        <v>1554.5194436122</v>
      </c>
      <c r="M130">
        <v>1561.7411584077</v>
      </c>
    </row>
    <row r="131" spans="1:13">
      <c r="A131" t="s">
        <v>1588</v>
      </c>
      <c r="B131">
        <v>1539.5136324561</v>
      </c>
      <c r="C131">
        <v>1547.4832464674</v>
      </c>
      <c r="D131">
        <v>1556.0017356636</v>
      </c>
      <c r="E131">
        <v>1562.5365236547</v>
      </c>
      <c r="F131">
        <v>1537.5773143656</v>
      </c>
      <c r="G131">
        <v>1545.5995312577</v>
      </c>
      <c r="H131">
        <v>1553.9854334954</v>
      </c>
      <c r="I131">
        <v>1561.6098004461</v>
      </c>
      <c r="J131">
        <v>1538.2960756744</v>
      </c>
      <c r="K131">
        <v>1546.4341830177</v>
      </c>
      <c r="L131">
        <v>1554.5219996311</v>
      </c>
      <c r="M131">
        <v>1561.7367921257</v>
      </c>
    </row>
    <row r="132" spans="1:13">
      <c r="A132" t="s">
        <v>1589</v>
      </c>
      <c r="B132">
        <v>1539.5151742993</v>
      </c>
      <c r="C132">
        <v>1547.4853889851</v>
      </c>
      <c r="D132">
        <v>1556.0068574635</v>
      </c>
      <c r="E132">
        <v>1562.503550582</v>
      </c>
      <c r="F132">
        <v>1537.5761599522</v>
      </c>
      <c r="G132">
        <v>1545.5991417939</v>
      </c>
      <c r="H132">
        <v>1553.9864167896</v>
      </c>
      <c r="I132">
        <v>1561.594126479</v>
      </c>
      <c r="J132">
        <v>1538.2933807815</v>
      </c>
      <c r="K132">
        <v>1546.4332092576</v>
      </c>
      <c r="L132">
        <v>1554.5225896306</v>
      </c>
      <c r="M132">
        <v>1561.7445315762</v>
      </c>
    </row>
    <row r="133" spans="1:13">
      <c r="A133" t="s">
        <v>1590</v>
      </c>
      <c r="B133">
        <v>1539.5151742993</v>
      </c>
      <c r="C133">
        <v>1547.4857794001</v>
      </c>
      <c r="D133">
        <v>1556.0025231862</v>
      </c>
      <c r="E133">
        <v>1562.5144741416</v>
      </c>
      <c r="F133">
        <v>1537.5723131734</v>
      </c>
      <c r="G133">
        <v>1545.5991417939</v>
      </c>
      <c r="H133">
        <v>1553.9875940557</v>
      </c>
      <c r="I133">
        <v>1561.5961104344</v>
      </c>
      <c r="J133">
        <v>1538.2945362721</v>
      </c>
      <c r="K133">
        <v>1546.4339890263</v>
      </c>
      <c r="L133">
        <v>1554.517085548</v>
      </c>
      <c r="M133">
        <v>1561.7401652753</v>
      </c>
    </row>
    <row r="134" spans="1:13">
      <c r="A134" t="s">
        <v>1591</v>
      </c>
      <c r="B134">
        <v>1539.512667392</v>
      </c>
      <c r="C134">
        <v>1547.4855851448</v>
      </c>
      <c r="D134">
        <v>1556.0048876846</v>
      </c>
      <c r="E134">
        <v>1562.5444690879</v>
      </c>
      <c r="F134">
        <v>1537.5761599522</v>
      </c>
      <c r="G134">
        <v>1545.6008915328</v>
      </c>
      <c r="H134">
        <v>1553.9860230877</v>
      </c>
      <c r="I134">
        <v>1561.5887680791</v>
      </c>
      <c r="J134">
        <v>1538.2920333386</v>
      </c>
      <c r="K134">
        <v>1546.4316535263</v>
      </c>
      <c r="L134">
        <v>1554.5210175807</v>
      </c>
      <c r="M134">
        <v>1561.7365942761</v>
      </c>
    </row>
    <row r="135" spans="1:13">
      <c r="A135" t="s">
        <v>1592</v>
      </c>
      <c r="B135">
        <v>1539.5136324561</v>
      </c>
      <c r="C135">
        <v>1547.4857794001</v>
      </c>
      <c r="D135">
        <v>1556.0027195857</v>
      </c>
      <c r="E135">
        <v>1562.5214271659</v>
      </c>
      <c r="F135">
        <v>1537.5761599522</v>
      </c>
      <c r="G135">
        <v>1545.598170985</v>
      </c>
      <c r="H135">
        <v>1553.9881836497</v>
      </c>
      <c r="I135">
        <v>1561.5895632067</v>
      </c>
      <c r="J135">
        <v>1538.2960756744</v>
      </c>
      <c r="K135">
        <v>1546.4330152665</v>
      </c>
      <c r="L135">
        <v>1554.521409632</v>
      </c>
      <c r="M135">
        <v>1561.740562916</v>
      </c>
    </row>
    <row r="136" spans="1:13">
      <c r="A136" t="s">
        <v>1593</v>
      </c>
      <c r="B136">
        <v>1539.512667392</v>
      </c>
      <c r="C136">
        <v>1547.4851947299</v>
      </c>
      <c r="D136">
        <v>1556.0019320628</v>
      </c>
      <c r="E136">
        <v>1562.5299685389</v>
      </c>
      <c r="F136">
        <v>1537.5759681768</v>
      </c>
      <c r="G136">
        <v>1545.5977815219</v>
      </c>
      <c r="H136">
        <v>1553.9870044622</v>
      </c>
      <c r="I136">
        <v>1561.5844045885</v>
      </c>
      <c r="J136">
        <v>1538.2922252926</v>
      </c>
      <c r="K136">
        <v>1546.4328212754</v>
      </c>
      <c r="L136">
        <v>1554.521409632</v>
      </c>
      <c r="M136">
        <v>1561.7365942761</v>
      </c>
    </row>
    <row r="137" spans="1:13">
      <c r="A137" t="s">
        <v>1594</v>
      </c>
      <c r="B137">
        <v>1539.5122809898</v>
      </c>
      <c r="C137">
        <v>1547.4859736554</v>
      </c>
      <c r="D137">
        <v>1556.0039018342</v>
      </c>
      <c r="E137">
        <v>1562.5224212922</v>
      </c>
      <c r="F137">
        <v>1537.5759681768</v>
      </c>
      <c r="G137">
        <v>1545.598948012</v>
      </c>
      <c r="H137">
        <v>1553.9883814614</v>
      </c>
      <c r="I137">
        <v>1561.6105936557</v>
      </c>
      <c r="J137">
        <v>1538.2949201815</v>
      </c>
      <c r="K137">
        <v>1546.4339890263</v>
      </c>
      <c r="L137">
        <v>1554.518853615</v>
      </c>
      <c r="M137">
        <v>1561.7437382305</v>
      </c>
    </row>
    <row r="138" spans="1:13">
      <c r="A138" t="s">
        <v>1595</v>
      </c>
      <c r="B138">
        <v>1539.5145956365</v>
      </c>
      <c r="C138">
        <v>1547.4848062197</v>
      </c>
      <c r="D138">
        <v>1556.0021284621</v>
      </c>
      <c r="E138">
        <v>1562.5299685389</v>
      </c>
      <c r="F138">
        <v>1537.5759681768</v>
      </c>
      <c r="G138">
        <v>1545.6001145038</v>
      </c>
      <c r="H138">
        <v>1553.9881836497</v>
      </c>
      <c r="I138">
        <v>1561.5867841423</v>
      </c>
      <c r="J138">
        <v>1538.2937646902</v>
      </c>
      <c r="K138">
        <v>1546.4334051507</v>
      </c>
      <c r="L138">
        <v>1554.5172815726</v>
      </c>
      <c r="M138">
        <v>1561.7357989988</v>
      </c>
    </row>
    <row r="139" spans="1:13">
      <c r="A139" t="s">
        <v>1596</v>
      </c>
      <c r="B139">
        <v>1539.5109314106</v>
      </c>
      <c r="C139">
        <v>1547.4851947299</v>
      </c>
      <c r="D139">
        <v>1556.0046893591</v>
      </c>
      <c r="E139">
        <v>1562.5154682591</v>
      </c>
      <c r="F139">
        <v>1537.5755846263</v>
      </c>
      <c r="G139">
        <v>1545.5979772033</v>
      </c>
      <c r="H139">
        <v>1553.9873981647</v>
      </c>
      <c r="I139">
        <v>1561.5901566439</v>
      </c>
      <c r="J139">
        <v>1538.2951140181</v>
      </c>
      <c r="K139">
        <v>1546.4341830177</v>
      </c>
      <c r="L139">
        <v>1554.5190515619</v>
      </c>
      <c r="M139">
        <v>1561.7407607667</v>
      </c>
    </row>
    <row r="140" spans="1:13">
      <c r="A140" t="s">
        <v>1597</v>
      </c>
      <c r="B140">
        <v>1539.5138247151</v>
      </c>
      <c r="C140">
        <v>1547.4834407221</v>
      </c>
      <c r="D140">
        <v>1556.0033107097</v>
      </c>
      <c r="E140">
        <v>1562.5369217011</v>
      </c>
      <c r="F140">
        <v>1537.5753909709</v>
      </c>
      <c r="G140">
        <v>1545.6005039681</v>
      </c>
      <c r="H140">
        <v>1553.985827197</v>
      </c>
      <c r="I140">
        <v>1561.5875792679</v>
      </c>
      <c r="J140">
        <v>1538.2916475488</v>
      </c>
      <c r="K140">
        <v>1546.4330152665</v>
      </c>
      <c r="L140">
        <v>1554.5194436122</v>
      </c>
      <c r="M140">
        <v>1561.7423493925</v>
      </c>
    </row>
    <row r="141" spans="1:13">
      <c r="A141" t="s">
        <v>1598</v>
      </c>
      <c r="B141">
        <v>1539.5128596508</v>
      </c>
      <c r="C141">
        <v>1547.4844158052</v>
      </c>
      <c r="D141">
        <v>1556.0035090348</v>
      </c>
      <c r="E141">
        <v>1562.5194408586</v>
      </c>
      <c r="F141">
        <v>1537.5759681768</v>
      </c>
      <c r="G141">
        <v>1545.5997250397</v>
      </c>
      <c r="H141">
        <v>1553.9881836497</v>
      </c>
      <c r="I141">
        <v>1561.5992851615</v>
      </c>
      <c r="J141">
        <v>1538.2931888272</v>
      </c>
      <c r="K141">
        <v>1546.4328212754</v>
      </c>
      <c r="L141">
        <v>1554.5212136063</v>
      </c>
      <c r="M141">
        <v>1561.7385785936</v>
      </c>
    </row>
    <row r="142" spans="1:13">
      <c r="A142" t="s">
        <v>1599</v>
      </c>
      <c r="B142">
        <v>1539.5138247151</v>
      </c>
      <c r="C142">
        <v>1547.4848062197</v>
      </c>
      <c r="D142">
        <v>1556.0035090348</v>
      </c>
      <c r="E142">
        <v>1562.5162623891</v>
      </c>
      <c r="F142">
        <v>1537.5773143656</v>
      </c>
      <c r="G142">
        <v>1545.5985604483</v>
      </c>
      <c r="H142">
        <v>1553.985827197</v>
      </c>
      <c r="I142">
        <v>1561.594721859</v>
      </c>
      <c r="J142">
        <v>1538.2935727358</v>
      </c>
      <c r="K142">
        <v>1546.4332092576</v>
      </c>
      <c r="L142">
        <v>1554.5206236078</v>
      </c>
      <c r="M142">
        <v>1561.7417538999</v>
      </c>
    </row>
    <row r="143" spans="1:13">
      <c r="A143" t="s">
        <v>1600</v>
      </c>
      <c r="B143">
        <v>1539.512667392</v>
      </c>
      <c r="C143">
        <v>1547.4851947299</v>
      </c>
      <c r="D143">
        <v>1556.0003570194</v>
      </c>
      <c r="E143">
        <v>1562.511297634</v>
      </c>
      <c r="F143">
        <v>1537.5773143656</v>
      </c>
      <c r="G143">
        <v>1545.5985604483</v>
      </c>
      <c r="H143">
        <v>1553.9850397939</v>
      </c>
      <c r="I143">
        <v>1561.5923403416</v>
      </c>
      <c r="J143">
        <v>1538.2941504811</v>
      </c>
      <c r="K143">
        <v>1546.4339890263</v>
      </c>
      <c r="L143">
        <v>1554.5237696311</v>
      </c>
      <c r="M143">
        <v>1561.7389742938</v>
      </c>
    </row>
    <row r="144" spans="1:13">
      <c r="A144" t="s">
        <v>1601</v>
      </c>
      <c r="B144">
        <v>1539.5117023291</v>
      </c>
      <c r="C144">
        <v>1547.4851947299</v>
      </c>
      <c r="D144">
        <v>1556.0015373389</v>
      </c>
      <c r="E144">
        <v>1562.5110976464</v>
      </c>
      <c r="F144">
        <v>1537.5773143656</v>
      </c>
      <c r="G144">
        <v>1545.5991417939</v>
      </c>
      <c r="H144">
        <v>1553.9883814614</v>
      </c>
      <c r="I144">
        <v>1561.5836094661</v>
      </c>
      <c r="J144">
        <v>1538.2924172466</v>
      </c>
      <c r="K144">
        <v>1546.4334051507</v>
      </c>
      <c r="L144">
        <v>1554.5235736048</v>
      </c>
      <c r="M144">
        <v>1561.7365942761</v>
      </c>
    </row>
    <row r="145" spans="1:13">
      <c r="A145" t="s">
        <v>1602</v>
      </c>
      <c r="B145">
        <v>1539.5117023291</v>
      </c>
      <c r="C145">
        <v>1547.4848062197</v>
      </c>
      <c r="D145">
        <v>1556.0039018342</v>
      </c>
      <c r="E145">
        <v>1562.5246056564</v>
      </c>
      <c r="F145">
        <v>1537.5748137654</v>
      </c>
      <c r="G145">
        <v>1545.6006977504</v>
      </c>
      <c r="H145">
        <v>1553.9854334954</v>
      </c>
      <c r="I145">
        <v>1561.5927359678</v>
      </c>
      <c r="J145">
        <v>1538.2908778517</v>
      </c>
      <c r="K145">
        <v>1546.4324313916</v>
      </c>
      <c r="L145">
        <v>1554.518853615</v>
      </c>
      <c r="M145">
        <v>1561.7338146884</v>
      </c>
    </row>
    <row r="146" spans="1:13">
      <c r="A146" t="s">
        <v>1603</v>
      </c>
      <c r="B146">
        <v>1539.5132460534</v>
      </c>
      <c r="C146">
        <v>1547.4842215503</v>
      </c>
      <c r="D146">
        <v>1556.0025231862</v>
      </c>
      <c r="E146">
        <v>1562.5309626762</v>
      </c>
      <c r="F146">
        <v>1537.5748137654</v>
      </c>
      <c r="G146">
        <v>1545.598170985</v>
      </c>
      <c r="H146">
        <v>1553.9866126804</v>
      </c>
      <c r="I146">
        <v>1561.6064278597</v>
      </c>
      <c r="J146">
        <v>1538.292994991</v>
      </c>
      <c r="K146">
        <v>1546.4337931331</v>
      </c>
      <c r="L146">
        <v>1554.5162976064</v>
      </c>
      <c r="M146">
        <v>1561.7389742938</v>
      </c>
    </row>
    <row r="147" spans="1:13">
      <c r="A147" t="s">
        <v>1604</v>
      </c>
      <c r="B147">
        <v>1539.5140169742</v>
      </c>
      <c r="C147">
        <v>1547.4869487418</v>
      </c>
      <c r="D147">
        <v>1556.0017356636</v>
      </c>
      <c r="E147">
        <v>1562.5188447732</v>
      </c>
      <c r="F147">
        <v>1537.5753909709</v>
      </c>
      <c r="G147">
        <v>1545.5987542301</v>
      </c>
      <c r="H147">
        <v>1553.9875940557</v>
      </c>
      <c r="I147">
        <v>1561.5790462553</v>
      </c>
      <c r="J147">
        <v>1538.2922252926</v>
      </c>
      <c r="K147">
        <v>1546.4335991419</v>
      </c>
      <c r="L147">
        <v>1554.5200336098</v>
      </c>
      <c r="M147">
        <v>1561.7435384394</v>
      </c>
    </row>
    <row r="148" spans="1:13">
      <c r="A148" t="s">
        <v>1605</v>
      </c>
      <c r="B148">
        <v>1539.5120887311</v>
      </c>
      <c r="C148">
        <v>1547.4842215503</v>
      </c>
      <c r="D148">
        <v>1556.0019320628</v>
      </c>
      <c r="E148">
        <v>1562.5281802601</v>
      </c>
      <c r="F148">
        <v>1537.5767371587</v>
      </c>
      <c r="G148">
        <v>1545.596227471</v>
      </c>
      <c r="H148">
        <v>1553.9856293859</v>
      </c>
      <c r="I148">
        <v>1561.5903563958</v>
      </c>
      <c r="J148">
        <v>1538.2935727358</v>
      </c>
      <c r="K148">
        <v>1546.4351548771</v>
      </c>
      <c r="L148">
        <v>1554.5196415592</v>
      </c>
      <c r="M148">
        <v>1561.7367921257</v>
      </c>
    </row>
    <row r="149" spans="1:13">
      <c r="A149" t="s">
        <v>1606</v>
      </c>
      <c r="B149">
        <v>1539.5132460534</v>
      </c>
      <c r="C149">
        <v>1547.4851947299</v>
      </c>
      <c r="D149">
        <v>1556.007053864</v>
      </c>
      <c r="E149">
        <v>1562.5051388185</v>
      </c>
      <c r="F149">
        <v>1537.573467581</v>
      </c>
      <c r="G149">
        <v>1545.5995312577</v>
      </c>
      <c r="H149">
        <v>1553.985827197</v>
      </c>
      <c r="I149">
        <v>1561.5978946411</v>
      </c>
      <c r="J149">
        <v>1538.2928030368</v>
      </c>
      <c r="K149">
        <v>1546.4332092576</v>
      </c>
      <c r="L149">
        <v>1554.518461565</v>
      </c>
      <c r="M149">
        <v>1561.7397695744</v>
      </c>
    </row>
    <row r="150" spans="1:13">
      <c r="A150" t="s">
        <v>1607</v>
      </c>
      <c r="B150">
        <v>1539.512667392</v>
      </c>
      <c r="C150">
        <v>1547.4844158052</v>
      </c>
      <c r="D150">
        <v>1556.0039018342</v>
      </c>
      <c r="E150">
        <v>1562.5267900266</v>
      </c>
      <c r="F150">
        <v>1537.5753909709</v>
      </c>
      <c r="G150">
        <v>1545.5985604483</v>
      </c>
      <c r="H150">
        <v>1553.9883814614</v>
      </c>
      <c r="I150">
        <v>1561.596705816</v>
      </c>
      <c r="J150">
        <v>1538.2920333386</v>
      </c>
      <c r="K150">
        <v>1546.4334051507</v>
      </c>
      <c r="L150">
        <v>1554.519247587</v>
      </c>
      <c r="M150">
        <v>1561.7363944868</v>
      </c>
    </row>
    <row r="151" spans="1:13">
      <c r="A151" t="s">
        <v>1608</v>
      </c>
      <c r="B151">
        <v>1539.5122809898</v>
      </c>
      <c r="C151">
        <v>1547.4857794001</v>
      </c>
      <c r="D151">
        <v>1556.0011445407</v>
      </c>
      <c r="E151">
        <v>1562.5053368629</v>
      </c>
      <c r="F151">
        <v>1537.5767371587</v>
      </c>
      <c r="G151">
        <v>1545.5995312577</v>
      </c>
      <c r="H151">
        <v>1553.9854334954</v>
      </c>
      <c r="I151">
        <v>1561.5965060625</v>
      </c>
      <c r="J151">
        <v>1538.2935727358</v>
      </c>
      <c r="K151">
        <v>1546.4332092576</v>
      </c>
      <c r="L151">
        <v>1554.5219996311</v>
      </c>
      <c r="M151">
        <v>1561.7395697843</v>
      </c>
    </row>
    <row r="152" spans="1:13">
      <c r="A152" t="s">
        <v>1609</v>
      </c>
      <c r="B152">
        <v>1539.5145956365</v>
      </c>
      <c r="C152">
        <v>1547.4867544862</v>
      </c>
      <c r="D152">
        <v>1556.004098234</v>
      </c>
      <c r="E152">
        <v>1562.520831079</v>
      </c>
      <c r="F152">
        <v>1537.5740447855</v>
      </c>
      <c r="G152">
        <v>1545.600308286</v>
      </c>
      <c r="H152">
        <v>1553.9877918673</v>
      </c>
      <c r="I152">
        <v>1561.5915471505</v>
      </c>
      <c r="J152">
        <v>1538.2922252926</v>
      </c>
      <c r="K152">
        <v>1546.4318475171</v>
      </c>
      <c r="L152">
        <v>1554.5190515619</v>
      </c>
      <c r="M152">
        <v>1561.7383788038</v>
      </c>
    </row>
    <row r="153" spans="1:13">
      <c r="A153" t="s">
        <v>1610</v>
      </c>
      <c r="B153">
        <v>1539.5117023291</v>
      </c>
      <c r="C153">
        <v>1547.4865583262</v>
      </c>
      <c r="D153">
        <v>1556.0039018342</v>
      </c>
      <c r="E153">
        <v>1562.5341412055</v>
      </c>
      <c r="F153">
        <v>1537.5761599522</v>
      </c>
      <c r="G153">
        <v>1545.5987542301</v>
      </c>
      <c r="H153">
        <v>1553.9866126804</v>
      </c>
      <c r="I153">
        <v>1561.5955150533</v>
      </c>
      <c r="J153">
        <v>1538.2933807815</v>
      </c>
      <c r="K153">
        <v>1546.4349608855</v>
      </c>
      <c r="L153">
        <v>1554.5202296351</v>
      </c>
      <c r="M153">
        <v>1561.7377852539</v>
      </c>
    </row>
    <row r="154" spans="1:13">
      <c r="A154" t="s">
        <v>1611</v>
      </c>
      <c r="B154">
        <v>1539.5145956365</v>
      </c>
      <c r="C154">
        <v>1547.4851947299</v>
      </c>
      <c r="D154">
        <v>1555.9993711748</v>
      </c>
      <c r="E154">
        <v>1562.5335451089</v>
      </c>
      <c r="F154">
        <v>1537.5773143656</v>
      </c>
      <c r="G154">
        <v>1545.5979772033</v>
      </c>
      <c r="H154">
        <v>1553.9862189784</v>
      </c>
      <c r="I154">
        <v>1561.6054348986</v>
      </c>
      <c r="J154">
        <v>1538.2924172466</v>
      </c>
      <c r="K154">
        <v>1546.4337931331</v>
      </c>
      <c r="L154">
        <v>1554.5178715686</v>
      </c>
      <c r="M154">
        <v>1561.7403650655</v>
      </c>
    </row>
    <row r="155" spans="1:13">
      <c r="A155" t="s">
        <v>1612</v>
      </c>
      <c r="B155">
        <v>1539.5132460534</v>
      </c>
      <c r="C155">
        <v>1547.4848062197</v>
      </c>
      <c r="D155">
        <v>1555.9999622963</v>
      </c>
      <c r="E155">
        <v>1562.5087152748</v>
      </c>
      <c r="F155">
        <v>1537.5753909709</v>
      </c>
      <c r="G155">
        <v>1545.5995312577</v>
      </c>
      <c r="H155">
        <v>1553.9870044622</v>
      </c>
      <c r="I155">
        <v>1561.6008715602</v>
      </c>
      <c r="J155">
        <v>1538.2933807815</v>
      </c>
      <c r="K155">
        <v>1546.4341830177</v>
      </c>
      <c r="L155">
        <v>1554.5204275823</v>
      </c>
      <c r="M155">
        <v>1561.7354033001</v>
      </c>
    </row>
    <row r="156" spans="1:13">
      <c r="A156" t="s">
        <v>1613</v>
      </c>
      <c r="B156">
        <v>1539.5142092333</v>
      </c>
      <c r="C156">
        <v>1547.4871429974</v>
      </c>
      <c r="D156">
        <v>1556.0044929592</v>
      </c>
      <c r="E156">
        <v>1562.5255978451</v>
      </c>
      <c r="F156">
        <v>1537.5767371587</v>
      </c>
      <c r="G156">
        <v>1545.5977815219</v>
      </c>
      <c r="H156">
        <v>1553.9881836497</v>
      </c>
      <c r="I156">
        <v>1561.5764669767</v>
      </c>
      <c r="J156">
        <v>1538.2954979277</v>
      </c>
      <c r="K156">
        <v>1546.4326253825</v>
      </c>
      <c r="L156">
        <v>1554.519247587</v>
      </c>
      <c r="M156">
        <v>1561.7391740837</v>
      </c>
    </row>
    <row r="157" spans="1:13">
      <c r="A157" t="s">
        <v>1614</v>
      </c>
      <c r="B157">
        <v>1539.5122809898</v>
      </c>
      <c r="C157">
        <v>1547.4851947299</v>
      </c>
      <c r="D157">
        <v>1556.0027195857</v>
      </c>
      <c r="E157">
        <v>1562.5287763526</v>
      </c>
      <c r="F157">
        <v>1537.5773143656</v>
      </c>
      <c r="G157">
        <v>1545.6010853152</v>
      </c>
      <c r="H157">
        <v>1553.9862189784</v>
      </c>
      <c r="I157">
        <v>1561.598490024</v>
      </c>
      <c r="J157">
        <v>1538.2924172466</v>
      </c>
      <c r="K157">
        <v>1546.4335991419</v>
      </c>
      <c r="L157">
        <v>1554.5206236078</v>
      </c>
      <c r="M157">
        <v>1561.7391740837</v>
      </c>
    </row>
    <row r="158" spans="1:13">
      <c r="A158" t="s">
        <v>1615</v>
      </c>
      <c r="B158">
        <v>1539.5132460534</v>
      </c>
      <c r="C158">
        <v>1547.4853889851</v>
      </c>
      <c r="D158">
        <v>1556.0019320628</v>
      </c>
      <c r="E158">
        <v>1562.5367236487</v>
      </c>
      <c r="F158">
        <v>1537.5778915729</v>
      </c>
      <c r="G158">
        <v>1545.5995312577</v>
      </c>
      <c r="H158">
        <v>1553.9856293859</v>
      </c>
      <c r="I158">
        <v>1561.5895632067</v>
      </c>
      <c r="J158">
        <v>1538.2924172466</v>
      </c>
      <c r="K158">
        <v>1546.4330152665</v>
      </c>
      <c r="L158">
        <v>1554.5210175807</v>
      </c>
      <c r="M158">
        <v>1561.7399674248</v>
      </c>
    </row>
    <row r="159" spans="1:13">
      <c r="A159" t="s">
        <v>1616</v>
      </c>
      <c r="B159">
        <v>1539.5130537945</v>
      </c>
      <c r="C159">
        <v>1547.4848062197</v>
      </c>
      <c r="D159">
        <v>1556.0052804847</v>
      </c>
      <c r="E159">
        <v>1562.5468535103</v>
      </c>
      <c r="F159">
        <v>1537.5761599522</v>
      </c>
      <c r="G159">
        <v>1545.600308286</v>
      </c>
      <c r="H159">
        <v>1553.9864167896</v>
      </c>
      <c r="I159">
        <v>1561.6010693754</v>
      </c>
      <c r="J159">
        <v>1538.2933807815</v>
      </c>
      <c r="K159">
        <v>1546.4330152665</v>
      </c>
      <c r="L159">
        <v>1554.51865759</v>
      </c>
      <c r="M159">
        <v>1561.7371897648</v>
      </c>
    </row>
    <row r="160" spans="1:13">
      <c r="A160" t="s">
        <v>1617</v>
      </c>
      <c r="B160">
        <v>1539.5138247151</v>
      </c>
      <c r="C160">
        <v>1547.4834407221</v>
      </c>
      <c r="D160">
        <v>1556.0042965593</v>
      </c>
      <c r="E160">
        <v>1562.5047407883</v>
      </c>
      <c r="F160">
        <v>1537.5759681768</v>
      </c>
      <c r="G160">
        <v>1545.5987542301</v>
      </c>
      <c r="H160">
        <v>1553.9873981647</v>
      </c>
      <c r="I160">
        <v>1561.5921425286</v>
      </c>
      <c r="J160">
        <v>1538.2935727358</v>
      </c>
      <c r="K160">
        <v>1546.4332092576</v>
      </c>
      <c r="L160">
        <v>1554.5208196333</v>
      </c>
      <c r="M160">
        <v>1561.7431427368</v>
      </c>
    </row>
    <row r="161" spans="1:13">
      <c r="A161" t="s">
        <v>1618</v>
      </c>
      <c r="B161">
        <v>1539.512667392</v>
      </c>
      <c r="C161">
        <v>1547.4861698153</v>
      </c>
      <c r="D161">
        <v>1556.0017356636</v>
      </c>
      <c r="E161">
        <v>1562.537317806</v>
      </c>
      <c r="F161">
        <v>1537.5767371587</v>
      </c>
      <c r="G161">
        <v>1545.5985604483</v>
      </c>
      <c r="H161">
        <v>1553.9872022737</v>
      </c>
      <c r="I161">
        <v>1561.5770623432</v>
      </c>
      <c r="J161">
        <v>1538.2922252926</v>
      </c>
      <c r="K161">
        <v>1546.4314595356</v>
      </c>
      <c r="L161">
        <v>1554.5198375844</v>
      </c>
      <c r="M161">
        <v>1561.7423493925</v>
      </c>
    </row>
    <row r="162" spans="1:13">
      <c r="A162" t="s">
        <v>1619</v>
      </c>
      <c r="B162">
        <v>1539.5151742993</v>
      </c>
      <c r="C162">
        <v>1547.4848062197</v>
      </c>
      <c r="D162">
        <v>1556.0033107097</v>
      </c>
      <c r="E162">
        <v>1562.5240095671</v>
      </c>
      <c r="F162">
        <v>1537.5748137654</v>
      </c>
      <c r="G162">
        <v>1545.5991417939</v>
      </c>
      <c r="H162">
        <v>1553.9862189784</v>
      </c>
      <c r="I162">
        <v>1561.579841373</v>
      </c>
      <c r="J162">
        <v>1538.2954979277</v>
      </c>
      <c r="K162">
        <v>1546.4339890263</v>
      </c>
      <c r="L162">
        <v>1554.5200336098</v>
      </c>
      <c r="M162">
        <v>1561.7391740837</v>
      </c>
    </row>
    <row r="163" spans="1:13">
      <c r="A163" t="s">
        <v>1620</v>
      </c>
      <c r="B163">
        <v>1539.5128596508</v>
      </c>
      <c r="C163">
        <v>1547.4871429974</v>
      </c>
      <c r="D163">
        <v>1556.0064627371</v>
      </c>
      <c r="E163">
        <v>1562.5287763526</v>
      </c>
      <c r="F163">
        <v>1537.5748137654</v>
      </c>
      <c r="G163">
        <v>1545.5999207217</v>
      </c>
      <c r="H163">
        <v>1553.9879877585</v>
      </c>
      <c r="I163">
        <v>1561.5961104344</v>
      </c>
      <c r="J163">
        <v>1538.2968453767</v>
      </c>
      <c r="K163">
        <v>1546.4339890263</v>
      </c>
      <c r="L163">
        <v>1554.5202296351</v>
      </c>
      <c r="M163">
        <v>1561.7427450947</v>
      </c>
    </row>
    <row r="164" spans="1:13">
      <c r="A164" t="s">
        <v>1621</v>
      </c>
      <c r="B164">
        <v>1539.5130537945</v>
      </c>
      <c r="C164">
        <v>1547.4848062197</v>
      </c>
      <c r="D164">
        <v>1556.0015373389</v>
      </c>
      <c r="E164">
        <v>1562.5236115272</v>
      </c>
      <c r="F164">
        <v>1537.5778915729</v>
      </c>
      <c r="G164">
        <v>1545.598948012</v>
      </c>
      <c r="H164">
        <v>1553.9873981647</v>
      </c>
      <c r="I164">
        <v>1561.5921425286</v>
      </c>
      <c r="J164">
        <v>1538.2943424356</v>
      </c>
      <c r="K164">
        <v>1546.4339890263</v>
      </c>
      <c r="L164">
        <v>1554.521409632</v>
      </c>
      <c r="M164">
        <v>1561.7387764437</v>
      </c>
    </row>
    <row r="165" spans="1:13">
      <c r="A165" t="s">
        <v>1622</v>
      </c>
      <c r="B165">
        <v>1539.5136324561</v>
      </c>
      <c r="C165">
        <v>1547.4867544862</v>
      </c>
      <c r="D165">
        <v>1556.0025231862</v>
      </c>
      <c r="E165">
        <v>1562.5504301575</v>
      </c>
      <c r="F165">
        <v>1537.5759681768</v>
      </c>
      <c r="G165">
        <v>1545.5993374757</v>
      </c>
      <c r="H165">
        <v>1553.9866126804</v>
      </c>
      <c r="I165">
        <v>1561.5895632067</v>
      </c>
      <c r="J165">
        <v>1538.2949201815</v>
      </c>
      <c r="K165">
        <v>1546.4308756618</v>
      </c>
      <c r="L165">
        <v>1554.517673622</v>
      </c>
      <c r="M165">
        <v>1561.7439360819</v>
      </c>
    </row>
    <row r="166" spans="1:13">
      <c r="A166" t="s">
        <v>1623</v>
      </c>
      <c r="B166">
        <v>1539.5109314106</v>
      </c>
      <c r="C166">
        <v>1547.4844158052</v>
      </c>
      <c r="D166">
        <v>1556.0033107097</v>
      </c>
      <c r="E166">
        <v>1562.5315587708</v>
      </c>
      <c r="F166">
        <v>1537.5773143656</v>
      </c>
      <c r="G166">
        <v>1545.5987542301</v>
      </c>
      <c r="H166">
        <v>1553.9870044622</v>
      </c>
      <c r="I166">
        <v>1561.5830160339</v>
      </c>
      <c r="J166">
        <v>1538.2949201815</v>
      </c>
      <c r="K166">
        <v>1546.4343770091</v>
      </c>
      <c r="L166">
        <v>1554.5190515619</v>
      </c>
      <c r="M166">
        <v>1561.7415541093</v>
      </c>
    </row>
    <row r="167" spans="1:13">
      <c r="A167" t="s">
        <v>1624</v>
      </c>
      <c r="B167">
        <v>1539.512667392</v>
      </c>
      <c r="C167">
        <v>1547.4842215503</v>
      </c>
      <c r="D167">
        <v>1556.0029179106</v>
      </c>
      <c r="E167">
        <v>1562.5242076162</v>
      </c>
      <c r="F167">
        <v>1537.5759681768</v>
      </c>
      <c r="G167">
        <v>1545.600308286</v>
      </c>
      <c r="H167">
        <v>1553.9881836497</v>
      </c>
      <c r="I167">
        <v>1561.5972992586</v>
      </c>
      <c r="J167">
        <v>1538.2928030368</v>
      </c>
      <c r="K167">
        <v>1546.4335991419</v>
      </c>
      <c r="L167">
        <v>1554.5212136063</v>
      </c>
      <c r="M167">
        <v>1561.7399674248</v>
      </c>
    </row>
    <row r="168" spans="1:13">
      <c r="A168" t="s">
        <v>1625</v>
      </c>
      <c r="B168">
        <v>1539.5122809898</v>
      </c>
      <c r="C168">
        <v>1547.4861698153</v>
      </c>
      <c r="D168">
        <v>1556.0013409398</v>
      </c>
      <c r="E168">
        <v>1562.4993780789</v>
      </c>
      <c r="F168">
        <v>1537.5773143656</v>
      </c>
      <c r="G168">
        <v>1545.5979772033</v>
      </c>
      <c r="H168">
        <v>1553.9862189784</v>
      </c>
      <c r="I168">
        <v>1561.5816255425</v>
      </c>
      <c r="J168">
        <v>1538.2935727358</v>
      </c>
      <c r="K168">
        <v>1546.4345710006</v>
      </c>
      <c r="L168">
        <v>1554.516101582</v>
      </c>
      <c r="M168">
        <v>1561.7389742938</v>
      </c>
    </row>
    <row r="169" spans="1:13">
      <c r="A169" t="s">
        <v>1626</v>
      </c>
      <c r="B169">
        <v>1539.5122809898</v>
      </c>
      <c r="C169">
        <v>1547.4869487418</v>
      </c>
      <c r="D169">
        <v>1556.0035090348</v>
      </c>
      <c r="E169">
        <v>1562.5281802601</v>
      </c>
      <c r="F169">
        <v>1537.5755846263</v>
      </c>
      <c r="G169">
        <v>1545.5999207217</v>
      </c>
      <c r="H169">
        <v>1553.9862189784</v>
      </c>
      <c r="I169">
        <v>1561.5953153002</v>
      </c>
      <c r="J169">
        <v>1538.2943424356</v>
      </c>
      <c r="K169">
        <v>1546.4334051507</v>
      </c>
      <c r="L169">
        <v>1554.5200336098</v>
      </c>
      <c r="M169">
        <v>1561.7427450947</v>
      </c>
    </row>
    <row r="170" spans="1:13">
      <c r="A170" t="s">
        <v>1627</v>
      </c>
      <c r="B170">
        <v>1539.5145956365</v>
      </c>
      <c r="C170">
        <v>1547.4844158052</v>
      </c>
      <c r="D170">
        <v>1556.0023267869</v>
      </c>
      <c r="E170">
        <v>1562.5170565198</v>
      </c>
      <c r="F170">
        <v>1537.5778915729</v>
      </c>
      <c r="G170">
        <v>1545.5991417939</v>
      </c>
      <c r="H170">
        <v>1553.9866126804</v>
      </c>
      <c r="I170">
        <v>1561.5915471505</v>
      </c>
      <c r="J170">
        <v>1538.2949201815</v>
      </c>
      <c r="K170">
        <v>1546.4339890263</v>
      </c>
      <c r="L170">
        <v>1554.5208196333</v>
      </c>
      <c r="M170">
        <v>1561.7381809538</v>
      </c>
    </row>
    <row r="171" spans="1:13">
      <c r="A171" t="s">
        <v>1628</v>
      </c>
      <c r="B171">
        <v>1539.512667392</v>
      </c>
      <c r="C171">
        <v>1547.4857794001</v>
      </c>
      <c r="D171">
        <v>1556.0011445407</v>
      </c>
      <c r="E171">
        <v>1562.528380252</v>
      </c>
      <c r="F171">
        <v>1537.5759681768</v>
      </c>
      <c r="G171">
        <v>1545.5985604483</v>
      </c>
      <c r="H171">
        <v>1553.9879877585</v>
      </c>
      <c r="I171">
        <v>1561.5875792679</v>
      </c>
      <c r="J171">
        <v>1538.2949201815</v>
      </c>
      <c r="K171">
        <v>1546.4353507706</v>
      </c>
      <c r="L171">
        <v>1554.5198375844</v>
      </c>
      <c r="M171">
        <v>1561.7371897648</v>
      </c>
    </row>
    <row r="172" spans="1:13">
      <c r="A172" t="s">
        <v>1629</v>
      </c>
      <c r="B172">
        <v>1539.5136324561</v>
      </c>
      <c r="C172">
        <v>1547.4861698153</v>
      </c>
      <c r="D172">
        <v>1556.0035090348</v>
      </c>
      <c r="E172">
        <v>1562.5240095671</v>
      </c>
      <c r="F172">
        <v>1537.5773143656</v>
      </c>
      <c r="G172">
        <v>1545.6005039681</v>
      </c>
      <c r="H172">
        <v>1553.9856293859</v>
      </c>
      <c r="I172">
        <v>1561.6056327149</v>
      </c>
      <c r="J172">
        <v>1538.2941504811</v>
      </c>
      <c r="K172">
        <v>1546.4308756618</v>
      </c>
      <c r="L172">
        <v>1554.5208196333</v>
      </c>
      <c r="M172">
        <v>1561.740562916</v>
      </c>
    </row>
    <row r="173" spans="1:13">
      <c r="A173" t="s">
        <v>1630</v>
      </c>
      <c r="B173">
        <v>1539.5118964726</v>
      </c>
      <c r="C173">
        <v>1547.4840253909</v>
      </c>
      <c r="D173">
        <v>1556.0025231862</v>
      </c>
      <c r="E173">
        <v>1562.5063309688</v>
      </c>
      <c r="F173">
        <v>1537.5765453832</v>
      </c>
      <c r="G173">
        <v>1545.5993374757</v>
      </c>
      <c r="H173">
        <v>1553.9881836497</v>
      </c>
      <c r="I173">
        <v>1561.5901566439</v>
      </c>
      <c r="J173">
        <v>1538.2924172466</v>
      </c>
      <c r="K173">
        <v>1546.4320415079</v>
      </c>
      <c r="L173">
        <v>1554.5182636183</v>
      </c>
      <c r="M173">
        <v>1561.7397695744</v>
      </c>
    </row>
    <row r="174" spans="1:13">
      <c r="A174" t="s">
        <v>1631</v>
      </c>
      <c r="B174">
        <v>1539.5132460534</v>
      </c>
      <c r="C174">
        <v>1547.4851947299</v>
      </c>
      <c r="D174">
        <v>1556.0027195857</v>
      </c>
      <c r="E174">
        <v>1562.5218252046</v>
      </c>
      <c r="F174">
        <v>1537.5767371587</v>
      </c>
      <c r="G174">
        <v>1545.5993374757</v>
      </c>
      <c r="H174">
        <v>1553.9866126804</v>
      </c>
      <c r="I174">
        <v>1561.594126479</v>
      </c>
      <c r="J174">
        <v>1538.292994991</v>
      </c>
      <c r="K174">
        <v>1546.4314595356</v>
      </c>
      <c r="L174">
        <v>1554.51865759</v>
      </c>
      <c r="M174">
        <v>1561.7399674248</v>
      </c>
    </row>
    <row r="175" spans="1:13">
      <c r="A175" t="s">
        <v>1632</v>
      </c>
      <c r="B175">
        <v>1539.5124751333</v>
      </c>
      <c r="C175">
        <v>1547.4871429974</v>
      </c>
      <c r="D175">
        <v>1556.0027195857</v>
      </c>
      <c r="E175">
        <v>1562.5275861097</v>
      </c>
      <c r="F175">
        <v>1537.5748137654</v>
      </c>
      <c r="G175">
        <v>1545.5985604483</v>
      </c>
      <c r="H175">
        <v>1553.9860230877</v>
      </c>
      <c r="I175">
        <v>1561.5881727036</v>
      </c>
      <c r="J175">
        <v>1538.2922252926</v>
      </c>
      <c r="K175">
        <v>1546.4324313916</v>
      </c>
      <c r="L175">
        <v>1554.5168876016</v>
      </c>
      <c r="M175">
        <v>1561.7415541093</v>
      </c>
    </row>
    <row r="176" spans="1:13">
      <c r="A176" t="s">
        <v>1633</v>
      </c>
      <c r="B176">
        <v>1539.5145956365</v>
      </c>
      <c r="C176">
        <v>1547.4853889851</v>
      </c>
      <c r="D176">
        <v>1556.0054788103</v>
      </c>
      <c r="E176">
        <v>1562.5248037057</v>
      </c>
      <c r="F176">
        <v>1537.5761599522</v>
      </c>
      <c r="G176">
        <v>1545.5997250397</v>
      </c>
      <c r="H176">
        <v>1553.9875940557</v>
      </c>
      <c r="I176">
        <v>1561.5955150533</v>
      </c>
      <c r="J176">
        <v>1538.2947282268</v>
      </c>
      <c r="K176">
        <v>1546.4308756618</v>
      </c>
      <c r="L176">
        <v>1554.5204275823</v>
      </c>
      <c r="M176">
        <v>1561.7443337246</v>
      </c>
    </row>
    <row r="177" spans="1:13">
      <c r="A177" t="s">
        <v>1634</v>
      </c>
      <c r="B177">
        <v>1539.5151742993</v>
      </c>
      <c r="C177">
        <v>1547.4855851448</v>
      </c>
      <c r="D177">
        <v>1556.0033107097</v>
      </c>
      <c r="E177">
        <v>1562.5152702122</v>
      </c>
      <c r="F177">
        <v>1537.5761599522</v>
      </c>
      <c r="G177">
        <v>1545.598170985</v>
      </c>
      <c r="H177">
        <v>1553.9868085713</v>
      </c>
      <c r="I177">
        <v>1561.5889678306</v>
      </c>
      <c r="J177">
        <v>1538.2947282268</v>
      </c>
      <c r="K177">
        <v>1546.4328212754</v>
      </c>
      <c r="L177">
        <v>1554.5212136063</v>
      </c>
      <c r="M177">
        <v>1561.7397695744</v>
      </c>
    </row>
    <row r="178" spans="1:13">
      <c r="A178" t="s">
        <v>1635</v>
      </c>
      <c r="B178">
        <v>1539.5120887311</v>
      </c>
      <c r="C178">
        <v>1547.4863640707</v>
      </c>
      <c r="D178">
        <v>1556.0052804847</v>
      </c>
      <c r="E178">
        <v>1562.5170565198</v>
      </c>
      <c r="F178">
        <v>1537.573467581</v>
      </c>
      <c r="G178">
        <v>1545.5985604483</v>
      </c>
      <c r="H178">
        <v>1553.9862189784</v>
      </c>
      <c r="I178">
        <v>1561.5921425286</v>
      </c>
      <c r="J178">
        <v>1538.292994991</v>
      </c>
      <c r="K178">
        <v>1546.4335991419</v>
      </c>
      <c r="L178">
        <v>1554.5196415592</v>
      </c>
      <c r="M178">
        <v>1561.7435384394</v>
      </c>
    </row>
    <row r="179" spans="1:13">
      <c r="A179" t="s">
        <v>1636</v>
      </c>
      <c r="B179">
        <v>1539.512667392</v>
      </c>
      <c r="C179">
        <v>1547.4848062197</v>
      </c>
      <c r="D179">
        <v>1556.0013409398</v>
      </c>
      <c r="E179">
        <v>1562.5464574005</v>
      </c>
      <c r="F179">
        <v>1537.5748137654</v>
      </c>
      <c r="G179">
        <v>1545.5968107146</v>
      </c>
      <c r="H179">
        <v>1553.9862189784</v>
      </c>
      <c r="I179">
        <v>1561.5810301724</v>
      </c>
      <c r="J179">
        <v>1538.2933807815</v>
      </c>
      <c r="K179">
        <v>1546.4324313916</v>
      </c>
      <c r="L179">
        <v>1554.5200336098</v>
      </c>
      <c r="M179">
        <v>1561.7409586173</v>
      </c>
    </row>
    <row r="180" spans="1:13">
      <c r="A180" t="s">
        <v>1637</v>
      </c>
      <c r="B180">
        <v>1539.5111255539</v>
      </c>
      <c r="C180">
        <v>1547.4855851448</v>
      </c>
      <c r="D180">
        <v>1556.0042965593</v>
      </c>
      <c r="E180">
        <v>1562.5136800135</v>
      </c>
      <c r="F180">
        <v>1537.5761599522</v>
      </c>
      <c r="G180">
        <v>1545.5968107146</v>
      </c>
      <c r="H180">
        <v>1553.9891669475</v>
      </c>
      <c r="I180">
        <v>1561.5849999611</v>
      </c>
      <c r="J180">
        <v>1538.2939585266</v>
      </c>
      <c r="K180">
        <v>1546.4335991419</v>
      </c>
      <c r="L180">
        <v>1554.5216075795</v>
      </c>
      <c r="M180">
        <v>1561.740562916</v>
      </c>
    </row>
    <row r="181" spans="1:13">
      <c r="A181" t="s">
        <v>1638</v>
      </c>
      <c r="B181">
        <v>1539.5130537945</v>
      </c>
      <c r="C181">
        <v>1547.4861698153</v>
      </c>
      <c r="D181">
        <v>1556.0027195857</v>
      </c>
      <c r="E181">
        <v>1562.5293724455</v>
      </c>
      <c r="F181">
        <v>1537.573467581</v>
      </c>
      <c r="G181">
        <v>1545.600308286</v>
      </c>
      <c r="H181">
        <v>1553.9881836497</v>
      </c>
      <c r="I181">
        <v>1561.5961104344</v>
      </c>
      <c r="J181">
        <v>1538.2928030368</v>
      </c>
      <c r="K181">
        <v>1546.4326253825</v>
      </c>
      <c r="L181">
        <v>1554.518853615</v>
      </c>
      <c r="M181">
        <v>1561.740562916</v>
      </c>
    </row>
    <row r="182" spans="1:13">
      <c r="A182" t="s">
        <v>1639</v>
      </c>
      <c r="B182">
        <v>1539.512667392</v>
      </c>
      <c r="C182">
        <v>1547.4857794001</v>
      </c>
      <c r="D182">
        <v>1556.0011445407</v>
      </c>
      <c r="E182">
        <v>1562.5160643419</v>
      </c>
      <c r="F182">
        <v>1537.5759681768</v>
      </c>
      <c r="G182">
        <v>1545.5985604483</v>
      </c>
      <c r="H182">
        <v>1553.988971056</v>
      </c>
      <c r="I182">
        <v>1561.6036487353</v>
      </c>
      <c r="J182">
        <v>1538.2928030368</v>
      </c>
      <c r="K182">
        <v>1546.4345710006</v>
      </c>
      <c r="L182">
        <v>1554.5196415592</v>
      </c>
      <c r="M182">
        <v>1561.7401652753</v>
      </c>
    </row>
    <row r="183" spans="1:13">
      <c r="A183" t="s">
        <v>1640</v>
      </c>
      <c r="B183">
        <v>1539.512667392</v>
      </c>
      <c r="C183">
        <v>1547.4855851448</v>
      </c>
      <c r="D183">
        <v>1556.0015373389</v>
      </c>
      <c r="E183">
        <v>1562.5174545563</v>
      </c>
      <c r="F183">
        <v>1537.5753909709</v>
      </c>
      <c r="G183">
        <v>1545.5987542301</v>
      </c>
      <c r="H183">
        <v>1553.9856293859</v>
      </c>
      <c r="I183">
        <v>1561.5955150533</v>
      </c>
      <c r="J183">
        <v>1538.2949201815</v>
      </c>
      <c r="K183">
        <v>1546.4332092576</v>
      </c>
      <c r="L183">
        <v>1554.5182636183</v>
      </c>
      <c r="M183">
        <v>1561.7413562585</v>
      </c>
    </row>
    <row r="184" spans="1:13">
      <c r="A184" t="s">
        <v>1641</v>
      </c>
      <c r="B184">
        <v>1539.5122809898</v>
      </c>
      <c r="C184">
        <v>1547.4834407221</v>
      </c>
      <c r="D184">
        <v>1556.0054788103</v>
      </c>
      <c r="E184">
        <v>1562.5063309688</v>
      </c>
      <c r="F184">
        <v>1537.5773143656</v>
      </c>
      <c r="G184">
        <v>1545.6005039681</v>
      </c>
      <c r="H184">
        <v>1553.9838625317</v>
      </c>
      <c r="I184">
        <v>1561.5935310994</v>
      </c>
      <c r="J184">
        <v>1538.2939585266</v>
      </c>
      <c r="K184">
        <v>1546.4337931331</v>
      </c>
      <c r="L184">
        <v>1554.5194436122</v>
      </c>
      <c r="M184">
        <v>1561.739371934</v>
      </c>
    </row>
    <row r="185" spans="1:13">
      <c r="A185" t="s">
        <v>1642</v>
      </c>
      <c r="B185">
        <v>1539.5140169742</v>
      </c>
      <c r="C185">
        <v>1547.4842215503</v>
      </c>
      <c r="D185">
        <v>1556.0064627371</v>
      </c>
      <c r="E185">
        <v>1562.5144741416</v>
      </c>
      <c r="F185">
        <v>1537.5761599522</v>
      </c>
      <c r="G185">
        <v>1545.5979772033</v>
      </c>
      <c r="H185">
        <v>1553.9873981647</v>
      </c>
      <c r="I185">
        <v>1561.5972992586</v>
      </c>
      <c r="J185">
        <v>1538.2941504811</v>
      </c>
      <c r="K185">
        <v>1546.4328212754</v>
      </c>
      <c r="L185">
        <v>1554.5212136063</v>
      </c>
      <c r="M185">
        <v>1561.7379831038</v>
      </c>
    </row>
    <row r="186" spans="1:13">
      <c r="A186" t="s">
        <v>1643</v>
      </c>
      <c r="B186">
        <v>1539.5136324561</v>
      </c>
      <c r="C186">
        <v>1547.4865583262</v>
      </c>
      <c r="D186">
        <v>1556.0013409398</v>
      </c>
      <c r="E186">
        <v>1562.5402983079</v>
      </c>
      <c r="F186">
        <v>1537.5742365604</v>
      </c>
      <c r="G186">
        <v>1545.5991417939</v>
      </c>
      <c r="H186">
        <v>1553.9850397939</v>
      </c>
      <c r="I186">
        <v>1561.5927359678</v>
      </c>
      <c r="J186">
        <v>1538.2920333386</v>
      </c>
      <c r="K186">
        <v>1546.4347668939</v>
      </c>
      <c r="L186">
        <v>1554.5216075795</v>
      </c>
      <c r="M186">
        <v>1561.7415541093</v>
      </c>
    </row>
    <row r="187" spans="1:13">
      <c r="A187" t="s">
        <v>1644</v>
      </c>
      <c r="B187">
        <v>1539.510352751</v>
      </c>
      <c r="C187">
        <v>1547.4867544862</v>
      </c>
      <c r="D187">
        <v>1556.0009481417</v>
      </c>
      <c r="E187">
        <v>1562.5154682591</v>
      </c>
      <c r="F187">
        <v>1537.5767371587</v>
      </c>
      <c r="G187">
        <v>1545.5993374757</v>
      </c>
      <c r="H187">
        <v>1553.9866126804</v>
      </c>
      <c r="I187">
        <v>1561.5810301724</v>
      </c>
      <c r="J187">
        <v>1538.2916475488</v>
      </c>
      <c r="K187">
        <v>1546.4343770091</v>
      </c>
      <c r="L187">
        <v>1554.5174775973</v>
      </c>
      <c r="M187">
        <v>1561.7423493925</v>
      </c>
    </row>
    <row r="188" spans="1:13">
      <c r="A188" t="s">
        <v>1645</v>
      </c>
      <c r="B188">
        <v>1539.5130537945</v>
      </c>
      <c r="C188">
        <v>1547.4844158052</v>
      </c>
      <c r="D188">
        <v>1556.0033107097</v>
      </c>
      <c r="E188">
        <v>1562.5216252144</v>
      </c>
      <c r="F188">
        <v>1537.5748137654</v>
      </c>
      <c r="G188">
        <v>1545.5983647667</v>
      </c>
      <c r="H188">
        <v>1553.9870044622</v>
      </c>
      <c r="I188">
        <v>1561.5887680791</v>
      </c>
      <c r="J188">
        <v>1538.2922252926</v>
      </c>
      <c r="K188">
        <v>1546.4341830177</v>
      </c>
      <c r="L188">
        <v>1554.5178715686</v>
      </c>
      <c r="M188">
        <v>1561.745920418</v>
      </c>
    </row>
    <row r="189" spans="1:13">
      <c r="A189" t="s">
        <v>1646</v>
      </c>
      <c r="B189">
        <v>1539.5118964726</v>
      </c>
      <c r="C189">
        <v>1547.4861698153</v>
      </c>
      <c r="D189">
        <v>1556.0044929592</v>
      </c>
      <c r="E189">
        <v>1562.5295724377</v>
      </c>
      <c r="F189">
        <v>1537.5753909709</v>
      </c>
      <c r="G189">
        <v>1545.5995312577</v>
      </c>
      <c r="H189">
        <v>1553.9868085713</v>
      </c>
      <c r="I189">
        <v>1561.600673745</v>
      </c>
      <c r="J189">
        <v>1538.2949201815</v>
      </c>
      <c r="K189">
        <v>1546.4330152665</v>
      </c>
      <c r="L189">
        <v>1554.5190515619</v>
      </c>
      <c r="M189">
        <v>1561.735005662</v>
      </c>
    </row>
    <row r="190" spans="1:13">
      <c r="A190" t="s">
        <v>1647</v>
      </c>
      <c r="B190">
        <v>1539.5128596508</v>
      </c>
      <c r="C190">
        <v>1547.4848062197</v>
      </c>
      <c r="D190">
        <v>1556.0039018342</v>
      </c>
      <c r="E190">
        <v>1562.5073231343</v>
      </c>
      <c r="F190">
        <v>1537.5773143656</v>
      </c>
      <c r="G190">
        <v>1545.6001145038</v>
      </c>
      <c r="H190">
        <v>1553.9879877585</v>
      </c>
      <c r="I190">
        <v>1561.5861887684</v>
      </c>
      <c r="J190">
        <v>1538.2941504811</v>
      </c>
      <c r="K190">
        <v>1546.4326253825</v>
      </c>
      <c r="L190">
        <v>1554.5198375844</v>
      </c>
      <c r="M190">
        <v>1561.7391740837</v>
      </c>
    </row>
    <row r="191" spans="1:13">
      <c r="A191" t="s">
        <v>1648</v>
      </c>
      <c r="B191">
        <v>1539.5132460534</v>
      </c>
      <c r="C191">
        <v>1547.4844158052</v>
      </c>
      <c r="D191">
        <v>1556.0015373389</v>
      </c>
      <c r="E191">
        <v>1562.5321548659</v>
      </c>
      <c r="F191">
        <v>1537.5778915729</v>
      </c>
      <c r="G191">
        <v>1545.5975877403</v>
      </c>
      <c r="H191">
        <v>1553.9862189784</v>
      </c>
      <c r="I191">
        <v>1561.5899588315</v>
      </c>
      <c r="J191">
        <v>1538.2924172466</v>
      </c>
      <c r="K191">
        <v>1546.4304857789</v>
      </c>
      <c r="L191">
        <v>1554.5198375844</v>
      </c>
      <c r="M191">
        <v>1561.7381809538</v>
      </c>
    </row>
    <row r="192" spans="1:13">
      <c r="A192" t="s">
        <v>1649</v>
      </c>
      <c r="B192">
        <v>1539.5122809898</v>
      </c>
      <c r="C192">
        <v>1547.4857794001</v>
      </c>
      <c r="D192">
        <v>1556.0044929592</v>
      </c>
      <c r="E192">
        <v>1562.5148721768</v>
      </c>
      <c r="F192">
        <v>1537.5773143656</v>
      </c>
      <c r="G192">
        <v>1545.5987542301</v>
      </c>
      <c r="H192">
        <v>1553.9866126804</v>
      </c>
      <c r="I192">
        <v>1561.596705816</v>
      </c>
      <c r="J192">
        <v>1538.2918395027</v>
      </c>
      <c r="K192">
        <v>1546.4341830177</v>
      </c>
      <c r="L192">
        <v>1554.5210175807</v>
      </c>
      <c r="M192">
        <v>1561.7373876145</v>
      </c>
    </row>
    <row r="193" spans="1:13">
      <c r="A193" t="s">
        <v>1650</v>
      </c>
      <c r="B193">
        <v>1539.512667392</v>
      </c>
      <c r="C193">
        <v>1547.4851947299</v>
      </c>
      <c r="D193">
        <v>1556.004098234</v>
      </c>
      <c r="E193">
        <v>1562.5176526038</v>
      </c>
      <c r="F193">
        <v>1537.5740447855</v>
      </c>
      <c r="G193">
        <v>1545.5997250397</v>
      </c>
      <c r="H193">
        <v>1553.9862189784</v>
      </c>
      <c r="I193">
        <v>1561.6044419387</v>
      </c>
      <c r="J193">
        <v>1538.2935727358</v>
      </c>
      <c r="K193">
        <v>1546.4335991419</v>
      </c>
      <c r="L193">
        <v>1554.5216075795</v>
      </c>
      <c r="M193">
        <v>1561.7407607667</v>
      </c>
    </row>
    <row r="194" spans="1:13">
      <c r="A194" t="s">
        <v>1651</v>
      </c>
      <c r="B194">
        <v>1539.5132460534</v>
      </c>
      <c r="C194">
        <v>1547.4859736554</v>
      </c>
      <c r="D194">
        <v>1556.0003570194</v>
      </c>
      <c r="E194">
        <v>1562.530366582</v>
      </c>
      <c r="F194">
        <v>1537.5740447855</v>
      </c>
      <c r="G194">
        <v>1545.598170985</v>
      </c>
      <c r="H194">
        <v>1553.9879877585</v>
      </c>
      <c r="I194">
        <v>1561.6000783604</v>
      </c>
      <c r="J194">
        <v>1538.292994991</v>
      </c>
      <c r="K194">
        <v>1546.4324313916</v>
      </c>
      <c r="L194">
        <v>1554.51865759</v>
      </c>
      <c r="M194">
        <v>1561.7407607667</v>
      </c>
    </row>
    <row r="195" spans="1:13">
      <c r="A195" t="s">
        <v>1652</v>
      </c>
      <c r="B195">
        <v>1539.5140169742</v>
      </c>
      <c r="C195">
        <v>1547.4851947299</v>
      </c>
      <c r="D195">
        <v>1555.9989783777</v>
      </c>
      <c r="E195">
        <v>1562.5011662918</v>
      </c>
      <c r="F195">
        <v>1537.5767371587</v>
      </c>
      <c r="G195">
        <v>1545.5995312577</v>
      </c>
      <c r="H195">
        <v>1553.9866126804</v>
      </c>
      <c r="I195">
        <v>1561.5939267262</v>
      </c>
      <c r="J195">
        <v>1538.2903001089</v>
      </c>
      <c r="K195">
        <v>1546.4332092576</v>
      </c>
      <c r="L195">
        <v>1554.5168876016</v>
      </c>
      <c r="M195">
        <v>1561.7439360819</v>
      </c>
    </row>
    <row r="196" spans="1:13">
      <c r="A196" t="s">
        <v>1653</v>
      </c>
      <c r="B196">
        <v>1539.5145956365</v>
      </c>
      <c r="C196">
        <v>1547.4855851448</v>
      </c>
      <c r="D196">
        <v>1556.0066591376</v>
      </c>
      <c r="E196">
        <v>1562.5152702122</v>
      </c>
      <c r="F196">
        <v>1537.5759681768</v>
      </c>
      <c r="G196">
        <v>1545.5985604483</v>
      </c>
      <c r="H196">
        <v>1553.9854334954</v>
      </c>
      <c r="I196">
        <v>1561.594721859</v>
      </c>
      <c r="J196">
        <v>1538.2935727358</v>
      </c>
      <c r="K196">
        <v>1546.4328212754</v>
      </c>
      <c r="L196">
        <v>1554.5196415592</v>
      </c>
      <c r="M196">
        <v>1561.7367921257</v>
      </c>
    </row>
    <row r="197" spans="1:13">
      <c r="A197" t="s">
        <v>1654</v>
      </c>
      <c r="B197">
        <v>1539.512667392</v>
      </c>
      <c r="C197">
        <v>1547.4832464674</v>
      </c>
      <c r="D197">
        <v>1556.0033107097</v>
      </c>
      <c r="E197">
        <v>1562.5122898058</v>
      </c>
      <c r="F197">
        <v>1537.5759681768</v>
      </c>
      <c r="G197">
        <v>1545.5964212522</v>
      </c>
      <c r="H197">
        <v>1553.9877918673</v>
      </c>
      <c r="I197">
        <v>1561.602062331</v>
      </c>
      <c r="J197">
        <v>1538.2947282268</v>
      </c>
      <c r="K197">
        <v>1546.4334051507</v>
      </c>
      <c r="L197">
        <v>1554.51865759</v>
      </c>
      <c r="M197">
        <v>1561.7369899754</v>
      </c>
    </row>
    <row r="198" spans="1:13">
      <c r="A198" t="s">
        <v>1655</v>
      </c>
      <c r="B198">
        <v>1539.5136324561</v>
      </c>
      <c r="C198">
        <v>1547.4851947299</v>
      </c>
      <c r="D198">
        <v>1556.0017356636</v>
      </c>
      <c r="E198">
        <v>1562.5174545563</v>
      </c>
      <c r="F198">
        <v>1537.5759681768</v>
      </c>
      <c r="G198">
        <v>1545.5975877403</v>
      </c>
      <c r="H198">
        <v>1553.9862189784</v>
      </c>
      <c r="I198">
        <v>1561.5935310994</v>
      </c>
      <c r="J198">
        <v>1538.2947282268</v>
      </c>
      <c r="K198">
        <v>1546.4328212754</v>
      </c>
      <c r="L198">
        <v>1554.521409632</v>
      </c>
      <c r="M198">
        <v>1561.7403650655</v>
      </c>
    </row>
    <row r="199" spans="1:13">
      <c r="A199" t="s">
        <v>1656</v>
      </c>
      <c r="B199">
        <v>1539.5155607031</v>
      </c>
      <c r="C199">
        <v>1547.4842215503</v>
      </c>
      <c r="D199">
        <v>1556.0021284621</v>
      </c>
      <c r="E199">
        <v>1562.5118917719</v>
      </c>
      <c r="F199">
        <v>1537.5773143656</v>
      </c>
      <c r="G199">
        <v>1545.5987542301</v>
      </c>
      <c r="H199">
        <v>1553.9866126804</v>
      </c>
      <c r="I199">
        <v>1561.5927359678</v>
      </c>
      <c r="J199">
        <v>1538.2941504811</v>
      </c>
      <c r="K199">
        <v>1546.4339890263</v>
      </c>
      <c r="L199">
        <v>1554.51865759</v>
      </c>
      <c r="M199">
        <v>1561.7397695744</v>
      </c>
    </row>
    <row r="200" spans="1:13">
      <c r="A200" t="s">
        <v>1657</v>
      </c>
      <c r="B200">
        <v>1539.5138247151</v>
      </c>
      <c r="C200">
        <v>1547.4842215503</v>
      </c>
      <c r="D200">
        <v>1556.0027195857</v>
      </c>
      <c r="E200">
        <v>1562.5041466557</v>
      </c>
      <c r="F200">
        <v>1537.5767371587</v>
      </c>
      <c r="G200">
        <v>1545.598948012</v>
      </c>
      <c r="H200">
        <v>1553.9879877585</v>
      </c>
      <c r="I200">
        <v>1561.5895632067</v>
      </c>
      <c r="J200">
        <v>1538.2941504811</v>
      </c>
      <c r="K200">
        <v>1546.4337931331</v>
      </c>
      <c r="L200">
        <v>1554.5196415592</v>
      </c>
      <c r="M200">
        <v>1561.7407607667</v>
      </c>
    </row>
    <row r="201" spans="1:13">
      <c r="A201" t="s">
        <v>1658</v>
      </c>
      <c r="B201">
        <v>1539.5132460534</v>
      </c>
      <c r="C201">
        <v>1547.4838311361</v>
      </c>
      <c r="D201">
        <v>1556.0044929592</v>
      </c>
      <c r="E201">
        <v>1562.5299685389</v>
      </c>
      <c r="F201">
        <v>1537.5767371587</v>
      </c>
      <c r="G201">
        <v>1545.5995312577</v>
      </c>
      <c r="H201">
        <v>1553.9862189784</v>
      </c>
      <c r="I201">
        <v>1561.5790462553</v>
      </c>
      <c r="J201">
        <v>1538.2949201815</v>
      </c>
      <c r="K201">
        <v>1546.4324313916</v>
      </c>
      <c r="L201">
        <v>1554.5194436122</v>
      </c>
      <c r="M201">
        <v>1561.7397695744</v>
      </c>
    </row>
    <row r="202" spans="1:13">
      <c r="A202" t="s">
        <v>1659</v>
      </c>
      <c r="B202">
        <v>1539.5132460534</v>
      </c>
      <c r="C202">
        <v>1547.4844158052</v>
      </c>
      <c r="D202">
        <v>1556.0013409398</v>
      </c>
      <c r="E202">
        <v>1562.518446736</v>
      </c>
      <c r="F202">
        <v>1537.5753909709</v>
      </c>
      <c r="G202">
        <v>1545.5987542301</v>
      </c>
      <c r="H202">
        <v>1553.9870044622</v>
      </c>
      <c r="I202">
        <v>1561.5913473984</v>
      </c>
      <c r="J202">
        <v>1538.2922252926</v>
      </c>
      <c r="K202">
        <v>1546.4339890263</v>
      </c>
      <c r="L202">
        <v>1554.5206236078</v>
      </c>
      <c r="M202">
        <v>1561.7379831038</v>
      </c>
    </row>
    <row r="203" spans="1:13">
      <c r="A203" t="s">
        <v>1660</v>
      </c>
      <c r="B203">
        <v>1539.512667392</v>
      </c>
      <c r="C203">
        <v>1547.4844158052</v>
      </c>
      <c r="D203">
        <v>1556.0027195857</v>
      </c>
      <c r="E203">
        <v>1562.5025564797</v>
      </c>
      <c r="F203">
        <v>1537.5767371587</v>
      </c>
      <c r="G203">
        <v>1545.5995312577</v>
      </c>
      <c r="H203">
        <v>1553.9875940557</v>
      </c>
      <c r="I203">
        <v>1561.5978946411</v>
      </c>
      <c r="J203">
        <v>1538.2960756744</v>
      </c>
      <c r="K203">
        <v>1546.4357387541</v>
      </c>
      <c r="L203">
        <v>1554.5216075795</v>
      </c>
      <c r="M203">
        <v>1561.7373876145</v>
      </c>
    </row>
    <row r="204" spans="1:13">
      <c r="A204" t="s">
        <v>1661</v>
      </c>
      <c r="B204">
        <v>1539.5122809898</v>
      </c>
      <c r="C204">
        <v>1547.4848062197</v>
      </c>
      <c r="D204">
        <v>1556.0015373389</v>
      </c>
      <c r="E204">
        <v>1562.5140780483</v>
      </c>
      <c r="F204">
        <v>1537.5778915729</v>
      </c>
      <c r="G204">
        <v>1545.5985604483</v>
      </c>
      <c r="H204">
        <v>1553.9860230877</v>
      </c>
      <c r="I204">
        <v>1561.596705816</v>
      </c>
      <c r="J204">
        <v>1538.2935727358</v>
      </c>
      <c r="K204">
        <v>1546.4306797694</v>
      </c>
      <c r="L204">
        <v>1554.5202296351</v>
      </c>
      <c r="M204">
        <v>1561.7389742938</v>
      </c>
    </row>
    <row r="205" spans="1:13">
      <c r="A205" t="s">
        <v>1662</v>
      </c>
      <c r="B205">
        <v>1539.5117023291</v>
      </c>
      <c r="C205">
        <v>1547.4851947299</v>
      </c>
      <c r="D205">
        <v>1556.0001586951</v>
      </c>
      <c r="E205">
        <v>1562.5297704883</v>
      </c>
      <c r="F205">
        <v>1537.5748137654</v>
      </c>
      <c r="G205">
        <v>1545.6008915328</v>
      </c>
      <c r="H205">
        <v>1553.9864167896</v>
      </c>
      <c r="I205">
        <v>1561.5980943949</v>
      </c>
      <c r="J205">
        <v>1538.2941504811</v>
      </c>
      <c r="K205">
        <v>1546.4328212754</v>
      </c>
      <c r="L205">
        <v>1554.5198375844</v>
      </c>
      <c r="M205">
        <v>1561.740562916</v>
      </c>
    </row>
    <row r="206" spans="1:13">
      <c r="A206" t="s">
        <v>1663</v>
      </c>
      <c r="B206">
        <v>1539.512667392</v>
      </c>
      <c r="C206">
        <v>1547.4850004748</v>
      </c>
      <c r="D206">
        <v>1556.0005534183</v>
      </c>
      <c r="E206">
        <v>1562.5170565198</v>
      </c>
      <c r="F206">
        <v>1537.5759681768</v>
      </c>
      <c r="G206">
        <v>1545.5979772033</v>
      </c>
      <c r="H206">
        <v>1553.9866126804</v>
      </c>
      <c r="I206">
        <v>1561.5895632067</v>
      </c>
      <c r="J206">
        <v>1538.2924172466</v>
      </c>
      <c r="K206">
        <v>1546.4324313916</v>
      </c>
      <c r="L206">
        <v>1554.51865759</v>
      </c>
      <c r="M206">
        <v>1561.7411584077</v>
      </c>
    </row>
    <row r="207" spans="1:13">
      <c r="A207" t="s">
        <v>1664</v>
      </c>
      <c r="B207">
        <v>1539.5142092333</v>
      </c>
      <c r="C207">
        <v>1547.4851947299</v>
      </c>
      <c r="D207">
        <v>1556.0037054345</v>
      </c>
      <c r="E207">
        <v>1562.5253997956</v>
      </c>
      <c r="F207">
        <v>1537.5759681768</v>
      </c>
      <c r="G207">
        <v>1545.5987542301</v>
      </c>
      <c r="H207">
        <v>1553.9860230877</v>
      </c>
      <c r="I207">
        <v>1561.598689778</v>
      </c>
      <c r="J207">
        <v>1538.2949201815</v>
      </c>
      <c r="K207">
        <v>1546.4324313916</v>
      </c>
      <c r="L207">
        <v>1554.517673622</v>
      </c>
      <c r="M207">
        <v>1561.7385785936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fbgdata_2020-08-05_10-52-18</vt:lpstr>
      <vt:lpstr>fbgdata_2020-08-05_10-52-39</vt:lpstr>
      <vt:lpstr>fbgdata_2020-08-05_10-52-59</vt:lpstr>
      <vt:lpstr>fbgdata_2020-08-05_10-53-20</vt:lpstr>
      <vt:lpstr>fbgdata_2020-08-05_10-53-41</vt:lpstr>
      <vt:lpstr>fbgdata_2020-08-05_10-54-08</vt:lpstr>
      <vt:lpstr>fbgdata_2020-08-05_10-54-32</vt:lpstr>
      <vt:lpstr>fbgdata_2020-08-05_10-54-56</vt:lpstr>
      <vt:lpstr>fbgdata_2020-08-05_10-55-16</vt:lpstr>
      <vt:lpstr>fbgdata_2020-08-05_10-55-36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2020-08-06T15:42:29Z</dcterms:created>
  <dcterms:modified xsi:type="dcterms:W3CDTF">2020-08-06T15:42:29Z</dcterms:modified>
</cp:coreProperties>
</file>