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09-33-22" sheetId="2" r:id="rId2"/>
    <sheet name="fbgdata_2020-08-05_09-33-49" sheetId="3" r:id="rId3"/>
    <sheet name="fbgdata_2020-08-05_09-34-19" sheetId="4" r:id="rId4"/>
    <sheet name="fbgdata_2020-08-05_09-34-46" sheetId="5" r:id="rId5"/>
    <sheet name="fbgdata_2020-08-05_09-35-15" sheetId="6" r:id="rId6"/>
    <sheet name="fbgdata_2020-08-05_09-35-44" sheetId="7" r:id="rId7"/>
    <sheet name="fbgdata_2020-08-05_09-36-15" sheetId="8" r:id="rId8"/>
    <sheet name="fbgdata_2020-08-05_09-36-44" sheetId="9" r:id="rId9"/>
    <sheet name="fbgdata_2020-08-05_09-37-12" sheetId="10" r:id="rId10"/>
    <sheet name="fbgdata_2020-08-05_09-37-44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<sst xmlns="http://schemas.openxmlformats.org/spreadsheetml/2006/main" count="2267" uniqueCount="2079">
  <si>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</si>
  <si>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</si>
  <si>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</si>
  <si>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</si>
  <si>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</si>
  <si>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</si>
  <si>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</si>
  <si>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</si>
  <si>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</si>
  <si>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</si>
  <si>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</si>
  <si>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</si>
  <si>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</si>
  <si>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25384.865662</t>
  </si>
  <si>
    <t>25384.866662</t>
  </si>
  <si>
    <t>25384.867662</t>
  </si>
  <si>
    <t>25384.868662</t>
  </si>
  <si>
    <t>25384.869662</t>
  </si>
  <si>
    <t>25384.870661</t>
  </si>
  <si>
    <t>25384.871662</t>
  </si>
  <si>
    <t>25384.872662</t>
  </si>
  <si>
    <t>25384.873662</t>
  </si>
  <si>
    <t>25384.874661</t>
  </si>
  <si>
    <t>25384.875662</t>
  </si>
  <si>
    <t>25384.876662</t>
  </si>
  <si>
    <t>25384.877661</t>
  </si>
  <si>
    <t>25384.878661</t>
  </si>
  <si>
    <t>25384.879661</t>
  </si>
  <si>
    <t>25384.880662</t>
  </si>
  <si>
    <t>25384.881661</t>
  </si>
  <si>
    <t>25384.882662</t>
  </si>
  <si>
    <t>25384.883661</t>
  </si>
  <si>
    <t>25384.884661</t>
  </si>
  <si>
    <t>25384.885661</t>
  </si>
  <si>
    <t>25384.886662</t>
  </si>
  <si>
    <t>25384.887661</t>
  </si>
  <si>
    <t>25384.888662</t>
  </si>
  <si>
    <t>25384.889661</t>
  </si>
  <si>
    <t>25384.890661</t>
  </si>
  <si>
    <t>25384.891661</t>
  </si>
  <si>
    <t>25384.892661</t>
  </si>
  <si>
    <t>25384.893661</t>
  </si>
  <si>
    <t>25384.894661</t>
  </si>
  <si>
    <t>25384.895661</t>
  </si>
  <si>
    <t>25384.896661</t>
  </si>
  <si>
    <t>25384.897661</t>
  </si>
  <si>
    <t>25384.898661</t>
  </si>
  <si>
    <t>25384.899661</t>
  </si>
  <si>
    <t>25384.900661</t>
  </si>
  <si>
    <t>25384.901661</t>
  </si>
  <si>
    <t>25384.902661</t>
  </si>
  <si>
    <t>25384.903661</t>
  </si>
  <si>
    <t>25384.90466</t>
  </si>
  <si>
    <t>25384.905661</t>
  </si>
  <si>
    <t>25384.906661</t>
  </si>
  <si>
    <t>25384.907661</t>
  </si>
  <si>
    <t>25384.908661</t>
  </si>
  <si>
    <t>25384.909661</t>
  </si>
  <si>
    <t>25384.910661</t>
  </si>
  <si>
    <t>25384.911661</t>
  </si>
  <si>
    <t>25384.912661</t>
  </si>
  <si>
    <t>25384.913661</t>
  </si>
  <si>
    <t>25384.914661</t>
  </si>
  <si>
    <t>25384.915661</t>
  </si>
  <si>
    <t>25384.916661</t>
  </si>
  <si>
    <t>25384.917661</t>
  </si>
  <si>
    <t>25384.918661</t>
  </si>
  <si>
    <t>25384.919661</t>
  </si>
  <si>
    <t>25384.920661</t>
  </si>
  <si>
    <t>25384.921661</t>
  </si>
  <si>
    <t>25384.922661</t>
  </si>
  <si>
    <t>25384.923661</t>
  </si>
  <si>
    <t>25384.924661</t>
  </si>
  <si>
    <t>25384.925661</t>
  </si>
  <si>
    <t>25384.926661</t>
  </si>
  <si>
    <t>25384.927661</t>
  </si>
  <si>
    <t>25384.928661</t>
  </si>
  <si>
    <t>25384.929661</t>
  </si>
  <si>
    <t>25384.930661</t>
  </si>
  <si>
    <t>25384.931661</t>
  </si>
  <si>
    <t>25384.932661</t>
  </si>
  <si>
    <t>25384.933661</t>
  </si>
  <si>
    <t>25384.934661</t>
  </si>
  <si>
    <t>25384.935661</t>
  </si>
  <si>
    <t>25384.936661</t>
  </si>
  <si>
    <t>25384.937661</t>
  </si>
  <si>
    <t>25384.938661</t>
  </si>
  <si>
    <t>25384.939661</t>
  </si>
  <si>
    <t>25384.940661</t>
  </si>
  <si>
    <t>25384.941661</t>
  </si>
  <si>
    <t>25384.942661</t>
  </si>
  <si>
    <t>25384.943661</t>
  </si>
  <si>
    <t>25384.944661</t>
  </si>
  <si>
    <t>25384.945661</t>
  </si>
  <si>
    <t>25384.946661</t>
  </si>
  <si>
    <t>25384.947661</t>
  </si>
  <si>
    <t>25384.948661</t>
  </si>
  <si>
    <t>25384.949661</t>
  </si>
  <si>
    <t>25384.950661</t>
  </si>
  <si>
    <t>25384.951661</t>
  </si>
  <si>
    <t>25384.952661</t>
  </si>
  <si>
    <t>25384.953661</t>
  </si>
  <si>
    <t>25384.954661</t>
  </si>
  <si>
    <t>25384.955661</t>
  </si>
  <si>
    <t>25384.956661</t>
  </si>
  <si>
    <t>25384.957661</t>
  </si>
  <si>
    <t>25384.958661</t>
  </si>
  <si>
    <t>25384.959661</t>
  </si>
  <si>
    <t>25384.960661</t>
  </si>
  <si>
    <t>25384.961661</t>
  </si>
  <si>
    <t>25384.962661</t>
  </si>
  <si>
    <t>25384.96366</t>
  </si>
  <si>
    <t>25384.964661</t>
  </si>
  <si>
    <t>25384.965661</t>
  </si>
  <si>
    <t>25384.96666</t>
  </si>
  <si>
    <t>25384.96766</t>
  </si>
  <si>
    <t>25384.968661</t>
  </si>
  <si>
    <t>25384.969661</t>
  </si>
  <si>
    <t>25384.97066</t>
  </si>
  <si>
    <t>25384.97166</t>
  </si>
  <si>
    <t>25384.972661</t>
  </si>
  <si>
    <t>25384.97366</t>
  </si>
  <si>
    <t>25384.974661</t>
  </si>
  <si>
    <t>25384.975661</t>
  </si>
  <si>
    <t>25384.97666</t>
  </si>
  <si>
    <t>25384.97766</t>
  </si>
  <si>
    <t>25384.97866</t>
  </si>
  <si>
    <t>25384.979661</t>
  </si>
  <si>
    <t>25384.98066</t>
  </si>
  <si>
    <t>25384.98166</t>
  </si>
  <si>
    <t>25384.98266</t>
  </si>
  <si>
    <t>25384.98366</t>
  </si>
  <si>
    <t>25384.984661</t>
  </si>
  <si>
    <t>25384.98566</t>
  </si>
  <si>
    <t>25384.98666</t>
  </si>
  <si>
    <t>25384.98766</t>
  </si>
  <si>
    <t>25384.98866</t>
  </si>
  <si>
    <t>25384.98966</t>
  </si>
  <si>
    <t>25384.99066</t>
  </si>
  <si>
    <t>25384.99166</t>
  </si>
  <si>
    <t>25384.992661</t>
  </si>
  <si>
    <t>25384.99366</t>
  </si>
  <si>
    <t>25384.99466</t>
  </si>
  <si>
    <t>25384.99566</t>
  </si>
  <si>
    <t>25384.99666</t>
  </si>
  <si>
    <t>25384.99766</t>
  </si>
  <si>
    <t>25384.99866</t>
  </si>
  <si>
    <t>25384.99966</t>
  </si>
  <si>
    <t>25385.00066</t>
  </si>
  <si>
    <t>25385.00166</t>
  </si>
  <si>
    <t>25385.00266</t>
  </si>
  <si>
    <t>25385.00366</t>
  </si>
  <si>
    <t>25385.00466</t>
  </si>
  <si>
    <t>25385.00566</t>
  </si>
  <si>
    <t>25385.00666</t>
  </si>
  <si>
    <t>25385.00766</t>
  </si>
  <si>
    <t>25385.00866</t>
  </si>
  <si>
    <t>25385.00966</t>
  </si>
  <si>
    <t>25385.01066</t>
  </si>
  <si>
    <t>25385.01166</t>
  </si>
  <si>
    <t>25385.01266</t>
  </si>
  <si>
    <t>25385.01366</t>
  </si>
  <si>
    <t>25385.01466</t>
  </si>
  <si>
    <t>25385.01566</t>
  </si>
  <si>
    <t>25385.01666</t>
  </si>
  <si>
    <t>25385.01766</t>
  </si>
  <si>
    <t>25385.01866</t>
  </si>
  <si>
    <t>25385.01966</t>
  </si>
  <si>
    <t>25385.02066</t>
  </si>
  <si>
    <t>25385.02166</t>
  </si>
  <si>
    <t>25385.02266</t>
  </si>
  <si>
    <t>25385.02366</t>
  </si>
  <si>
    <t>25385.02466</t>
  </si>
  <si>
    <t>25385.02566</t>
  </si>
  <si>
    <t>25385.02666</t>
  </si>
  <si>
    <t>25385.02766</t>
  </si>
  <si>
    <t>25385.02866</t>
  </si>
  <si>
    <t>25385.02966</t>
  </si>
  <si>
    <t>25385.03066</t>
  </si>
  <si>
    <t>25385.03166</t>
  </si>
  <si>
    <t>25385.03266</t>
  </si>
  <si>
    <t>25385.03366</t>
  </si>
  <si>
    <t>25385.03466</t>
  </si>
  <si>
    <t>25385.03566</t>
  </si>
  <si>
    <t>25385.03666</t>
  </si>
  <si>
    <t>25385.03766</t>
  </si>
  <si>
    <t>25385.03866</t>
  </si>
  <si>
    <t>25385.03966</t>
  </si>
  <si>
    <t>25385.04066</t>
  </si>
  <si>
    <t>25385.04166</t>
  </si>
  <si>
    <t>25385.04266</t>
  </si>
  <si>
    <t>25385.04366</t>
  </si>
  <si>
    <t>25385.04466</t>
  </si>
  <si>
    <t>25385.04566</t>
  </si>
  <si>
    <t>25385.04666</t>
  </si>
  <si>
    <t>25385.04766</t>
  </si>
  <si>
    <t>25385.04866</t>
  </si>
  <si>
    <t>25385.04966</t>
  </si>
  <si>
    <t>25385.05066</t>
  </si>
  <si>
    <t>25385.05166</t>
  </si>
  <si>
    <t>25385.05266</t>
  </si>
  <si>
    <t>25385.05366</t>
  </si>
  <si>
    <t>25385.05466</t>
  </si>
  <si>
    <t>25385.05566</t>
  </si>
  <si>
    <t>25385.05666</t>
  </si>
  <si>
    <t>25385.05766</t>
  </si>
  <si>
    <t>25385.05866</t>
  </si>
  <si>
    <t>25385.05966</t>
  </si>
  <si>
    <t>25385.06066</t>
  </si>
  <si>
    <t>25385.06166</t>
  </si>
  <si>
    <t>25385.06266</t>
  </si>
  <si>
    <t>25385.06366</t>
  </si>
  <si>
    <t>25385.06466</t>
  </si>
  <si>
    <t>25385.06566</t>
  </si>
  <si>
    <t>25385.066659</t>
  </si>
  <si>
    <t>25385.06766</t>
  </si>
  <si>
    <t>25385.06866</t>
  </si>
  <si>
    <t>25385.069659</t>
  </si>
  <si>
    <t>25385.070659</t>
  </si>
  <si>
    <t>Average</t>
  </si>
  <si>
    <t>StdDev</t>
  </si>
  <si>
    <t>Min</t>
  </si>
  <si>
    <t>Max</t>
  </si>
  <si>
    <t>25412.286383</t>
  </si>
  <si>
    <t>25412.287383</t>
  </si>
  <si>
    <t>25412.288383</t>
  </si>
  <si>
    <t>25412.289383</t>
  </si>
  <si>
    <t>25412.290383</t>
  </si>
  <si>
    <t>25412.291383</t>
  </si>
  <si>
    <t>25412.292383</t>
  </si>
  <si>
    <t>25412.293383</t>
  </si>
  <si>
    <t>25412.294383</t>
  </si>
  <si>
    <t>25412.295383</t>
  </si>
  <si>
    <t>25412.296383</t>
  </si>
  <si>
    <t>25412.297383</t>
  </si>
  <si>
    <t>25412.298383</t>
  </si>
  <si>
    <t>25412.299383</t>
  </si>
  <si>
    <t>25412.300383</t>
  </si>
  <si>
    <t>25412.301383</t>
  </si>
  <si>
    <t>25412.302383</t>
  </si>
  <si>
    <t>25412.303383</t>
  </si>
  <si>
    <t>25412.304383</t>
  </si>
  <si>
    <t>25412.305382</t>
  </si>
  <si>
    <t>25412.306383</t>
  </si>
  <si>
    <t>25412.307383</t>
  </si>
  <si>
    <t>25412.308383</t>
  </si>
  <si>
    <t>25412.309383</t>
  </si>
  <si>
    <t>25412.310383</t>
  </si>
  <si>
    <t>25412.311383</t>
  </si>
  <si>
    <t>25412.312382</t>
  </si>
  <si>
    <t>25412.313382</t>
  </si>
  <si>
    <t>25412.314383</t>
  </si>
  <si>
    <t>25412.315382</t>
  </si>
  <si>
    <t>25412.316383</t>
  </si>
  <si>
    <t>25412.317383</t>
  </si>
  <si>
    <t>25412.318383</t>
  </si>
  <si>
    <t>25412.319382</t>
  </si>
  <si>
    <t>25412.320382</t>
  </si>
  <si>
    <t>25412.321383</t>
  </si>
  <si>
    <t>25412.322382</t>
  </si>
  <si>
    <t>25412.323382</t>
  </si>
  <si>
    <t>25412.324383</t>
  </si>
  <si>
    <t>25412.325382</t>
  </si>
  <si>
    <t>25412.326382</t>
  </si>
  <si>
    <t>25412.327383</t>
  </si>
  <si>
    <t>25412.328382</t>
  </si>
  <si>
    <t>25412.329382</t>
  </si>
  <si>
    <t>25412.330382</t>
  </si>
  <si>
    <t>25412.331383</t>
  </si>
  <si>
    <t>25412.332382</t>
  </si>
  <si>
    <t>25412.333382</t>
  </si>
  <si>
    <t>25412.334382</t>
  </si>
  <si>
    <t>25412.335382</t>
  </si>
  <si>
    <t>25412.336382</t>
  </si>
  <si>
    <t>25412.337382</t>
  </si>
  <si>
    <t>25412.338382</t>
  </si>
  <si>
    <t>25412.339382</t>
  </si>
  <si>
    <t>25412.340382</t>
  </si>
  <si>
    <t>25412.341382</t>
  </si>
  <si>
    <t>25412.342382</t>
  </si>
  <si>
    <t>25412.343382</t>
  </si>
  <si>
    <t>25412.344382</t>
  </si>
  <si>
    <t>25412.345382</t>
  </si>
  <si>
    <t>25412.346382</t>
  </si>
  <si>
    <t>25412.347382</t>
  </si>
  <si>
    <t>25412.348382</t>
  </si>
  <si>
    <t>25412.349382</t>
  </si>
  <si>
    <t>25412.350382</t>
  </si>
  <si>
    <t>25412.351382</t>
  </si>
  <si>
    <t>25412.352382</t>
  </si>
  <si>
    <t>25412.353382</t>
  </si>
  <si>
    <t>25412.354382</t>
  </si>
  <si>
    <t>25412.355382</t>
  </si>
  <si>
    <t>25412.356382</t>
  </si>
  <si>
    <t>25412.357382</t>
  </si>
  <si>
    <t>25412.358382</t>
  </si>
  <si>
    <t>25412.359382</t>
  </si>
  <si>
    <t>25412.360382</t>
  </si>
  <si>
    <t>25412.361382</t>
  </si>
  <si>
    <t>25412.362382</t>
  </si>
  <si>
    <t>25412.363382</t>
  </si>
  <si>
    <t>25412.364382</t>
  </si>
  <si>
    <t>25412.365382</t>
  </si>
  <si>
    <t>25412.366382</t>
  </si>
  <si>
    <t>25412.367382</t>
  </si>
  <si>
    <t>25412.368382</t>
  </si>
  <si>
    <t>25412.369382</t>
  </si>
  <si>
    <t>25412.370382</t>
  </si>
  <si>
    <t>25412.371382</t>
  </si>
  <si>
    <t>25412.372382</t>
  </si>
  <si>
    <t>25412.373382</t>
  </si>
  <si>
    <t>25412.374382</t>
  </si>
  <si>
    <t>25412.375382</t>
  </si>
  <si>
    <t>25412.376382</t>
  </si>
  <si>
    <t>25412.377382</t>
  </si>
  <si>
    <t>25412.378382</t>
  </si>
  <si>
    <t>25412.379382</t>
  </si>
  <si>
    <t>25412.380382</t>
  </si>
  <si>
    <t>25412.381382</t>
  </si>
  <si>
    <t>25412.382382</t>
  </si>
  <si>
    <t>25412.383382</t>
  </si>
  <si>
    <t>25412.384382</t>
  </si>
  <si>
    <t>25412.385382</t>
  </si>
  <si>
    <t>25412.386382</t>
  </si>
  <si>
    <t>25412.387382</t>
  </si>
  <si>
    <t>25412.388382</t>
  </si>
  <si>
    <t>25412.389382</t>
  </si>
  <si>
    <t>25412.390382</t>
  </si>
  <si>
    <t>25412.391382</t>
  </si>
  <si>
    <t>25412.392382</t>
  </si>
  <si>
    <t>25412.393382</t>
  </si>
  <si>
    <t>25412.394382</t>
  </si>
  <si>
    <t>25412.395382</t>
  </si>
  <si>
    <t>25412.396382</t>
  </si>
  <si>
    <t>25412.397382</t>
  </si>
  <si>
    <t>25412.398382</t>
  </si>
  <si>
    <t>25412.399382</t>
  </si>
  <si>
    <t>25412.400382</t>
  </si>
  <si>
    <t>25412.401382</t>
  </si>
  <si>
    <t>25412.402382</t>
  </si>
  <si>
    <t>25412.403382</t>
  </si>
  <si>
    <t>25412.404382</t>
  </si>
  <si>
    <t>25412.405382</t>
  </si>
  <si>
    <t>25412.406382</t>
  </si>
  <si>
    <t>25412.407382</t>
  </si>
  <si>
    <t>25412.408382</t>
  </si>
  <si>
    <t>25412.409382</t>
  </si>
  <si>
    <t>25412.410382</t>
  </si>
  <si>
    <t>25412.411381</t>
  </si>
  <si>
    <t>25412.412382</t>
  </si>
  <si>
    <t>25412.413382</t>
  </si>
  <si>
    <t>25412.414382</t>
  </si>
  <si>
    <t>25412.415382</t>
  </si>
  <si>
    <t>25412.416381</t>
  </si>
  <si>
    <t>25412.417382</t>
  </si>
  <si>
    <t>25412.418381</t>
  </si>
  <si>
    <t>25412.419382</t>
  </si>
  <si>
    <t>25412.420382</t>
  </si>
  <si>
    <t>25412.421381</t>
  </si>
  <si>
    <t>25412.422382</t>
  </si>
  <si>
    <t>25412.423382</t>
  </si>
  <si>
    <t>25412.424381</t>
  </si>
  <si>
    <t>25412.425381</t>
  </si>
  <si>
    <t>25412.426381</t>
  </si>
  <si>
    <t>25412.427381</t>
  </si>
  <si>
    <t>25412.428381</t>
  </si>
  <si>
    <t>25412.429381</t>
  </si>
  <si>
    <t>25412.430381</t>
  </si>
  <si>
    <t>25412.431381</t>
  </si>
  <si>
    <t>25412.432381</t>
  </si>
  <si>
    <t>25412.433381</t>
  </si>
  <si>
    <t>25412.434381</t>
  </si>
  <si>
    <t>25412.435381</t>
  </si>
  <si>
    <t>25412.436381</t>
  </si>
  <si>
    <t>25412.437381</t>
  </si>
  <si>
    <t>25412.438381</t>
  </si>
  <si>
    <t>25412.439381</t>
  </si>
  <si>
    <t>25412.440381</t>
  </si>
  <si>
    <t>25412.441381</t>
  </si>
  <si>
    <t>25412.442381</t>
  </si>
  <si>
    <t>25412.443381</t>
  </si>
  <si>
    <t>25412.444381</t>
  </si>
  <si>
    <t>25412.445381</t>
  </si>
  <si>
    <t>25412.446381</t>
  </si>
  <si>
    <t>25412.447381</t>
  </si>
  <si>
    <t>25412.448381</t>
  </si>
  <si>
    <t>25412.449381</t>
  </si>
  <si>
    <t>25412.450381</t>
  </si>
  <si>
    <t>25412.451381</t>
  </si>
  <si>
    <t>25412.452381</t>
  </si>
  <si>
    <t>25412.453381</t>
  </si>
  <si>
    <t>25412.454381</t>
  </si>
  <si>
    <t>25412.455381</t>
  </si>
  <si>
    <t>25412.456381</t>
  </si>
  <si>
    <t>25412.457381</t>
  </si>
  <si>
    <t>25412.458381</t>
  </si>
  <si>
    <t>25412.459381</t>
  </si>
  <si>
    <t>25412.460381</t>
  </si>
  <si>
    <t>25412.461381</t>
  </si>
  <si>
    <t>25412.462381</t>
  </si>
  <si>
    <t>25412.463381</t>
  </si>
  <si>
    <t>25412.464381</t>
  </si>
  <si>
    <t>25412.465381</t>
  </si>
  <si>
    <t>25412.466381</t>
  </si>
  <si>
    <t>25412.467381</t>
  </si>
  <si>
    <t>25412.468381</t>
  </si>
  <si>
    <t>25412.469381</t>
  </si>
  <si>
    <t>25412.470381</t>
  </si>
  <si>
    <t>25412.471381</t>
  </si>
  <si>
    <t>25412.472381</t>
  </si>
  <si>
    <t>25412.473381</t>
  </si>
  <si>
    <t>25412.474381</t>
  </si>
  <si>
    <t>25412.475381</t>
  </si>
  <si>
    <t>25412.476381</t>
  </si>
  <si>
    <t>25412.477381</t>
  </si>
  <si>
    <t>25412.47838</t>
  </si>
  <si>
    <t>25412.479381</t>
  </si>
  <si>
    <t>25412.480381</t>
  </si>
  <si>
    <t>25412.48138</t>
  </si>
  <si>
    <t>25412.482381</t>
  </si>
  <si>
    <t>25412.483381</t>
  </si>
  <si>
    <t>25412.484381</t>
  </si>
  <si>
    <t>25412.485381</t>
  </si>
  <si>
    <t>25412.486381</t>
  </si>
  <si>
    <t>25412.487381</t>
  </si>
  <si>
    <t>25412.488381</t>
  </si>
  <si>
    <t>25412.489381</t>
  </si>
  <si>
    <t>25412.490381</t>
  </si>
  <si>
    <t>25412.49138</t>
  </si>
  <si>
    <t>25441.772083</t>
  </si>
  <si>
    <t>25441.773082</t>
  </si>
  <si>
    <t>25441.774083</t>
  </si>
  <si>
    <t>25441.775083</t>
  </si>
  <si>
    <t>25441.776083</t>
  </si>
  <si>
    <t>25441.777083</t>
  </si>
  <si>
    <t>25441.778083</t>
  </si>
  <si>
    <t>25441.779083</t>
  </si>
  <si>
    <t>25441.780083</t>
  </si>
  <si>
    <t>25441.781083</t>
  </si>
  <si>
    <t>25441.782083</t>
  </si>
  <si>
    <t>25441.783083</t>
  </si>
  <si>
    <t>25441.784083</t>
  </si>
  <si>
    <t>25441.785083</t>
  </si>
  <si>
    <t>25441.786083</t>
  </si>
  <si>
    <t>25441.787083</t>
  </si>
  <si>
    <t>25441.788083</t>
  </si>
  <si>
    <t>25441.789083</t>
  </si>
  <si>
    <t>25441.790083</t>
  </si>
  <si>
    <t>25441.791083</t>
  </si>
  <si>
    <t>25441.792083</t>
  </si>
  <si>
    <t>25441.793083</t>
  </si>
  <si>
    <t>25441.794083</t>
  </si>
  <si>
    <t>25441.795083</t>
  </si>
  <si>
    <t>25441.796082</t>
  </si>
  <si>
    <t>25441.797083</t>
  </si>
  <si>
    <t>25441.798083</t>
  </si>
  <si>
    <t>25441.799083</t>
  </si>
  <si>
    <t>25441.800083</t>
  </si>
  <si>
    <t>25441.801083</t>
  </si>
  <si>
    <t>25441.802083</t>
  </si>
  <si>
    <t>25441.803082</t>
  </si>
  <si>
    <t>25441.804083</t>
  </si>
  <si>
    <t>25441.805083</t>
  </si>
  <si>
    <t>25441.806082</t>
  </si>
  <si>
    <t>25441.807083</t>
  </si>
  <si>
    <t>25441.808083</t>
  </si>
  <si>
    <t>25441.809083</t>
  </si>
  <si>
    <t>25441.810082</t>
  </si>
  <si>
    <t>25441.811083</t>
  </si>
  <si>
    <t>25441.812083</t>
  </si>
  <si>
    <t>25441.813082</t>
  </si>
  <si>
    <t>25441.814083</t>
  </si>
  <si>
    <t>25441.815083</t>
  </si>
  <si>
    <t>25441.816082</t>
  </si>
  <si>
    <t>25441.817082</t>
  </si>
  <si>
    <t>25441.818083</t>
  </si>
  <si>
    <t>25441.819083</t>
  </si>
  <si>
    <t>25441.820082</t>
  </si>
  <si>
    <t>25441.821082</t>
  </si>
  <si>
    <t>25441.822082</t>
  </si>
  <si>
    <t>25441.823082</t>
  </si>
  <si>
    <t>25441.824082</t>
  </si>
  <si>
    <t>25441.825083</t>
  </si>
  <si>
    <t>25441.826082</t>
  </si>
  <si>
    <t>25441.827083</t>
  </si>
  <si>
    <t>25441.828083</t>
  </si>
  <si>
    <t>25441.829082</t>
  </si>
  <si>
    <t>25441.830082</t>
  </si>
  <si>
    <t>25441.831082</t>
  </si>
  <si>
    <t>25441.832082</t>
  </si>
  <si>
    <t>25441.833082</t>
  </si>
  <si>
    <t>25441.834082</t>
  </si>
  <si>
    <t>25441.835082</t>
  </si>
  <si>
    <t>25441.836082</t>
  </si>
  <si>
    <t>25441.837082</t>
  </si>
  <si>
    <t>25441.838082</t>
  </si>
  <si>
    <t>25441.839082</t>
  </si>
  <si>
    <t>25441.840082</t>
  </si>
  <si>
    <t>25441.841082</t>
  </si>
  <si>
    <t>25441.842082</t>
  </si>
  <si>
    <t>25441.843082</t>
  </si>
  <si>
    <t>25441.844082</t>
  </si>
  <si>
    <t>25441.845082</t>
  </si>
  <si>
    <t>25441.846082</t>
  </si>
  <si>
    <t>25441.847082</t>
  </si>
  <si>
    <t>25441.848082</t>
  </si>
  <si>
    <t>25441.849082</t>
  </si>
  <si>
    <t>25441.850082</t>
  </si>
  <si>
    <t>25441.851082</t>
  </si>
  <si>
    <t>25441.852082</t>
  </si>
  <si>
    <t>25441.853082</t>
  </si>
  <si>
    <t>25441.854082</t>
  </si>
  <si>
    <t>25441.855082</t>
  </si>
  <si>
    <t>25441.856082</t>
  </si>
  <si>
    <t>25441.857082</t>
  </si>
  <si>
    <t>25441.858082</t>
  </si>
  <si>
    <t>25441.859082</t>
  </si>
  <si>
    <t>25441.860082</t>
  </si>
  <si>
    <t>25441.861082</t>
  </si>
  <si>
    <t>25441.862082</t>
  </si>
  <si>
    <t>25441.863082</t>
  </si>
  <si>
    <t>25441.864082</t>
  </si>
  <si>
    <t>25441.865082</t>
  </si>
  <si>
    <t>25441.866082</t>
  </si>
  <si>
    <t>25441.867082</t>
  </si>
  <si>
    <t>25441.868082</t>
  </si>
  <si>
    <t>25441.869082</t>
  </si>
  <si>
    <t>25441.870082</t>
  </si>
  <si>
    <t>25441.871082</t>
  </si>
  <si>
    <t>25441.872082</t>
  </si>
  <si>
    <t>25441.873082</t>
  </si>
  <si>
    <t>25441.874082</t>
  </si>
  <si>
    <t>25441.875082</t>
  </si>
  <si>
    <t>25441.876082</t>
  </si>
  <si>
    <t>25441.877082</t>
  </si>
  <si>
    <t>25441.878082</t>
  </si>
  <si>
    <t>25441.879082</t>
  </si>
  <si>
    <t>25441.880082</t>
  </si>
  <si>
    <t>25441.881082</t>
  </si>
  <si>
    <t>25441.882082</t>
  </si>
  <si>
    <t>25441.883082</t>
  </si>
  <si>
    <t>25441.884082</t>
  </si>
  <si>
    <t>25441.885082</t>
  </si>
  <si>
    <t>25441.886082</t>
  </si>
  <si>
    <t>25441.887082</t>
  </si>
  <si>
    <t>25441.888082</t>
  </si>
  <si>
    <t>25441.889082</t>
  </si>
  <si>
    <t>25441.890082</t>
  </si>
  <si>
    <t>25441.891082</t>
  </si>
  <si>
    <t>25441.892082</t>
  </si>
  <si>
    <t>25441.893082</t>
  </si>
  <si>
    <t>25441.894082</t>
  </si>
  <si>
    <t>25441.895082</t>
  </si>
  <si>
    <t>25441.896081</t>
  </si>
  <si>
    <t>25441.897082</t>
  </si>
  <si>
    <t>25441.898082</t>
  </si>
  <si>
    <t>25441.899082</t>
  </si>
  <si>
    <t>25441.900082</t>
  </si>
  <si>
    <t>25441.901081</t>
  </si>
  <si>
    <t>25441.902082</t>
  </si>
  <si>
    <t>25441.903082</t>
  </si>
  <si>
    <t>25441.904082</t>
  </si>
  <si>
    <t>25441.905082</t>
  </si>
  <si>
    <t>25441.906082</t>
  </si>
  <si>
    <t>25441.907082</t>
  </si>
  <si>
    <t>25441.908082</t>
  </si>
  <si>
    <t>25441.909081</t>
  </si>
  <si>
    <t>25441.910082</t>
  </si>
  <si>
    <t>25441.911082</t>
  </si>
  <si>
    <t>25441.912081</t>
  </si>
  <si>
    <t>25441.913081</t>
  </si>
  <si>
    <t>25441.914082</t>
  </si>
  <si>
    <t>25441.915082</t>
  </si>
  <si>
    <t>25441.916082</t>
  </si>
  <si>
    <t>25441.917081</t>
  </si>
  <si>
    <t>25441.918082</t>
  </si>
  <si>
    <t>25441.919081</t>
  </si>
  <si>
    <t>25441.920081</t>
  </si>
  <si>
    <t>25441.921082</t>
  </si>
  <si>
    <t>25441.922081</t>
  </si>
  <si>
    <t>25441.923081</t>
  </si>
  <si>
    <t>25441.924081</t>
  </si>
  <si>
    <t>25441.925081</t>
  </si>
  <si>
    <t>25441.926081</t>
  </si>
  <si>
    <t>25441.927081</t>
  </si>
  <si>
    <t>25441.928081</t>
  </si>
  <si>
    <t>25441.929081</t>
  </si>
  <si>
    <t>25441.930081</t>
  </si>
  <si>
    <t>25441.931082</t>
  </si>
  <si>
    <t>25441.932081</t>
  </si>
  <si>
    <t>25441.933081</t>
  </si>
  <si>
    <t>25441.934081</t>
  </si>
  <si>
    <t>25441.935081</t>
  </si>
  <si>
    <t>25441.936081</t>
  </si>
  <si>
    <t>25441.937081</t>
  </si>
  <si>
    <t>25441.938081</t>
  </si>
  <si>
    <t>25441.939081</t>
  </si>
  <si>
    <t>25441.940081</t>
  </si>
  <si>
    <t>25441.941081</t>
  </si>
  <si>
    <t>25441.942081</t>
  </si>
  <si>
    <t>25441.943081</t>
  </si>
  <si>
    <t>25441.944081</t>
  </si>
  <si>
    <t>25441.945081</t>
  </si>
  <si>
    <t>25441.946081</t>
  </si>
  <si>
    <t>25441.947081</t>
  </si>
  <si>
    <t>25441.948081</t>
  </si>
  <si>
    <t>25441.949081</t>
  </si>
  <si>
    <t>25441.950081</t>
  </si>
  <si>
    <t>25441.951081</t>
  </si>
  <si>
    <t>25441.952081</t>
  </si>
  <si>
    <t>25441.953081</t>
  </si>
  <si>
    <t>25441.954081</t>
  </si>
  <si>
    <t>25441.955081</t>
  </si>
  <si>
    <t>25441.956081</t>
  </si>
  <si>
    <t>25441.957081</t>
  </si>
  <si>
    <t>25441.958081</t>
  </si>
  <si>
    <t>25441.959081</t>
  </si>
  <si>
    <t>25441.960081</t>
  </si>
  <si>
    <t>25441.961081</t>
  </si>
  <si>
    <t>25441.962081</t>
  </si>
  <si>
    <t>25441.963081</t>
  </si>
  <si>
    <t>25441.964081</t>
  </si>
  <si>
    <t>25441.965081</t>
  </si>
  <si>
    <t>25441.966081</t>
  </si>
  <si>
    <t>25441.967081</t>
  </si>
  <si>
    <t>25441.968081</t>
  </si>
  <si>
    <t>25441.969081</t>
  </si>
  <si>
    <t>25441.970081</t>
  </si>
  <si>
    <t>25441.971081</t>
  </si>
  <si>
    <t>25441.972081</t>
  </si>
  <si>
    <t>25441.973081</t>
  </si>
  <si>
    <t>25441.974081</t>
  </si>
  <si>
    <t>25441.975081</t>
  </si>
  <si>
    <t>25441.976081</t>
  </si>
  <si>
    <t>25441.977081</t>
  </si>
  <si>
    <t>25468.63781</t>
  </si>
  <si>
    <t>25468.638809</t>
  </si>
  <si>
    <t>25468.63981</t>
  </si>
  <si>
    <t>25468.64081</t>
  </si>
  <si>
    <t>25468.641809</t>
  </si>
  <si>
    <t>25468.642809</t>
  </si>
  <si>
    <t>25468.643809</t>
  </si>
  <si>
    <t>25468.644809</t>
  </si>
  <si>
    <t>25468.64581</t>
  </si>
  <si>
    <t>25468.646809</t>
  </si>
  <si>
    <t>25468.64781</t>
  </si>
  <si>
    <t>25468.648809</t>
  </si>
  <si>
    <t>25468.649809</t>
  </si>
  <si>
    <t>25468.65081</t>
  </si>
  <si>
    <t>25468.651809</t>
  </si>
  <si>
    <t>25468.652809</t>
  </si>
  <si>
    <t>25468.653809</t>
  </si>
  <si>
    <t>25468.654809</t>
  </si>
  <si>
    <t>25468.655809</t>
  </si>
  <si>
    <t>25468.656809</t>
  </si>
  <si>
    <t>25468.657809</t>
  </si>
  <si>
    <t>25468.658809</t>
  </si>
  <si>
    <t>25468.659809</t>
  </si>
  <si>
    <t>25468.660809</t>
  </si>
  <si>
    <t>25468.661809</t>
  </si>
  <si>
    <t>25468.662809</t>
  </si>
  <si>
    <t>25468.663809</t>
  </si>
  <si>
    <t>25468.664809</t>
  </si>
  <si>
    <t>25468.665809</t>
  </si>
  <si>
    <t>25468.666809</t>
  </si>
  <si>
    <t>25468.667809</t>
  </si>
  <si>
    <t>25468.668809</t>
  </si>
  <si>
    <t>25468.669809</t>
  </si>
  <si>
    <t>25468.670809</t>
  </si>
  <si>
    <t>25468.671809</t>
  </si>
  <si>
    <t>25468.672809</t>
  </si>
  <si>
    <t>25468.673809</t>
  </si>
  <si>
    <t>25468.674809</t>
  </si>
  <si>
    <t>25468.675809</t>
  </si>
  <si>
    <t>25468.676809</t>
  </si>
  <si>
    <t>25468.677809</t>
  </si>
  <si>
    <t>25468.678809</t>
  </si>
  <si>
    <t>25468.679809</t>
  </si>
  <si>
    <t>25468.680809</t>
  </si>
  <si>
    <t>25468.681809</t>
  </si>
  <si>
    <t>25468.682809</t>
  </si>
  <si>
    <t>25468.683809</t>
  </si>
  <si>
    <t>25468.684809</t>
  </si>
  <si>
    <t>25468.685809</t>
  </si>
  <si>
    <t>25468.686809</t>
  </si>
  <si>
    <t>25468.687809</t>
  </si>
  <si>
    <t>25468.688809</t>
  </si>
  <si>
    <t>25468.689809</t>
  </si>
  <si>
    <t>25468.690809</t>
  </si>
  <si>
    <t>25468.691809</t>
  </si>
  <si>
    <t>25468.692809</t>
  </si>
  <si>
    <t>25468.693809</t>
  </si>
  <si>
    <t>25468.694809</t>
  </si>
  <si>
    <t>25468.695809</t>
  </si>
  <si>
    <t>25468.696809</t>
  </si>
  <si>
    <t>25468.697809</t>
  </si>
  <si>
    <t>25468.698809</t>
  </si>
  <si>
    <t>25468.699809</t>
  </si>
  <si>
    <t>25468.700809</t>
  </si>
  <si>
    <t>25468.701809</t>
  </si>
  <si>
    <t>25468.702809</t>
  </si>
  <si>
    <t>25468.703809</t>
  </si>
  <si>
    <t>25468.704809</t>
  </si>
  <si>
    <t>25468.705809</t>
  </si>
  <si>
    <t>25468.706809</t>
  </si>
  <si>
    <t>25468.707809</t>
  </si>
  <si>
    <t>25468.708809</t>
  </si>
  <si>
    <t>25468.709809</t>
  </si>
  <si>
    <t>25468.710809</t>
  </si>
  <si>
    <t>25468.711809</t>
  </si>
  <si>
    <t>25468.712809</t>
  </si>
  <si>
    <t>25468.713809</t>
  </si>
  <si>
    <t>25468.714809</t>
  </si>
  <si>
    <t>25468.715809</t>
  </si>
  <si>
    <t>25468.716809</t>
  </si>
  <si>
    <t>25468.717809</t>
  </si>
  <si>
    <t>25468.718809</t>
  </si>
  <si>
    <t>25468.719809</t>
  </si>
  <si>
    <t>25468.720809</t>
  </si>
  <si>
    <t>25468.721809</t>
  </si>
  <si>
    <t>25468.722809</t>
  </si>
  <si>
    <t>25468.723809</t>
  </si>
  <si>
    <t>25468.724809</t>
  </si>
  <si>
    <t>25468.725809</t>
  </si>
  <si>
    <t>25468.726809</t>
  </si>
  <si>
    <t>25468.727809</t>
  </si>
  <si>
    <t>25468.728809</t>
  </si>
  <si>
    <t>25468.729809</t>
  </si>
  <si>
    <t>25468.730809</t>
  </si>
  <si>
    <t>25468.731808</t>
  </si>
  <si>
    <t>25468.732809</t>
  </si>
  <si>
    <t>25468.733809</t>
  </si>
  <si>
    <t>25468.734808</t>
  </si>
  <si>
    <t>25468.735809</t>
  </si>
  <si>
    <t>25468.736809</t>
  </si>
  <si>
    <t>25468.737808</t>
  </si>
  <si>
    <t>25468.738809</t>
  </si>
  <si>
    <t>25468.739809</t>
  </si>
  <si>
    <t>25468.740808</t>
  </si>
  <si>
    <t>25468.741808</t>
  </si>
  <si>
    <t>25468.742809</t>
  </si>
  <si>
    <t>25468.743809</t>
  </si>
  <si>
    <t>25468.744808</t>
  </si>
  <si>
    <t>25468.745808</t>
  </si>
  <si>
    <t>25468.746808</t>
  </si>
  <si>
    <t>25468.747808</t>
  </si>
  <si>
    <t>25468.748808</t>
  </si>
  <si>
    <t>25468.749808</t>
  </si>
  <si>
    <t>25468.750808</t>
  </si>
  <si>
    <t>25468.751808</t>
  </si>
  <si>
    <t>25468.752808</t>
  </si>
  <si>
    <t>25468.753808</t>
  </si>
  <si>
    <t>25468.754808</t>
  </si>
  <si>
    <t>25468.755808</t>
  </si>
  <si>
    <t>25468.756808</t>
  </si>
  <si>
    <t>25468.757808</t>
  </si>
  <si>
    <t>25468.758808</t>
  </si>
  <si>
    <t>25468.759808</t>
  </si>
  <si>
    <t>25468.760808</t>
  </si>
  <si>
    <t>25468.761808</t>
  </si>
  <si>
    <t>25468.762808</t>
  </si>
  <si>
    <t>25468.763808</t>
  </si>
  <si>
    <t>25468.764808</t>
  </si>
  <si>
    <t>25468.765808</t>
  </si>
  <si>
    <t>25468.766808</t>
  </si>
  <si>
    <t>25468.767808</t>
  </si>
  <si>
    <t>25468.768808</t>
  </si>
  <si>
    <t>25468.769808</t>
  </si>
  <si>
    <t>25468.770808</t>
  </si>
  <si>
    <t>25468.771808</t>
  </si>
  <si>
    <t>25468.772808</t>
  </si>
  <si>
    <t>25468.773808</t>
  </si>
  <si>
    <t>25468.774808</t>
  </si>
  <si>
    <t>25468.775808</t>
  </si>
  <si>
    <t>25468.776808</t>
  </si>
  <si>
    <t>25468.777808</t>
  </si>
  <si>
    <t>25468.778808</t>
  </si>
  <si>
    <t>25468.779808</t>
  </si>
  <si>
    <t>25468.780808</t>
  </si>
  <si>
    <t>25468.781808</t>
  </si>
  <si>
    <t>25468.782808</t>
  </si>
  <si>
    <t>25468.783808</t>
  </si>
  <si>
    <t>25468.784808</t>
  </si>
  <si>
    <t>25468.785808</t>
  </si>
  <si>
    <t>25468.786808</t>
  </si>
  <si>
    <t>25468.787808</t>
  </si>
  <si>
    <t>25468.788808</t>
  </si>
  <si>
    <t>25468.789808</t>
  </si>
  <si>
    <t>25468.790808</t>
  </si>
  <si>
    <t>25468.791808</t>
  </si>
  <si>
    <t>25468.792808</t>
  </si>
  <si>
    <t>25468.793808</t>
  </si>
  <si>
    <t>25468.794808</t>
  </si>
  <si>
    <t>25468.795808</t>
  </si>
  <si>
    <t>25468.796808</t>
  </si>
  <si>
    <t>25468.797808</t>
  </si>
  <si>
    <t>25468.798808</t>
  </si>
  <si>
    <t>25468.799808</t>
  </si>
  <si>
    <t>25468.800808</t>
  </si>
  <si>
    <t>25468.801808</t>
  </si>
  <si>
    <t>25468.802808</t>
  </si>
  <si>
    <t>25468.803808</t>
  </si>
  <si>
    <t>25468.804808</t>
  </si>
  <si>
    <t>25468.805808</t>
  </si>
  <si>
    <t>25468.806808</t>
  </si>
  <si>
    <t>25468.807808</t>
  </si>
  <si>
    <t>25468.808808</t>
  </si>
  <si>
    <t>25468.809808</t>
  </si>
  <si>
    <t>25468.810808</t>
  </si>
  <si>
    <t>25468.811808</t>
  </si>
  <si>
    <t>25468.812808</t>
  </si>
  <si>
    <t>25468.813808</t>
  </si>
  <si>
    <t>25468.814808</t>
  </si>
  <si>
    <t>25468.815808</t>
  </si>
  <si>
    <t>25468.816808</t>
  </si>
  <si>
    <t>25468.817808</t>
  </si>
  <si>
    <t>25468.818808</t>
  </si>
  <si>
    <t>25468.819808</t>
  </si>
  <si>
    <t>25468.820808</t>
  </si>
  <si>
    <t>25468.821808</t>
  </si>
  <si>
    <t>25468.822808</t>
  </si>
  <si>
    <t>25468.823808</t>
  </si>
  <si>
    <t>25468.824808</t>
  </si>
  <si>
    <t>25468.825808</t>
  </si>
  <si>
    <t>25468.826807</t>
  </si>
  <si>
    <t>25468.827808</t>
  </si>
  <si>
    <t>25468.828808</t>
  </si>
  <si>
    <t>25468.829808</t>
  </si>
  <si>
    <t>25468.830807</t>
  </si>
  <si>
    <t>25468.831808</t>
  </si>
  <si>
    <t>25468.832808</t>
  </si>
  <si>
    <t>25468.833807</t>
  </si>
  <si>
    <t>25468.834808</t>
  </si>
  <si>
    <t>25468.835808</t>
  </si>
  <si>
    <t>25468.836807</t>
  </si>
  <si>
    <t>25468.837808</t>
  </si>
  <si>
    <t>25468.838807</t>
  </si>
  <si>
    <t>25468.839807</t>
  </si>
  <si>
    <t>25468.840807</t>
  </si>
  <si>
    <t>25468.841807</t>
  </si>
  <si>
    <t>25468.842808</t>
  </si>
  <si>
    <t>25498.12551</t>
  </si>
  <si>
    <t>25498.126509</t>
  </si>
  <si>
    <t>25498.127509</t>
  </si>
  <si>
    <t>25498.128509</t>
  </si>
  <si>
    <t>25498.129509</t>
  </si>
  <si>
    <t>25498.130509</t>
  </si>
  <si>
    <t>25498.131509</t>
  </si>
  <si>
    <t>25498.132509</t>
  </si>
  <si>
    <t>25498.133509</t>
  </si>
  <si>
    <t>25498.134509</t>
  </si>
  <si>
    <t>25498.135509</t>
  </si>
  <si>
    <t>25498.136509</t>
  </si>
  <si>
    <t>25498.137509</t>
  </si>
  <si>
    <t>25498.138509</t>
  </si>
  <si>
    <t>25498.139509</t>
  </si>
  <si>
    <t>25498.140509</t>
  </si>
  <si>
    <t>25498.141509</t>
  </si>
  <si>
    <t>25498.142509</t>
  </si>
  <si>
    <t>25498.143509</t>
  </si>
  <si>
    <t>25498.144509</t>
  </si>
  <si>
    <t>25498.145509</t>
  </si>
  <si>
    <t>25498.146509</t>
  </si>
  <si>
    <t>25498.147509</t>
  </si>
  <si>
    <t>25498.148509</t>
  </si>
  <si>
    <t>25498.149509</t>
  </si>
  <si>
    <t>25498.150509</t>
  </si>
  <si>
    <t>25498.151509</t>
  </si>
  <si>
    <t>25498.152509</t>
  </si>
  <si>
    <t>25498.153509</t>
  </si>
  <si>
    <t>25498.154509</t>
  </si>
  <si>
    <t>25498.155509</t>
  </si>
  <si>
    <t>25498.156509</t>
  </si>
  <si>
    <t>25498.157509</t>
  </si>
  <si>
    <t>25498.158509</t>
  </si>
  <si>
    <t>25498.159509</t>
  </si>
  <si>
    <t>25498.160509</t>
  </si>
  <si>
    <t>25498.161509</t>
  </si>
  <si>
    <t>25498.162509</t>
  </si>
  <si>
    <t>25498.163509</t>
  </si>
  <si>
    <t>25498.164509</t>
  </si>
  <si>
    <t>25498.165509</t>
  </si>
  <si>
    <t>25498.166509</t>
  </si>
  <si>
    <t>25498.167509</t>
  </si>
  <si>
    <t>25498.168509</t>
  </si>
  <si>
    <t>25498.169509</t>
  </si>
  <si>
    <t>25498.170509</t>
  </si>
  <si>
    <t>25498.171509</t>
  </si>
  <si>
    <t>25498.172509</t>
  </si>
  <si>
    <t>25498.173509</t>
  </si>
  <si>
    <t>25498.174509</t>
  </si>
  <si>
    <t>25498.175509</t>
  </si>
  <si>
    <t>25498.176509</t>
  </si>
  <si>
    <t>25498.177509</t>
  </si>
  <si>
    <t>25498.178509</t>
  </si>
  <si>
    <t>25498.179509</t>
  </si>
  <si>
    <t>25498.180509</t>
  </si>
  <si>
    <t>25498.181509</t>
  </si>
  <si>
    <t>25498.182509</t>
  </si>
  <si>
    <t>25498.183509</t>
  </si>
  <si>
    <t>25498.184509</t>
  </si>
  <si>
    <t>25498.185509</t>
  </si>
  <si>
    <t>25498.186509</t>
  </si>
  <si>
    <t>25498.187509</t>
  </si>
  <si>
    <t>25498.188509</t>
  </si>
  <si>
    <t>25498.189509</t>
  </si>
  <si>
    <t>25498.190509</t>
  </si>
  <si>
    <t>25498.191509</t>
  </si>
  <si>
    <t>25498.192509</t>
  </si>
  <si>
    <t>25498.193509</t>
  </si>
  <si>
    <t>25498.194509</t>
  </si>
  <si>
    <t>25498.195508</t>
  </si>
  <si>
    <t>25498.196509</t>
  </si>
  <si>
    <t>25498.197509</t>
  </si>
  <si>
    <t>25498.198509</t>
  </si>
  <si>
    <t>25498.199509</t>
  </si>
  <si>
    <t>25498.200509</t>
  </si>
  <si>
    <t>25498.201509</t>
  </si>
  <si>
    <t>25498.202509</t>
  </si>
  <si>
    <t>25498.203508</t>
  </si>
  <si>
    <t>25498.204509</t>
  </si>
  <si>
    <t>25498.205508</t>
  </si>
  <si>
    <t>25498.206508</t>
  </si>
  <si>
    <t>25498.207508</t>
  </si>
  <si>
    <t>25498.208508</t>
  </si>
  <si>
    <t>25498.209508</t>
  </si>
  <si>
    <t>25498.210508</t>
  </si>
  <si>
    <t>25498.211509</t>
  </si>
  <si>
    <t>25498.212509</t>
  </si>
  <si>
    <t>25498.213508</t>
  </si>
  <si>
    <t>25498.214508</t>
  </si>
  <si>
    <t>25498.215508</t>
  </si>
  <si>
    <t>25498.216508</t>
  </si>
  <si>
    <t>25498.217508</t>
  </si>
  <si>
    <t>25498.218508</t>
  </si>
  <si>
    <t>25498.219508</t>
  </si>
  <si>
    <t>25498.220508</t>
  </si>
  <si>
    <t>25498.221508</t>
  </si>
  <si>
    <t>25498.222508</t>
  </si>
  <si>
    <t>25498.223508</t>
  </si>
  <si>
    <t>25498.224508</t>
  </si>
  <si>
    <t>25498.225508</t>
  </si>
  <si>
    <t>25498.226508</t>
  </si>
  <si>
    <t>25498.227508</t>
  </si>
  <si>
    <t>25498.228508</t>
  </si>
  <si>
    <t>25498.229508</t>
  </si>
  <si>
    <t>25498.230508</t>
  </si>
  <si>
    <t>25498.231508</t>
  </si>
  <si>
    <t>25498.232508</t>
  </si>
  <si>
    <t>25498.233508</t>
  </si>
  <si>
    <t>25498.234508</t>
  </si>
  <si>
    <t>25498.235508</t>
  </si>
  <si>
    <t>25498.236508</t>
  </si>
  <si>
    <t>25498.237508</t>
  </si>
  <si>
    <t>25498.238508</t>
  </si>
  <si>
    <t>25498.239508</t>
  </si>
  <si>
    <t>25498.240508</t>
  </si>
  <si>
    <t>25498.241508</t>
  </si>
  <si>
    <t>25498.242508</t>
  </si>
  <si>
    <t>25498.243508</t>
  </si>
  <si>
    <t>25498.244508</t>
  </si>
  <si>
    <t>25498.245508</t>
  </si>
  <si>
    <t>25498.246508</t>
  </si>
  <si>
    <t>25498.247508</t>
  </si>
  <si>
    <t>25498.248508</t>
  </si>
  <si>
    <t>25498.249508</t>
  </si>
  <si>
    <t>25498.250508</t>
  </si>
  <si>
    <t>25498.251508</t>
  </si>
  <si>
    <t>25498.252508</t>
  </si>
  <si>
    <t>25498.253508</t>
  </si>
  <si>
    <t>25498.254508</t>
  </si>
  <si>
    <t>25498.255508</t>
  </si>
  <si>
    <t>25498.256508</t>
  </si>
  <si>
    <t>25498.257508</t>
  </si>
  <si>
    <t>25498.258508</t>
  </si>
  <si>
    <t>25498.259508</t>
  </si>
  <si>
    <t>25498.260508</t>
  </si>
  <si>
    <t>25498.261508</t>
  </si>
  <si>
    <t>25498.262508</t>
  </si>
  <si>
    <t>25498.263508</t>
  </si>
  <si>
    <t>25498.264508</t>
  </si>
  <si>
    <t>25498.265508</t>
  </si>
  <si>
    <t>25498.266508</t>
  </si>
  <si>
    <t>25498.267508</t>
  </si>
  <si>
    <t>25498.268508</t>
  </si>
  <si>
    <t>25498.269508</t>
  </si>
  <si>
    <t>25498.270508</t>
  </si>
  <si>
    <t>25498.271508</t>
  </si>
  <si>
    <t>25498.272508</t>
  </si>
  <si>
    <t>25498.273508</t>
  </si>
  <si>
    <t>25498.274508</t>
  </si>
  <si>
    <t>25498.275508</t>
  </si>
  <si>
    <t>25498.276508</t>
  </si>
  <si>
    <t>25498.277508</t>
  </si>
  <si>
    <t>25498.278508</t>
  </si>
  <si>
    <t>25498.279508</t>
  </si>
  <si>
    <t>25498.280508</t>
  </si>
  <si>
    <t>25498.281508</t>
  </si>
  <si>
    <t>25498.282508</t>
  </si>
  <si>
    <t>25498.283508</t>
  </si>
  <si>
    <t>25498.284508</t>
  </si>
  <si>
    <t>25498.285508</t>
  </si>
  <si>
    <t>25498.286508</t>
  </si>
  <si>
    <t>25498.287508</t>
  </si>
  <si>
    <t>25498.288508</t>
  </si>
  <si>
    <t>25498.289508</t>
  </si>
  <si>
    <t>25498.290508</t>
  </si>
  <si>
    <t>25498.291508</t>
  </si>
  <si>
    <t>25498.292508</t>
  </si>
  <si>
    <t>25498.293508</t>
  </si>
  <si>
    <t>25498.294508</t>
  </si>
  <si>
    <t>25498.295508</t>
  </si>
  <si>
    <t>25498.296508</t>
  </si>
  <si>
    <t>25498.297508</t>
  </si>
  <si>
    <t>25498.298508</t>
  </si>
  <si>
    <t>25498.299507</t>
  </si>
  <si>
    <t>25498.300508</t>
  </si>
  <si>
    <t>25498.301507</t>
  </si>
  <si>
    <t>25498.302507</t>
  </si>
  <si>
    <t>25498.303508</t>
  </si>
  <si>
    <t>25498.304507</t>
  </si>
  <si>
    <t>25498.305507</t>
  </si>
  <si>
    <t>25498.306507</t>
  </si>
  <si>
    <t>25498.307508</t>
  </si>
  <si>
    <t>25498.308508</t>
  </si>
  <si>
    <t>25498.309507</t>
  </si>
  <si>
    <t>25498.310508</t>
  </si>
  <si>
    <t>25498.311507</t>
  </si>
  <si>
    <t>25498.312507</t>
  </si>
  <si>
    <t>25498.313508</t>
  </si>
  <si>
    <t>25498.314507</t>
  </si>
  <si>
    <t>25498.315507</t>
  </si>
  <si>
    <t>25498.316507</t>
  </si>
  <si>
    <t>25498.317507</t>
  </si>
  <si>
    <t>25498.318507</t>
  </si>
  <si>
    <t>25498.319507</t>
  </si>
  <si>
    <t>25498.320507</t>
  </si>
  <si>
    <t>25498.321507</t>
  </si>
  <si>
    <t>25498.322507</t>
  </si>
  <si>
    <t>25498.323507</t>
  </si>
  <si>
    <t>25498.324507</t>
  </si>
  <si>
    <t>25498.325507</t>
  </si>
  <si>
    <t>25498.326507</t>
  </si>
  <si>
    <t>25498.327507</t>
  </si>
  <si>
    <t>25498.328507</t>
  </si>
  <si>
    <t>25498.329507</t>
  </si>
  <si>
    <t>25498.330507</t>
  </si>
  <si>
    <t>25526.653219</t>
  </si>
  <si>
    <t>25526.654219</t>
  </si>
  <si>
    <t>25526.655219</t>
  </si>
  <si>
    <t>25526.656219</t>
  </si>
  <si>
    <t>25526.657219</t>
  </si>
  <si>
    <t>25526.658219</t>
  </si>
  <si>
    <t>25526.659219</t>
  </si>
  <si>
    <t>25526.660219</t>
  </si>
  <si>
    <t>25526.661219</t>
  </si>
  <si>
    <t>25526.662219</t>
  </si>
  <si>
    <t>25526.663219</t>
  </si>
  <si>
    <t>25526.664219</t>
  </si>
  <si>
    <t>25526.665219</t>
  </si>
  <si>
    <t>25526.666219</t>
  </si>
  <si>
    <t>25526.667219</t>
  </si>
  <si>
    <t>25526.668219</t>
  </si>
  <si>
    <t>25526.669219</t>
  </si>
  <si>
    <t>25526.670219</t>
  </si>
  <si>
    <t>25526.671219</t>
  </si>
  <si>
    <t>25526.672219</t>
  </si>
  <si>
    <t>25526.673219</t>
  </si>
  <si>
    <t>25526.674219</t>
  </si>
  <si>
    <t>25526.675219</t>
  </si>
  <si>
    <t>25526.676219</t>
  </si>
  <si>
    <t>25526.677218</t>
  </si>
  <si>
    <t>25526.678219</t>
  </si>
  <si>
    <t>25526.679219</t>
  </si>
  <si>
    <t>25526.680218</t>
  </si>
  <si>
    <t>25526.681218</t>
  </si>
  <si>
    <t>25526.682219</t>
  </si>
  <si>
    <t>25526.683218</t>
  </si>
  <si>
    <t>25526.684218</t>
  </si>
  <si>
    <t>25526.685218</t>
  </si>
  <si>
    <t>25526.686218</t>
  </si>
  <si>
    <t>25526.687218</t>
  </si>
  <si>
    <t>25526.688219</t>
  </si>
  <si>
    <t>25526.689219</t>
  </si>
  <si>
    <t>25526.690218</t>
  </si>
  <si>
    <t>25526.691218</t>
  </si>
  <si>
    <t>25526.692219</t>
  </si>
  <si>
    <t>25526.693218</t>
  </si>
  <si>
    <t>25526.694219</t>
  </si>
  <si>
    <t>25526.695218</t>
  </si>
  <si>
    <t>25526.696218</t>
  </si>
  <si>
    <t>25526.697218</t>
  </si>
  <si>
    <t>25526.698218</t>
  </si>
  <si>
    <t>25526.699218</t>
  </si>
  <si>
    <t>25526.700218</t>
  </si>
  <si>
    <t>25526.701206</t>
  </si>
  <si>
    <t>25526.702218</t>
  </si>
  <si>
    <t>25526.703218</t>
  </si>
  <si>
    <t>25526.704218</t>
  </si>
  <si>
    <t>25526.705218</t>
  </si>
  <si>
    <t>25526.706218</t>
  </si>
  <si>
    <t>25526.707218</t>
  </si>
  <si>
    <t>25526.708218</t>
  </si>
  <si>
    <t>25526.709218</t>
  </si>
  <si>
    <t>25526.710218</t>
  </si>
  <si>
    <t>25526.711218</t>
  </si>
  <si>
    <t>25526.712218</t>
  </si>
  <si>
    <t>25526.713218</t>
  </si>
  <si>
    <t>25526.714218</t>
  </si>
  <si>
    <t>25526.715218</t>
  </si>
  <si>
    <t>25526.716218</t>
  </si>
  <si>
    <t>25526.717218</t>
  </si>
  <si>
    <t>25526.718218</t>
  </si>
  <si>
    <t>25526.719218</t>
  </si>
  <si>
    <t>25526.720218</t>
  </si>
  <si>
    <t>25526.721218</t>
  </si>
  <si>
    <t>25526.722218</t>
  </si>
  <si>
    <t>25526.723218</t>
  </si>
  <si>
    <t>25526.724218</t>
  </si>
  <si>
    <t>25526.725218</t>
  </si>
  <si>
    <t>25526.726218</t>
  </si>
  <si>
    <t>25526.727218</t>
  </si>
  <si>
    <t>25526.728218</t>
  </si>
  <si>
    <t>25526.729218</t>
  </si>
  <si>
    <t>25526.730218</t>
  </si>
  <si>
    <t>25526.731218</t>
  </si>
  <si>
    <t>25526.732218</t>
  </si>
  <si>
    <t>25526.733218</t>
  </si>
  <si>
    <t>25526.734218</t>
  </si>
  <si>
    <t>25526.735218</t>
  </si>
  <si>
    <t>25526.736218</t>
  </si>
  <si>
    <t>25526.737218</t>
  </si>
  <si>
    <t>25526.738218</t>
  </si>
  <si>
    <t>25526.739218</t>
  </si>
  <si>
    <t>25526.740218</t>
  </si>
  <si>
    <t>25526.741218</t>
  </si>
  <si>
    <t>25526.742218</t>
  </si>
  <si>
    <t>25526.743218</t>
  </si>
  <si>
    <t>25526.744218</t>
  </si>
  <si>
    <t>25526.745218</t>
  </si>
  <si>
    <t>25526.746218</t>
  </si>
  <si>
    <t>25526.747218</t>
  </si>
  <si>
    <t>25526.748218</t>
  </si>
  <si>
    <t>25526.749218</t>
  </si>
  <si>
    <t>25526.750218</t>
  </si>
  <si>
    <t>25526.751218</t>
  </si>
  <si>
    <t>25526.752218</t>
  </si>
  <si>
    <t>25526.753218</t>
  </si>
  <si>
    <t>25526.754218</t>
  </si>
  <si>
    <t>25526.755218</t>
  </si>
  <si>
    <t>25526.756218</t>
  </si>
  <si>
    <t>25526.757218</t>
  </si>
  <si>
    <t>25526.758218</t>
  </si>
  <si>
    <t>25526.759218</t>
  </si>
  <si>
    <t>25526.760218</t>
  </si>
  <si>
    <t>25526.761218</t>
  </si>
  <si>
    <t>25526.762218</t>
  </si>
  <si>
    <t>25526.763218</t>
  </si>
  <si>
    <t>25526.764218</t>
  </si>
  <si>
    <t>25526.765218</t>
  </si>
  <si>
    <t>25526.766218</t>
  </si>
  <si>
    <t>25526.767218</t>
  </si>
  <si>
    <t>25526.768218</t>
  </si>
  <si>
    <t>25526.769218</t>
  </si>
  <si>
    <t>25526.770218</t>
  </si>
  <si>
    <t>25526.771218</t>
  </si>
  <si>
    <t>25526.772218</t>
  </si>
  <si>
    <t>25526.773218</t>
  </si>
  <si>
    <t>25526.774218</t>
  </si>
  <si>
    <t>25526.775218</t>
  </si>
  <si>
    <t>25526.776217</t>
  </si>
  <si>
    <t>25526.777218</t>
  </si>
  <si>
    <t>25526.778218</t>
  </si>
  <si>
    <t>25526.779217</t>
  </si>
  <si>
    <t>25526.780217</t>
  </si>
  <si>
    <t>25526.781218</t>
  </si>
  <si>
    <t>25526.782218</t>
  </si>
  <si>
    <t>25526.783217</t>
  </si>
  <si>
    <t>25526.784217</t>
  </si>
  <si>
    <t>25526.785218</t>
  </si>
  <si>
    <t>25526.786217</t>
  </si>
  <si>
    <t>25526.787217</t>
  </si>
  <si>
    <t>25526.788218</t>
  </si>
  <si>
    <t>25526.789217</t>
  </si>
  <si>
    <t>25526.790218</t>
  </si>
  <si>
    <t>25526.791217</t>
  </si>
  <si>
    <t>25526.792217</t>
  </si>
  <si>
    <t>25526.793217</t>
  </si>
  <si>
    <t>25526.794217</t>
  </si>
  <si>
    <t>25526.795217</t>
  </si>
  <si>
    <t>25526.796217</t>
  </si>
  <si>
    <t>25526.797217</t>
  </si>
  <si>
    <t>25526.798218</t>
  </si>
  <si>
    <t>25526.799217</t>
  </si>
  <si>
    <t>25526.800217</t>
  </si>
  <si>
    <t>25526.801217</t>
  </si>
  <si>
    <t>25526.802217</t>
  </si>
  <si>
    <t>25526.803217</t>
  </si>
  <si>
    <t>25526.804218</t>
  </si>
  <si>
    <t>25526.805217</t>
  </si>
  <si>
    <t>25526.806217</t>
  </si>
  <si>
    <t>25526.807217</t>
  </si>
  <si>
    <t>25526.808217</t>
  </si>
  <si>
    <t>25526.809217</t>
  </si>
  <si>
    <t>25526.810217</t>
  </si>
  <si>
    <t>25526.811217</t>
  </si>
  <si>
    <t>25526.812217</t>
  </si>
  <si>
    <t>25526.813217</t>
  </si>
  <si>
    <t>25526.814217</t>
  </si>
  <si>
    <t>25526.815217</t>
  </si>
  <si>
    <t>25526.816217</t>
  </si>
  <si>
    <t>25526.817217</t>
  </si>
  <si>
    <t>25526.818217</t>
  </si>
  <si>
    <t>25526.819217</t>
  </si>
  <si>
    <t>25526.820217</t>
  </si>
  <si>
    <t>25526.821217</t>
  </si>
  <si>
    <t>25526.822217</t>
  </si>
  <si>
    <t>25526.823217</t>
  </si>
  <si>
    <t>25526.824217</t>
  </si>
  <si>
    <t>25526.825217</t>
  </si>
  <si>
    <t>25526.826217</t>
  </si>
  <si>
    <t>25526.827217</t>
  </si>
  <si>
    <t>25526.828217</t>
  </si>
  <si>
    <t>25526.829217</t>
  </si>
  <si>
    <t>25526.830217</t>
  </si>
  <si>
    <t>25526.831217</t>
  </si>
  <si>
    <t>25526.832217</t>
  </si>
  <si>
    <t>25526.833217</t>
  </si>
  <si>
    <t>25526.834217</t>
  </si>
  <si>
    <t>25526.835217</t>
  </si>
  <si>
    <t>25526.836217</t>
  </si>
  <si>
    <t>25526.837217</t>
  </si>
  <si>
    <t>25526.838217</t>
  </si>
  <si>
    <t>25526.839217</t>
  </si>
  <si>
    <t>25526.840217</t>
  </si>
  <si>
    <t>25526.841217</t>
  </si>
  <si>
    <t>25526.842217</t>
  </si>
  <si>
    <t>25526.843217</t>
  </si>
  <si>
    <t>25526.844217</t>
  </si>
  <si>
    <t>25526.845217</t>
  </si>
  <si>
    <t>25526.846217</t>
  </si>
  <si>
    <t>25526.847217</t>
  </si>
  <si>
    <t>25526.848217</t>
  </si>
  <si>
    <t>25526.849217</t>
  </si>
  <si>
    <t>25526.850217</t>
  </si>
  <si>
    <t>25526.851217</t>
  </si>
  <si>
    <t>25526.852217</t>
  </si>
  <si>
    <t>25526.853217</t>
  </si>
  <si>
    <t>25526.854217</t>
  </si>
  <si>
    <t>25526.855217</t>
  </si>
  <si>
    <t>25526.856217</t>
  </si>
  <si>
    <t>25526.857217</t>
  </si>
  <si>
    <t>25526.858217</t>
  </si>
  <si>
    <t>25558.234897</t>
  </si>
  <si>
    <t>25558.235897</t>
  </si>
  <si>
    <t>25558.236897</t>
  </si>
  <si>
    <t>25558.237897</t>
  </si>
  <si>
    <t>25558.238897</t>
  </si>
  <si>
    <t>25558.239897</t>
  </si>
  <si>
    <t>25558.240897</t>
  </si>
  <si>
    <t>25558.241897</t>
  </si>
  <si>
    <t>25558.242897</t>
  </si>
  <si>
    <t>25558.243897</t>
  </si>
  <si>
    <t>25558.244897</t>
  </si>
  <si>
    <t>25558.245897</t>
  </si>
  <si>
    <t>25558.246897</t>
  </si>
  <si>
    <t>25558.247897</t>
  </si>
  <si>
    <t>25558.248897</t>
  </si>
  <si>
    <t>25558.249897</t>
  </si>
  <si>
    <t>25558.250897</t>
  </si>
  <si>
    <t>25558.251897</t>
  </si>
  <si>
    <t>25558.252897</t>
  </si>
  <si>
    <t>25558.253897</t>
  </si>
  <si>
    <t>25558.254897</t>
  </si>
  <si>
    <t>25558.255897</t>
  </si>
  <si>
    <t>25558.256897</t>
  </si>
  <si>
    <t>25558.257897</t>
  </si>
  <si>
    <t>25558.258897</t>
  </si>
  <si>
    <t>25558.259897</t>
  </si>
  <si>
    <t>25558.260897</t>
  </si>
  <si>
    <t>25558.261897</t>
  </si>
  <si>
    <t>25558.262897</t>
  </si>
  <si>
    <t>25558.263897</t>
  </si>
  <si>
    <t>25558.264897</t>
  </si>
  <si>
    <t>25558.265897</t>
  </si>
  <si>
    <t>25558.266897</t>
  </si>
  <si>
    <t>25558.267897</t>
  </si>
  <si>
    <t>25558.268897</t>
  </si>
  <si>
    <t>25558.269897</t>
  </si>
  <si>
    <t>25558.270897</t>
  </si>
  <si>
    <t>25558.271897</t>
  </si>
  <si>
    <t>25558.272897</t>
  </si>
  <si>
    <t>25558.273897</t>
  </si>
  <si>
    <t>25558.274897</t>
  </si>
  <si>
    <t>25558.275897</t>
  </si>
  <si>
    <t>25558.276897</t>
  </si>
  <si>
    <t>25558.277897</t>
  </si>
  <si>
    <t>25558.278897</t>
  </si>
  <si>
    <t>25558.279896</t>
  </si>
  <si>
    <t>25558.280897</t>
  </si>
  <si>
    <t>25558.281897</t>
  </si>
  <si>
    <t>25558.282897</t>
  </si>
  <si>
    <t>25558.283896</t>
  </si>
  <si>
    <t>25558.284897</t>
  </si>
  <si>
    <t>25558.285897</t>
  </si>
  <si>
    <t>25558.286896</t>
  </si>
  <si>
    <t>25558.287896</t>
  </si>
  <si>
    <t>25558.288897</t>
  </si>
  <si>
    <t>25558.289897</t>
  </si>
  <si>
    <t>25558.290897</t>
  </si>
  <si>
    <t>25558.291896</t>
  </si>
  <si>
    <t>25558.292897</t>
  </si>
  <si>
    <t>25558.293896</t>
  </si>
  <si>
    <t>25558.294896</t>
  </si>
  <si>
    <t>25558.295896</t>
  </si>
  <si>
    <t>25558.296896</t>
  </si>
  <si>
    <t>25558.297896</t>
  </si>
  <si>
    <t>25558.298897</t>
  </si>
  <si>
    <t>25558.299896</t>
  </si>
  <si>
    <t>25558.300896</t>
  </si>
  <si>
    <t>25558.301896</t>
  </si>
  <si>
    <t>25558.302896</t>
  </si>
  <si>
    <t>25558.303896</t>
  </si>
  <si>
    <t>25558.304896</t>
  </si>
  <si>
    <t>25558.305897</t>
  </si>
  <si>
    <t>25558.306896</t>
  </si>
  <si>
    <t>25558.307896</t>
  </si>
  <si>
    <t>25558.308896</t>
  </si>
  <si>
    <t>25558.309896</t>
  </si>
  <si>
    <t>25558.310896</t>
  </si>
  <si>
    <t>25558.311896</t>
  </si>
  <si>
    <t>25558.312896</t>
  </si>
  <si>
    <t>25558.313896</t>
  </si>
  <si>
    <t>25558.314896</t>
  </si>
  <si>
    <t>25558.315896</t>
  </si>
  <si>
    <t>25558.316896</t>
  </si>
  <si>
    <t>25558.317896</t>
  </si>
  <si>
    <t>25558.318896</t>
  </si>
  <si>
    <t>25558.319896</t>
  </si>
  <si>
    <t>25558.320896</t>
  </si>
  <si>
    <t>25558.321896</t>
  </si>
  <si>
    <t>25558.322896</t>
  </si>
  <si>
    <t>25558.323896</t>
  </si>
  <si>
    <t>25558.324896</t>
  </si>
  <si>
    <t>25558.325896</t>
  </si>
  <si>
    <t>25558.326896</t>
  </si>
  <si>
    <t>25558.327896</t>
  </si>
  <si>
    <t>25558.328896</t>
  </si>
  <si>
    <t>25558.329896</t>
  </si>
  <si>
    <t>25558.330896</t>
  </si>
  <si>
    <t>25558.331896</t>
  </si>
  <si>
    <t>25558.332896</t>
  </si>
  <si>
    <t>25558.333896</t>
  </si>
  <si>
    <t>25558.334896</t>
  </si>
  <si>
    <t>25558.335896</t>
  </si>
  <si>
    <t>25558.336896</t>
  </si>
  <si>
    <t>25558.337896</t>
  </si>
  <si>
    <t>25558.338896</t>
  </si>
  <si>
    <t>25558.339896</t>
  </si>
  <si>
    <t>25558.340896</t>
  </si>
  <si>
    <t>25558.341896</t>
  </si>
  <si>
    <t>25558.342896</t>
  </si>
  <si>
    <t>25558.343896</t>
  </si>
  <si>
    <t>25558.344896</t>
  </si>
  <si>
    <t>25558.345896</t>
  </si>
  <si>
    <t>25558.346896</t>
  </si>
  <si>
    <t>25558.347896</t>
  </si>
  <si>
    <t>25558.348896</t>
  </si>
  <si>
    <t>25558.349896</t>
  </si>
  <si>
    <t>25558.350896</t>
  </si>
  <si>
    <t>25558.351896</t>
  </si>
  <si>
    <t>25558.352896</t>
  </si>
  <si>
    <t>25558.353896</t>
  </si>
  <si>
    <t>25558.354896</t>
  </si>
  <si>
    <t>25558.355896</t>
  </si>
  <si>
    <t>25558.356896</t>
  </si>
  <si>
    <t>25558.357896</t>
  </si>
  <si>
    <t>25558.358896</t>
  </si>
  <si>
    <t>25558.359896</t>
  </si>
  <si>
    <t>25558.360896</t>
  </si>
  <si>
    <t>25558.361896</t>
  </si>
  <si>
    <t>25558.362896</t>
  </si>
  <si>
    <t>25558.363896</t>
  </si>
  <si>
    <t>25558.364896</t>
  </si>
  <si>
    <t>25558.365896</t>
  </si>
  <si>
    <t>25558.366896</t>
  </si>
  <si>
    <t>25558.367896</t>
  </si>
  <si>
    <t>25558.368896</t>
  </si>
  <si>
    <t>25558.369896</t>
  </si>
  <si>
    <t>25558.370896</t>
  </si>
  <si>
    <t>25558.371896</t>
  </si>
  <si>
    <t>25558.372896</t>
  </si>
  <si>
    <t>25558.373896</t>
  </si>
  <si>
    <t>25558.374896</t>
  </si>
  <si>
    <t>25558.375896</t>
  </si>
  <si>
    <t>25558.376896</t>
  </si>
  <si>
    <t>25558.377896</t>
  </si>
  <si>
    <t>25558.378896</t>
  </si>
  <si>
    <t>25558.379896</t>
  </si>
  <si>
    <t>25558.380895</t>
  </si>
  <si>
    <t>25558.381896</t>
  </si>
  <si>
    <t>25558.382896</t>
  </si>
  <si>
    <t>25558.383896</t>
  </si>
  <si>
    <t>25558.384896</t>
  </si>
  <si>
    <t>25558.385896</t>
  </si>
  <si>
    <t>25558.386896</t>
  </si>
  <si>
    <t>25558.387896</t>
  </si>
  <si>
    <t>25558.388896</t>
  </si>
  <si>
    <t>25558.389895</t>
  </si>
  <si>
    <t>25558.390895</t>
  </si>
  <si>
    <t>25558.391896</t>
  </si>
  <si>
    <t>25558.392895</t>
  </si>
  <si>
    <t>25558.393896</t>
  </si>
  <si>
    <t>25558.394896</t>
  </si>
  <si>
    <t>25558.395895</t>
  </si>
  <si>
    <t>25558.396895</t>
  </si>
  <si>
    <t>25558.397895</t>
  </si>
  <si>
    <t>25558.398895</t>
  </si>
  <si>
    <t>25558.399895</t>
  </si>
  <si>
    <t>25558.400895</t>
  </si>
  <si>
    <t>25558.401896</t>
  </si>
  <si>
    <t>25558.402895</t>
  </si>
  <si>
    <t>25558.403895</t>
  </si>
  <si>
    <t>25558.404895</t>
  </si>
  <si>
    <t>25558.405895</t>
  </si>
  <si>
    <t>25558.406895</t>
  </si>
  <si>
    <t>25558.407895</t>
  </si>
  <si>
    <t>25558.408895</t>
  </si>
  <si>
    <t>25558.409895</t>
  </si>
  <si>
    <t>25558.410895</t>
  </si>
  <si>
    <t>25558.411895</t>
  </si>
  <si>
    <t>25558.412895</t>
  </si>
  <si>
    <t>25558.413895</t>
  </si>
  <si>
    <t>25558.414895</t>
  </si>
  <si>
    <t>25558.415895</t>
  </si>
  <si>
    <t>25558.416895</t>
  </si>
  <si>
    <t>25558.417895</t>
  </si>
  <si>
    <t>25558.418895</t>
  </si>
  <si>
    <t>25558.419895</t>
  </si>
  <si>
    <t>25558.420895</t>
  </si>
  <si>
    <t>25558.421895</t>
  </si>
  <si>
    <t>25558.422895</t>
  </si>
  <si>
    <t>25558.423895</t>
  </si>
  <si>
    <t>25558.424895</t>
  </si>
  <si>
    <t>25558.425895</t>
  </si>
  <si>
    <t>25558.426895</t>
  </si>
  <si>
    <t>25558.427895</t>
  </si>
  <si>
    <t>25558.428895</t>
  </si>
  <si>
    <t>25558.429895</t>
  </si>
  <si>
    <t>25558.430895</t>
  </si>
  <si>
    <t>25558.431895</t>
  </si>
  <si>
    <t>25558.432895</t>
  </si>
  <si>
    <t>25558.433895</t>
  </si>
  <si>
    <t>25558.434895</t>
  </si>
  <si>
    <t>25558.435895</t>
  </si>
  <si>
    <t>25558.436895</t>
  </si>
  <si>
    <t>25558.437895</t>
  </si>
  <si>
    <t>25558.438895</t>
  </si>
  <si>
    <t>25558.439895</t>
  </si>
  <si>
    <t>25586.395611</t>
  </si>
  <si>
    <t>25586.39661</t>
  </si>
  <si>
    <t>25586.39761</t>
  </si>
  <si>
    <t>25586.39861</t>
  </si>
  <si>
    <t>25586.39961</t>
  </si>
  <si>
    <t>25586.40061</t>
  </si>
  <si>
    <t>25586.40161</t>
  </si>
  <si>
    <t>25586.40261</t>
  </si>
  <si>
    <t>25586.40361</t>
  </si>
  <si>
    <t>25586.40461</t>
  </si>
  <si>
    <t>25586.40561</t>
  </si>
  <si>
    <t>25586.40661</t>
  </si>
  <si>
    <t>25586.40761</t>
  </si>
  <si>
    <t>25586.40861</t>
  </si>
  <si>
    <t>25586.40961</t>
  </si>
  <si>
    <t>25586.41061</t>
  </si>
  <si>
    <t>25586.41161</t>
  </si>
  <si>
    <t>25586.41261</t>
  </si>
  <si>
    <t>25586.41361</t>
  </si>
  <si>
    <t>25586.41461</t>
  </si>
  <si>
    <t>25586.41561</t>
  </si>
  <si>
    <t>25586.41661</t>
  </si>
  <si>
    <t>25586.41761</t>
  </si>
  <si>
    <t>25586.41861</t>
  </si>
  <si>
    <t>25586.41961</t>
  </si>
  <si>
    <t>25586.42061</t>
  </si>
  <si>
    <t>25586.42161</t>
  </si>
  <si>
    <t>25586.42261</t>
  </si>
  <si>
    <t>25586.42361</t>
  </si>
  <si>
    <t>25586.42461</t>
  </si>
  <si>
    <t>25586.42561</t>
  </si>
  <si>
    <t>25586.42661</t>
  </si>
  <si>
    <t>25586.42761</t>
  </si>
  <si>
    <t>25586.42861</t>
  </si>
  <si>
    <t>25586.42961</t>
  </si>
  <si>
    <t>25586.43061</t>
  </si>
  <si>
    <t>25586.43161</t>
  </si>
  <si>
    <t>25586.43261</t>
  </si>
  <si>
    <t>25586.433609</t>
  </si>
  <si>
    <t>25586.43461</t>
  </si>
  <si>
    <t>25586.43561</t>
  </si>
  <si>
    <t>25586.43661</t>
  </si>
  <si>
    <t>25586.437609</t>
  </si>
  <si>
    <t>25586.43861</t>
  </si>
  <si>
    <t>25586.43961</t>
  </si>
  <si>
    <t>25586.440609</t>
  </si>
  <si>
    <t>25586.441609</t>
  </si>
  <si>
    <t>25586.44261</t>
  </si>
  <si>
    <t>25586.443609</t>
  </si>
  <si>
    <t>25586.444609</t>
  </si>
  <si>
    <t>25586.44561</t>
  </si>
  <si>
    <t>25586.446609</t>
  </si>
  <si>
    <t>25586.447609</t>
  </si>
  <si>
    <t>25586.44861</t>
  </si>
  <si>
    <t>25586.44961</t>
  </si>
  <si>
    <t>25586.45061</t>
  </si>
  <si>
    <t>25586.45161</t>
  </si>
  <si>
    <t>25586.452609</t>
  </si>
  <si>
    <t>25586.453609</t>
  </si>
  <si>
    <t>25586.454609</t>
  </si>
  <si>
    <t>25586.455609</t>
  </si>
  <si>
    <t>25586.456609</t>
  </si>
  <si>
    <t>25586.457609</t>
  </si>
  <si>
    <t>25586.45861</t>
  </si>
  <si>
    <t>25586.459609</t>
  </si>
  <si>
    <t>25586.460609</t>
  </si>
  <si>
    <t>25586.461609</t>
  </si>
  <si>
    <t>25586.462609</t>
  </si>
  <si>
    <t>25586.463609</t>
  </si>
  <si>
    <t>25586.464609</t>
  </si>
  <si>
    <t>25586.465609</t>
  </si>
  <si>
    <t>25586.466609</t>
  </si>
  <si>
    <t>25586.467609</t>
  </si>
  <si>
    <t>25586.468609</t>
  </si>
  <si>
    <t>25586.469609</t>
  </si>
  <si>
    <t>25586.470609</t>
  </si>
  <si>
    <t>25586.471609</t>
  </si>
  <si>
    <t>25586.472609</t>
  </si>
  <si>
    <t>25586.473609</t>
  </si>
  <si>
    <t>25586.474609</t>
  </si>
  <si>
    <t>25586.475609</t>
  </si>
  <si>
    <t>25586.476609</t>
  </si>
  <si>
    <t>25586.477609</t>
  </si>
  <si>
    <t>25586.478609</t>
  </si>
  <si>
    <t>25586.479609</t>
  </si>
  <si>
    <t>25586.480609</t>
  </si>
  <si>
    <t>25586.481609</t>
  </si>
  <si>
    <t>25586.482609</t>
  </si>
  <si>
    <t>25586.483609</t>
  </si>
  <si>
    <t>25586.484609</t>
  </si>
  <si>
    <t>25586.485609</t>
  </si>
  <si>
    <t>25586.486609</t>
  </si>
  <si>
    <t>25586.487609</t>
  </si>
  <si>
    <t>25586.488609</t>
  </si>
  <si>
    <t>25586.489609</t>
  </si>
  <si>
    <t>25586.490609</t>
  </si>
  <si>
    <t>25586.491609</t>
  </si>
  <si>
    <t>25586.492609</t>
  </si>
  <si>
    <t>25586.493609</t>
  </si>
  <si>
    <t>25586.494609</t>
  </si>
  <si>
    <t>25586.495609</t>
  </si>
  <si>
    <t>25586.496609</t>
  </si>
  <si>
    <t>25586.497609</t>
  </si>
  <si>
    <t>25586.498609</t>
  </si>
  <si>
    <t>25586.499609</t>
  </si>
  <si>
    <t>25586.500609</t>
  </si>
  <si>
    <t>25586.501609</t>
  </si>
  <si>
    <t>25586.502609</t>
  </si>
  <si>
    <t>25586.503609</t>
  </si>
  <si>
    <t>25586.504609</t>
  </si>
  <si>
    <t>25586.505609</t>
  </si>
  <si>
    <t>25586.506609</t>
  </si>
  <si>
    <t>25586.507609</t>
  </si>
  <si>
    <t>25586.508609</t>
  </si>
  <si>
    <t>25586.509609</t>
  </si>
  <si>
    <t>25586.510609</t>
  </si>
  <si>
    <t>25586.511609</t>
  </si>
  <si>
    <t>25586.512609</t>
  </si>
  <si>
    <t>25586.513609</t>
  </si>
  <si>
    <t>25586.514609</t>
  </si>
  <si>
    <t>25586.515609</t>
  </si>
  <si>
    <t>25586.516609</t>
  </si>
  <si>
    <t>25586.517609</t>
  </si>
  <si>
    <t>25586.518609</t>
  </si>
  <si>
    <t>25586.519609</t>
  </si>
  <si>
    <t>25586.520609</t>
  </si>
  <si>
    <t>25586.521609</t>
  </si>
  <si>
    <t>25586.522609</t>
  </si>
  <si>
    <t>25586.523609</t>
  </si>
  <si>
    <t>25586.524609</t>
  </si>
  <si>
    <t>25586.525609</t>
  </si>
  <si>
    <t>25586.526609</t>
  </si>
  <si>
    <t>25586.527609</t>
  </si>
  <si>
    <t>25586.528609</t>
  </si>
  <si>
    <t>25586.529609</t>
  </si>
  <si>
    <t>25586.530609</t>
  </si>
  <si>
    <t>25586.531609</t>
  </si>
  <si>
    <t>25586.532609</t>
  </si>
  <si>
    <t>25586.533609</t>
  </si>
  <si>
    <t>25586.534609</t>
  </si>
  <si>
    <t>25586.535609</t>
  </si>
  <si>
    <t>25586.536609</t>
  </si>
  <si>
    <t>25586.537608</t>
  </si>
  <si>
    <t>25586.538609</t>
  </si>
  <si>
    <t>25586.539608</t>
  </si>
  <si>
    <t>25586.540608</t>
  </si>
  <si>
    <t>25586.541609</t>
  </si>
  <si>
    <t>25586.542608</t>
  </si>
  <si>
    <t>25586.543608</t>
  </si>
  <si>
    <t>25586.544609</t>
  </si>
  <si>
    <t>25586.545609</t>
  </si>
  <si>
    <t>25586.546609</t>
  </si>
  <si>
    <t>25586.547608</t>
  </si>
  <si>
    <t>25586.548608</t>
  </si>
  <si>
    <t>25586.549608</t>
  </si>
  <si>
    <t>25586.550608</t>
  </si>
  <si>
    <t>25586.551608</t>
  </si>
  <si>
    <t>25586.552608</t>
  </si>
  <si>
    <t>25586.553608</t>
  </si>
  <si>
    <t>25586.554609</t>
  </si>
  <si>
    <t>25586.555609</t>
  </si>
  <si>
    <t>25586.556608</t>
  </si>
  <si>
    <t>25586.557608</t>
  </si>
  <si>
    <t>25586.558608</t>
  </si>
  <si>
    <t>25586.559608</t>
  </si>
  <si>
    <t>25586.560608</t>
  </si>
  <si>
    <t>25586.561608</t>
  </si>
  <si>
    <t>25586.562608</t>
  </si>
  <si>
    <t>25586.563608</t>
  </si>
  <si>
    <t>25586.564608</t>
  </si>
  <si>
    <t>25586.565608</t>
  </si>
  <si>
    <t>25586.566608</t>
  </si>
  <si>
    <t>25586.567608</t>
  </si>
  <si>
    <t>25586.568608</t>
  </si>
  <si>
    <t>25586.569608</t>
  </si>
  <si>
    <t>25586.570608</t>
  </si>
  <si>
    <t>25586.571608</t>
  </si>
  <si>
    <t>25586.572608</t>
  </si>
  <si>
    <t>25586.573608</t>
  </si>
  <si>
    <t>25586.574608</t>
  </si>
  <si>
    <t>25586.575608</t>
  </si>
  <si>
    <t>25586.576608</t>
  </si>
  <si>
    <t>25586.577608</t>
  </si>
  <si>
    <t>25586.578608</t>
  </si>
  <si>
    <t>25586.579608</t>
  </si>
  <si>
    <t>25586.580608</t>
  </si>
  <si>
    <t>25586.581608</t>
  </si>
  <si>
    <t>25586.582608</t>
  </si>
  <si>
    <t>25586.583608</t>
  </si>
  <si>
    <t>25586.584608</t>
  </si>
  <si>
    <t>25586.585608</t>
  </si>
  <si>
    <t>25586.586608</t>
  </si>
  <si>
    <t>25586.587608</t>
  </si>
  <si>
    <t>25586.588608</t>
  </si>
  <si>
    <t>25586.589608</t>
  </si>
  <si>
    <t>25586.590608</t>
  </si>
  <si>
    <t>25586.591608</t>
  </si>
  <si>
    <t>25586.592608</t>
  </si>
  <si>
    <t>25586.593608</t>
  </si>
  <si>
    <t>25586.594608</t>
  </si>
  <si>
    <t>25586.595608</t>
  </si>
  <si>
    <t>25586.596608</t>
  </si>
  <si>
    <t>25586.597608</t>
  </si>
  <si>
    <t>25586.598608</t>
  </si>
  <si>
    <t>25586.599608</t>
  </si>
  <si>
    <t>25586.600608</t>
  </si>
  <si>
    <t>25615.145317</t>
  </si>
  <si>
    <t>25615.146317</t>
  </si>
  <si>
    <t>25615.147317</t>
  </si>
  <si>
    <t>25615.148317</t>
  </si>
  <si>
    <t>25615.149317</t>
  </si>
  <si>
    <t>25615.150317</t>
  </si>
  <si>
    <t>25615.151317</t>
  </si>
  <si>
    <t>25615.152317</t>
  </si>
  <si>
    <t>25615.153317</t>
  </si>
  <si>
    <t>25615.154317</t>
  </si>
  <si>
    <t>25615.155317</t>
  </si>
  <si>
    <t>25615.156317</t>
  </si>
  <si>
    <t>25615.157317</t>
  </si>
  <si>
    <t>25615.158317</t>
  </si>
  <si>
    <t>25615.159317</t>
  </si>
  <si>
    <t>25615.160317</t>
  </si>
  <si>
    <t>25615.161317</t>
  </si>
  <si>
    <t>25615.162317</t>
  </si>
  <si>
    <t>25615.163317</t>
  </si>
  <si>
    <t>25615.164317</t>
  </si>
  <si>
    <t>25615.165317</t>
  </si>
  <si>
    <t>25615.166317</t>
  </si>
  <si>
    <t>25615.167317</t>
  </si>
  <si>
    <t>25615.168317</t>
  </si>
  <si>
    <t>25615.169317</t>
  </si>
  <si>
    <t>25615.170317</t>
  </si>
  <si>
    <t>25615.171317</t>
  </si>
  <si>
    <t>25615.172317</t>
  </si>
  <si>
    <t>25615.173316</t>
  </si>
  <si>
    <t>25615.174316</t>
  </si>
  <si>
    <t>25615.175317</t>
  </si>
  <si>
    <t>25615.176316</t>
  </si>
  <si>
    <t>25615.177317</t>
  </si>
  <si>
    <t>25615.178317</t>
  </si>
  <si>
    <t>25615.179317</t>
  </si>
  <si>
    <t>25615.180316</t>
  </si>
  <si>
    <t>25615.181316</t>
  </si>
  <si>
    <t>25615.182317</t>
  </si>
  <si>
    <t>25615.183316</t>
  </si>
  <si>
    <t>25615.184316</t>
  </si>
  <si>
    <t>25615.185316</t>
  </si>
  <si>
    <t>25615.186316</t>
  </si>
  <si>
    <t>25615.187316</t>
  </si>
  <si>
    <t>25615.188316</t>
  </si>
  <si>
    <t>25615.189317</t>
  </si>
  <si>
    <t>25615.190316</t>
  </si>
  <si>
    <t>25615.191316</t>
  </si>
  <si>
    <t>25615.192317</t>
  </si>
  <si>
    <t>25615.193316</t>
  </si>
  <si>
    <t>25615.194316</t>
  </si>
  <si>
    <t>25615.195316</t>
  </si>
  <si>
    <t>25615.196316</t>
  </si>
  <si>
    <t>25615.197316</t>
  </si>
  <si>
    <t>25615.198316</t>
  </si>
  <si>
    <t>25615.199316</t>
  </si>
  <si>
    <t>25615.200316</t>
  </si>
  <si>
    <t>25615.201316</t>
  </si>
  <si>
    <t>25615.202316</t>
  </si>
  <si>
    <t>25615.203316</t>
  </si>
  <si>
    <t>25615.204316</t>
  </si>
  <si>
    <t>25615.205316</t>
  </si>
  <si>
    <t>25615.206316</t>
  </si>
  <si>
    <t>25615.207316</t>
  </si>
  <si>
    <t>25615.208316</t>
  </si>
  <si>
    <t>25615.209316</t>
  </si>
  <si>
    <t>25615.210316</t>
  </si>
  <si>
    <t>25615.211316</t>
  </si>
  <si>
    <t>25615.212316</t>
  </si>
  <si>
    <t>25615.213316</t>
  </si>
  <si>
    <t>25615.214316</t>
  </si>
  <si>
    <t>25615.215316</t>
  </si>
  <si>
    <t>25615.216316</t>
  </si>
  <si>
    <t>25615.217316</t>
  </si>
  <si>
    <t>25615.218316</t>
  </si>
  <si>
    <t>25615.219316</t>
  </si>
  <si>
    <t>25615.220316</t>
  </si>
  <si>
    <t>25615.221316</t>
  </si>
  <si>
    <t>25615.222316</t>
  </si>
  <si>
    <t>25615.223316</t>
  </si>
  <si>
    <t>25615.224316</t>
  </si>
  <si>
    <t>25615.225316</t>
  </si>
  <si>
    <t>25615.226316</t>
  </si>
  <si>
    <t>25615.227316</t>
  </si>
  <si>
    <t>25615.228316</t>
  </si>
  <si>
    <t>25615.229316</t>
  </si>
  <si>
    <t>25615.230316</t>
  </si>
  <si>
    <t>25615.231316</t>
  </si>
  <si>
    <t>25615.232316</t>
  </si>
  <si>
    <t>25615.233316</t>
  </si>
  <si>
    <t>25615.234316</t>
  </si>
  <si>
    <t>25615.235316</t>
  </si>
  <si>
    <t>25615.236316</t>
  </si>
  <si>
    <t>25615.237316</t>
  </si>
  <si>
    <t>25615.238316</t>
  </si>
  <si>
    <t>25615.239316</t>
  </si>
  <si>
    <t>25615.240316</t>
  </si>
  <si>
    <t>25615.241316</t>
  </si>
  <si>
    <t>25615.242316</t>
  </si>
  <si>
    <t>25615.243316</t>
  </si>
  <si>
    <t>25615.244316</t>
  </si>
  <si>
    <t>25615.245316</t>
  </si>
  <si>
    <t>25615.246316</t>
  </si>
  <si>
    <t>25615.247316</t>
  </si>
  <si>
    <t>25615.248316</t>
  </si>
  <si>
    <t>25615.249316</t>
  </si>
  <si>
    <t>25615.250316</t>
  </si>
  <si>
    <t>25615.251316</t>
  </si>
  <si>
    <t>25615.252316</t>
  </si>
  <si>
    <t>25615.253316</t>
  </si>
  <si>
    <t>25615.254316</t>
  </si>
  <si>
    <t>25615.255316</t>
  </si>
  <si>
    <t>25615.256316</t>
  </si>
  <si>
    <t>25615.257316</t>
  </si>
  <si>
    <t>25615.258316</t>
  </si>
  <si>
    <t>25615.259316</t>
  </si>
  <si>
    <t>25615.260316</t>
  </si>
  <si>
    <t>25615.261316</t>
  </si>
  <si>
    <t>25615.262316</t>
  </si>
  <si>
    <t>25615.263316</t>
  </si>
  <si>
    <t>25615.264316</t>
  </si>
  <si>
    <t>25615.265316</t>
  </si>
  <si>
    <t>25615.266315</t>
  </si>
  <si>
    <t>25615.267316</t>
  </si>
  <si>
    <t>25615.268316</t>
  </si>
  <si>
    <t>25615.269316</t>
  </si>
  <si>
    <t>25615.270316</t>
  </si>
  <si>
    <t>25615.271316</t>
  </si>
  <si>
    <t>25615.272316</t>
  </si>
  <si>
    <t>25615.273316</t>
  </si>
  <si>
    <t>25615.274315</t>
  </si>
  <si>
    <t>25615.275316</t>
  </si>
  <si>
    <t>25615.276315</t>
  </si>
  <si>
    <t>25615.277315</t>
  </si>
  <si>
    <t>25615.278316</t>
  </si>
  <si>
    <t>25615.279315</t>
  </si>
  <si>
    <t>25615.280315</t>
  </si>
  <si>
    <t>25615.281315</t>
  </si>
  <si>
    <t>25615.282315</t>
  </si>
  <si>
    <t>25615.283315</t>
  </si>
  <si>
    <t>25615.284315</t>
  </si>
  <si>
    <t>25615.285316</t>
  </si>
  <si>
    <t>25615.286315</t>
  </si>
  <si>
    <t>25615.287315</t>
  </si>
  <si>
    <t>25615.288316</t>
  </si>
  <si>
    <t>25615.289315</t>
  </si>
  <si>
    <t>25615.290315</t>
  </si>
  <si>
    <t>25615.291315</t>
  </si>
  <si>
    <t>25615.292315</t>
  </si>
  <si>
    <t>25615.293315</t>
  </si>
  <si>
    <t>25615.294315</t>
  </si>
  <si>
    <t>25615.295315</t>
  </si>
  <si>
    <t>25615.296315</t>
  </si>
  <si>
    <t>25615.297315</t>
  </si>
  <si>
    <t>25615.298315</t>
  </si>
  <si>
    <t>25615.299315</t>
  </si>
  <si>
    <t>25615.300315</t>
  </si>
  <si>
    <t>25615.301315</t>
  </si>
  <si>
    <t>25615.302315</t>
  </si>
  <si>
    <t>25615.303315</t>
  </si>
  <si>
    <t>25615.304315</t>
  </si>
  <si>
    <t>25615.305315</t>
  </si>
  <si>
    <t>25615.306315</t>
  </si>
  <si>
    <t>25615.307315</t>
  </si>
  <si>
    <t>25615.308315</t>
  </si>
  <si>
    <t>25615.309315</t>
  </si>
  <si>
    <t>25615.310315</t>
  </si>
  <si>
    <t>25615.311315</t>
  </si>
  <si>
    <t>25615.312315</t>
  </si>
  <si>
    <t>25615.313315</t>
  </si>
  <si>
    <t>25615.314315</t>
  </si>
  <si>
    <t>25615.315315</t>
  </si>
  <si>
    <t>25615.316315</t>
  </si>
  <si>
    <t>25615.317315</t>
  </si>
  <si>
    <t>25615.318315</t>
  </si>
  <si>
    <t>25615.319315</t>
  </si>
  <si>
    <t>25615.320315</t>
  </si>
  <si>
    <t>25615.321315</t>
  </si>
  <si>
    <t>25615.322315</t>
  </si>
  <si>
    <t>25615.323315</t>
  </si>
  <si>
    <t>25615.324315</t>
  </si>
  <si>
    <t>25615.325315</t>
  </si>
  <si>
    <t>25615.326315</t>
  </si>
  <si>
    <t>25615.327315</t>
  </si>
  <si>
    <t>25615.328315</t>
  </si>
  <si>
    <t>25615.329315</t>
  </si>
  <si>
    <t>25615.330315</t>
  </si>
  <si>
    <t>25615.331315</t>
  </si>
  <si>
    <t>25615.332315</t>
  </si>
  <si>
    <t>25615.333315</t>
  </si>
  <si>
    <t>25615.334315</t>
  </si>
  <si>
    <t>25615.335315</t>
  </si>
  <si>
    <t>25615.336315</t>
  </si>
  <si>
    <t>25615.337315</t>
  </si>
  <si>
    <t>25615.338315</t>
  </si>
  <si>
    <t>25615.339315</t>
  </si>
  <si>
    <t>25615.340315</t>
  </si>
  <si>
    <t>25615.341315</t>
  </si>
  <si>
    <t>25615.342315</t>
  </si>
  <si>
    <t>25615.343315</t>
  </si>
  <si>
    <t>25615.344315</t>
  </si>
  <si>
    <t>25615.345315</t>
  </si>
  <si>
    <t>25615.346315</t>
  </si>
  <si>
    <t>25615.347315</t>
  </si>
  <si>
    <t>25615.348315</t>
  </si>
  <si>
    <t>25615.349315</t>
  </si>
  <si>
    <t>25615.350315</t>
  </si>
  <si>
    <t>25646.604996</t>
  </si>
  <si>
    <t>25646.605996</t>
  </si>
  <si>
    <t>25646.606996</t>
  </si>
  <si>
    <t>25646.607996</t>
  </si>
  <si>
    <t>25646.608996</t>
  </si>
  <si>
    <t>25646.609996</t>
  </si>
  <si>
    <t>25646.610996</t>
  </si>
  <si>
    <t>25646.611996</t>
  </si>
  <si>
    <t>25646.612996</t>
  </si>
  <si>
    <t>25646.613996</t>
  </si>
  <si>
    <t>25646.614996</t>
  </si>
  <si>
    <t>25646.615996</t>
  </si>
  <si>
    <t>25646.616996</t>
  </si>
  <si>
    <t>25646.617996</t>
  </si>
  <si>
    <t>25646.618996</t>
  </si>
  <si>
    <t>25646.619996</t>
  </si>
  <si>
    <t>25646.620996</t>
  </si>
  <si>
    <t>25646.621996</t>
  </si>
  <si>
    <t>25646.622996</t>
  </si>
  <si>
    <t>25646.623996</t>
  </si>
  <si>
    <t>25646.624995</t>
  </si>
  <si>
    <t>25646.625996</t>
  </si>
  <si>
    <t>25646.626996</t>
  </si>
  <si>
    <t>25646.627995</t>
  </si>
  <si>
    <t>25646.628995</t>
  </si>
  <si>
    <t>25646.629996</t>
  </si>
  <si>
    <t>25646.630996</t>
  </si>
  <si>
    <t>25646.631995</t>
  </si>
  <si>
    <t>25646.632995</t>
  </si>
  <si>
    <t>25646.633996</t>
  </si>
  <si>
    <t>25646.634996</t>
  </si>
  <si>
    <t>25646.635995</t>
  </si>
  <si>
    <t>25646.636995</t>
  </si>
  <si>
    <t>25646.637995</t>
  </si>
  <si>
    <t>25646.638995</t>
  </si>
  <si>
    <t>25646.639996</t>
  </si>
  <si>
    <t>25646.640996</t>
  </si>
  <si>
    <t>25646.641995</t>
  </si>
  <si>
    <t>25646.642995</t>
  </si>
  <si>
    <t>25646.643995</t>
  </si>
  <si>
    <t>25646.644995</t>
  </si>
  <si>
    <t>25646.645995</t>
  </si>
  <si>
    <t>25646.646995</t>
  </si>
  <si>
    <t>25646.647995</t>
  </si>
  <si>
    <t>25646.648995</t>
  </si>
  <si>
    <t>25646.649996</t>
  </si>
  <si>
    <t>25646.650995</t>
  </si>
  <si>
    <t>25646.651995</t>
  </si>
  <si>
    <t>25646.652995</t>
  </si>
  <si>
    <t>25646.653996</t>
  </si>
  <si>
    <t>25646.654995</t>
  </si>
  <si>
    <t>25646.655995</t>
  </si>
  <si>
    <t>25646.656995</t>
  </si>
  <si>
    <t>25646.657995</t>
  </si>
  <si>
    <t>25646.658995</t>
  </si>
  <si>
    <t>25646.659995</t>
  </si>
  <si>
    <t>25646.660995</t>
  </si>
  <si>
    <t>25646.661995</t>
  </si>
  <si>
    <t>25646.662995</t>
  </si>
  <si>
    <t>25646.663995</t>
  </si>
  <si>
    <t>25646.664995</t>
  </si>
  <si>
    <t>25646.665995</t>
  </si>
  <si>
    <t>25646.666995</t>
  </si>
  <si>
    <t>25646.667995</t>
  </si>
  <si>
    <t>25646.668995</t>
  </si>
  <si>
    <t>25646.669995</t>
  </si>
  <si>
    <t>25646.670995</t>
  </si>
  <si>
    <t>25646.671995</t>
  </si>
  <si>
    <t>25646.672995</t>
  </si>
  <si>
    <t>25646.673995</t>
  </si>
  <si>
    <t>25646.674995</t>
  </si>
  <si>
    <t>25646.675995</t>
  </si>
  <si>
    <t>25646.676995</t>
  </si>
  <si>
    <t>25646.677995</t>
  </si>
  <si>
    <t>25646.678995</t>
  </si>
  <si>
    <t>25646.679995</t>
  </si>
  <si>
    <t>25646.680995</t>
  </si>
  <si>
    <t>25646.681995</t>
  </si>
  <si>
    <t>25646.682995</t>
  </si>
  <si>
    <t>25646.683995</t>
  </si>
  <si>
    <t>25646.684995</t>
  </si>
  <si>
    <t>25646.685995</t>
  </si>
  <si>
    <t>25646.686995</t>
  </si>
  <si>
    <t>25646.687995</t>
  </si>
  <si>
    <t>25646.688995</t>
  </si>
  <si>
    <t>25646.689995</t>
  </si>
  <si>
    <t>25646.690995</t>
  </si>
  <si>
    <t>25646.691995</t>
  </si>
  <si>
    <t>25646.692995</t>
  </si>
  <si>
    <t>25646.693995</t>
  </si>
  <si>
    <t>25646.694995</t>
  </si>
  <si>
    <t>25646.695995</t>
  </si>
  <si>
    <t>25646.696995</t>
  </si>
  <si>
    <t>25646.697995</t>
  </si>
  <si>
    <t>25646.698995</t>
  </si>
  <si>
    <t>25646.699995</t>
  </si>
  <si>
    <t>25646.700995</t>
  </si>
  <si>
    <t>25646.701995</t>
  </si>
  <si>
    <t>25646.702995</t>
  </si>
  <si>
    <t>25646.703995</t>
  </si>
  <si>
    <t>25646.704995</t>
  </si>
  <si>
    <t>25646.705995</t>
  </si>
  <si>
    <t>25646.706995</t>
  </si>
  <si>
    <t>25646.707995</t>
  </si>
  <si>
    <t>25646.708995</t>
  </si>
  <si>
    <t>25646.709995</t>
  </si>
  <si>
    <t>25646.710995</t>
  </si>
  <si>
    <t>25646.711995</t>
  </si>
  <si>
    <t>25646.712995</t>
  </si>
  <si>
    <t>25646.713995</t>
  </si>
  <si>
    <t>25646.714995</t>
  </si>
  <si>
    <t>25646.715995</t>
  </si>
  <si>
    <t>25646.716995</t>
  </si>
  <si>
    <t>25646.717995</t>
  </si>
  <si>
    <t>25646.718995</t>
  </si>
  <si>
    <t>25646.719995</t>
  </si>
  <si>
    <t>25646.720995</t>
  </si>
  <si>
    <t>25646.721995</t>
  </si>
  <si>
    <t>25646.722995</t>
  </si>
  <si>
    <t>25646.723995</t>
  </si>
  <si>
    <t>25646.724995</t>
  </si>
  <si>
    <t>25646.725995</t>
  </si>
  <si>
    <t>25646.726995</t>
  </si>
  <si>
    <t>25646.727995</t>
  </si>
  <si>
    <t>25646.728995</t>
  </si>
  <si>
    <t>25646.729995</t>
  </si>
  <si>
    <t>25646.730994</t>
  </si>
  <si>
    <t>25646.731994</t>
  </si>
  <si>
    <t>25646.732994</t>
  </si>
  <si>
    <t>25646.733994</t>
  </si>
  <si>
    <t>25646.734994</t>
  </si>
  <si>
    <t>25646.735994</t>
  </si>
  <si>
    <t>25646.736995</t>
  </si>
  <si>
    <t>25646.737994</t>
  </si>
  <si>
    <t>25646.738994</t>
  </si>
  <si>
    <t>25646.739995</t>
  </si>
  <si>
    <t>25646.740994</t>
  </si>
  <si>
    <t>25646.741994</t>
  </si>
  <si>
    <t>25646.742994</t>
  </si>
  <si>
    <t>25646.743994</t>
  </si>
  <si>
    <t>25646.744994</t>
  </si>
  <si>
    <t>25646.745994</t>
  </si>
  <si>
    <t>25646.746994</t>
  </si>
  <si>
    <t>25646.747994</t>
  </si>
  <si>
    <t>25646.748994</t>
  </si>
  <si>
    <t>25646.749994</t>
  </si>
  <si>
    <t>25646.750994</t>
  </si>
  <si>
    <t>25646.751994</t>
  </si>
  <si>
    <t>25646.752994</t>
  </si>
  <si>
    <t>25646.753994</t>
  </si>
  <si>
    <t>25646.754994</t>
  </si>
  <si>
    <t>25646.755994</t>
  </si>
  <si>
    <t>25646.756994</t>
  </si>
  <si>
    <t>25646.757994</t>
  </si>
  <si>
    <t>25646.758994</t>
  </si>
  <si>
    <t>25646.759994</t>
  </si>
  <si>
    <t>25646.760994</t>
  </si>
  <si>
    <t>25646.761994</t>
  </si>
  <si>
    <t>25646.762994</t>
  </si>
  <si>
    <t>25646.763994</t>
  </si>
  <si>
    <t>25646.764994</t>
  </si>
  <si>
    <t>25646.765994</t>
  </si>
  <si>
    <t>25646.766994</t>
  </si>
  <si>
    <t>25646.767994</t>
  </si>
  <si>
    <t>25646.768994</t>
  </si>
  <si>
    <t>25646.769994</t>
  </si>
  <si>
    <t>25646.770994</t>
  </si>
  <si>
    <t>25646.771994</t>
  </si>
  <si>
    <t>25646.772994</t>
  </si>
  <si>
    <t>25646.773994</t>
  </si>
  <si>
    <t>25646.774994</t>
  </si>
  <si>
    <t>25646.775994</t>
  </si>
  <si>
    <t>25646.776994</t>
  </si>
  <si>
    <t>25646.777994</t>
  </si>
  <si>
    <t>25646.778994</t>
  </si>
  <si>
    <t>25646.779994</t>
  </si>
  <si>
    <t>25646.780994</t>
  </si>
  <si>
    <t>25646.781994</t>
  </si>
  <si>
    <t>25646.782994</t>
  </si>
  <si>
    <t>25646.783994</t>
  </si>
  <si>
    <t>25646.784994</t>
  </si>
  <si>
    <t>25646.785994</t>
  </si>
  <si>
    <t>25646.786994</t>
  </si>
  <si>
    <t>25646.787994</t>
  </si>
  <si>
    <t>25646.788994</t>
  </si>
  <si>
    <t>25646.789994</t>
  </si>
  <si>
    <t>25646.790994</t>
  </si>
  <si>
    <t>25646.791994</t>
  </si>
  <si>
    <t>25646.792994</t>
  </si>
  <si>
    <t>25646.793994</t>
  </si>
  <si>
    <t>25646.794994</t>
  </si>
  <si>
    <t>25646.795994</t>
  </si>
  <si>
    <t>25646.796994</t>
  </si>
  <si>
    <t>25646.797994</t>
  </si>
  <si>
    <t>25646.798994</t>
  </si>
  <si>
    <t>25646.799994</t>
  </si>
  <si>
    <t>25646.800994</t>
  </si>
  <si>
    <t>25646.801994</t>
  </si>
  <si>
    <t>25646.802994</t>
  </si>
  <si>
    <t>25646.803994</t>
  </si>
  <si>
    <t>25646.804994</t>
  </si>
  <si>
    <t>25646.805994</t>
  </si>
  <si>
    <t>25646.806994</t>
  </si>
  <si>
    <t>25646.807994</t>
  </si>
  <si>
    <t>25646.808994</t>
  </si>
  <si>
    <t>25646.809994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</si>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</sst>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25384.865662</v>
      </c>
      <c r="B3">
        <f>VLOOKUP("Average",'fbgdata_2020-08-05_09-33-22'!A1:N212,2,FALSE)</f>
        <v>0</v>
      </c>
      <c r="C3">
        <f>VLOOKUP("StdDev",'fbgdata_2020-08-05_09-33-22'!A1:N212,2,FALSE)</f>
        <v>0</v>
      </c>
      <c r="D3">
        <f>VLOOKUP("Average",'fbgdata_2020-08-05_09-33-22'!A1:N212,3,FALSE)</f>
        <v>0</v>
      </c>
      <c r="E3">
        <f>VLOOKUP("StdDev",'fbgdata_2020-08-05_09-33-22'!A1:N212,3,FALSE)</f>
        <v>0</v>
      </c>
      <c r="F3">
        <f>VLOOKUP("Average",'fbgdata_2020-08-05_09-33-22'!A1:N212,4,FALSE)</f>
        <v>0</v>
      </c>
      <c r="G3">
        <f>VLOOKUP("StdDev",'fbgdata_2020-08-05_09-33-22'!A1:N212,4,FALSE)</f>
        <v>0</v>
      </c>
      <c r="H3">
        <f>VLOOKUP("Average",'fbgdata_2020-08-05_09-33-22'!A1:N212,5,FALSE)</f>
        <v>0</v>
      </c>
      <c r="I3">
        <f>VLOOKUP("StdDev",'fbgdata_2020-08-05_09-33-22'!A1:N212,5,FALSE)</f>
        <v>0</v>
      </c>
      <c r="J3">
        <f>VLOOKUP("Average",'fbgdata_2020-08-05_09-33-22'!A1:N212,6,FALSE)</f>
        <v>0</v>
      </c>
      <c r="K3">
        <f>VLOOKUP("StdDev",'fbgdata_2020-08-05_09-33-22'!A1:N212,6,FALSE)</f>
        <v>0</v>
      </c>
      <c r="L3">
        <f>VLOOKUP("Average",'fbgdata_2020-08-05_09-33-22'!A1:N212,7,FALSE)</f>
        <v>0</v>
      </c>
      <c r="M3">
        <f>VLOOKUP("StdDev",'fbgdata_2020-08-05_09-33-22'!A1:N212,7,FALSE)</f>
        <v>0</v>
      </c>
      <c r="N3">
        <f>VLOOKUP("Average",'fbgdata_2020-08-05_09-33-22'!A1:N212,8,FALSE)</f>
        <v>0</v>
      </c>
      <c r="O3">
        <f>VLOOKUP("StdDev",'fbgdata_2020-08-05_09-33-22'!A1:N212,8,FALSE)</f>
        <v>0</v>
      </c>
      <c r="P3">
        <f>VLOOKUP("Average",'fbgdata_2020-08-05_09-33-22'!A1:N212,9,FALSE)</f>
        <v>0</v>
      </c>
      <c r="Q3">
        <f>VLOOKUP("StdDev",'fbgdata_2020-08-05_09-33-22'!A1:N212,9,FALSE)</f>
        <v>0</v>
      </c>
      <c r="R3">
        <f>VLOOKUP("Average",'fbgdata_2020-08-05_09-33-22'!A1:N212,10,FALSE)</f>
        <v>0</v>
      </c>
      <c r="S3">
        <f>VLOOKUP("StdDev",'fbgdata_2020-08-05_09-33-22'!A1:N212,10,FALSE)</f>
        <v>0</v>
      </c>
    </row>
    <row r="4" spans="1:25">
      <c r="A4">
        <v>25412.286383</v>
      </c>
      <c r="B4">
        <f>VLOOKUP("Average",'fbgdata_2020-08-05_09-33-49'!A1:N212,2,FALSE)</f>
        <v>0</v>
      </c>
      <c r="C4">
        <f>VLOOKUP("StdDev",'fbgdata_2020-08-05_09-33-49'!A1:N212,2,FALSE)</f>
        <v>0</v>
      </c>
      <c r="D4">
        <f>VLOOKUP("Average",'fbgdata_2020-08-05_09-33-49'!A1:N212,3,FALSE)</f>
        <v>0</v>
      </c>
      <c r="E4">
        <f>VLOOKUP("StdDev",'fbgdata_2020-08-05_09-33-49'!A1:N212,3,FALSE)</f>
        <v>0</v>
      </c>
      <c r="F4">
        <f>VLOOKUP("Average",'fbgdata_2020-08-05_09-33-49'!A1:N212,4,FALSE)</f>
        <v>0</v>
      </c>
      <c r="G4">
        <f>VLOOKUP("StdDev",'fbgdata_2020-08-05_09-33-49'!A1:N212,4,FALSE)</f>
        <v>0</v>
      </c>
      <c r="H4">
        <f>VLOOKUP("Average",'fbgdata_2020-08-05_09-33-49'!A1:N212,5,FALSE)</f>
        <v>0</v>
      </c>
      <c r="I4">
        <f>VLOOKUP("StdDev",'fbgdata_2020-08-05_09-33-49'!A1:N212,5,FALSE)</f>
        <v>0</v>
      </c>
      <c r="J4">
        <f>VLOOKUP("Average",'fbgdata_2020-08-05_09-33-49'!A1:N212,6,FALSE)</f>
        <v>0</v>
      </c>
      <c r="K4">
        <f>VLOOKUP("StdDev",'fbgdata_2020-08-05_09-33-49'!A1:N212,6,FALSE)</f>
        <v>0</v>
      </c>
      <c r="L4">
        <f>VLOOKUP("Average",'fbgdata_2020-08-05_09-33-49'!A1:N212,7,FALSE)</f>
        <v>0</v>
      </c>
      <c r="M4">
        <f>VLOOKUP("StdDev",'fbgdata_2020-08-05_09-33-49'!A1:N212,7,FALSE)</f>
        <v>0</v>
      </c>
      <c r="N4">
        <f>VLOOKUP("Average",'fbgdata_2020-08-05_09-33-49'!A1:N212,8,FALSE)</f>
        <v>0</v>
      </c>
      <c r="O4">
        <f>VLOOKUP("StdDev",'fbgdata_2020-08-05_09-33-49'!A1:N212,8,FALSE)</f>
        <v>0</v>
      </c>
      <c r="P4">
        <f>VLOOKUP("Average",'fbgdata_2020-08-05_09-33-49'!A1:N212,9,FALSE)</f>
        <v>0</v>
      </c>
      <c r="Q4">
        <f>VLOOKUP("StdDev",'fbgdata_2020-08-05_09-33-49'!A1:N212,9,FALSE)</f>
        <v>0</v>
      </c>
      <c r="R4">
        <f>VLOOKUP("Average",'fbgdata_2020-08-05_09-33-49'!A1:N212,10,FALSE)</f>
        <v>0</v>
      </c>
      <c r="S4">
        <f>VLOOKUP("StdDev",'fbgdata_2020-08-05_09-33-49'!A1:N212,10,FALSE)</f>
        <v>0</v>
      </c>
    </row>
    <row r="5" spans="1:25">
      <c r="A5">
        <v>25441.772083</v>
      </c>
      <c r="B5">
        <f>VLOOKUP("Average",'fbgdata_2020-08-05_09-34-19'!A1:N212,2,FALSE)</f>
        <v>0</v>
      </c>
      <c r="C5">
        <f>VLOOKUP("StdDev",'fbgdata_2020-08-05_09-34-19'!A1:N212,2,FALSE)</f>
        <v>0</v>
      </c>
      <c r="D5">
        <f>VLOOKUP("Average",'fbgdata_2020-08-05_09-34-19'!A1:N212,3,FALSE)</f>
        <v>0</v>
      </c>
      <c r="E5">
        <f>VLOOKUP("StdDev",'fbgdata_2020-08-05_09-34-19'!A1:N212,3,FALSE)</f>
        <v>0</v>
      </c>
      <c r="F5">
        <f>VLOOKUP("Average",'fbgdata_2020-08-05_09-34-19'!A1:N212,4,FALSE)</f>
        <v>0</v>
      </c>
      <c r="G5">
        <f>VLOOKUP("StdDev",'fbgdata_2020-08-05_09-34-19'!A1:N212,4,FALSE)</f>
        <v>0</v>
      </c>
      <c r="H5">
        <f>VLOOKUP("Average",'fbgdata_2020-08-05_09-34-19'!A1:N212,5,FALSE)</f>
        <v>0</v>
      </c>
      <c r="I5">
        <f>VLOOKUP("StdDev",'fbgdata_2020-08-05_09-34-19'!A1:N212,5,FALSE)</f>
        <v>0</v>
      </c>
      <c r="J5">
        <f>VLOOKUP("Average",'fbgdata_2020-08-05_09-34-19'!A1:N212,6,FALSE)</f>
        <v>0</v>
      </c>
      <c r="K5">
        <f>VLOOKUP("StdDev",'fbgdata_2020-08-05_09-34-19'!A1:N212,6,FALSE)</f>
        <v>0</v>
      </c>
      <c r="L5">
        <f>VLOOKUP("Average",'fbgdata_2020-08-05_09-34-19'!A1:N212,7,FALSE)</f>
        <v>0</v>
      </c>
      <c r="M5">
        <f>VLOOKUP("StdDev",'fbgdata_2020-08-05_09-34-19'!A1:N212,7,FALSE)</f>
        <v>0</v>
      </c>
      <c r="N5">
        <f>VLOOKUP("Average",'fbgdata_2020-08-05_09-34-19'!A1:N212,8,FALSE)</f>
        <v>0</v>
      </c>
      <c r="O5">
        <f>VLOOKUP("StdDev",'fbgdata_2020-08-05_09-34-19'!A1:N212,8,FALSE)</f>
        <v>0</v>
      </c>
      <c r="P5">
        <f>VLOOKUP("Average",'fbgdata_2020-08-05_09-34-19'!A1:N212,9,FALSE)</f>
        <v>0</v>
      </c>
      <c r="Q5">
        <f>VLOOKUP("StdDev",'fbgdata_2020-08-05_09-34-19'!A1:N212,9,FALSE)</f>
        <v>0</v>
      </c>
      <c r="R5">
        <f>VLOOKUP("Average",'fbgdata_2020-08-05_09-34-19'!A1:N212,10,FALSE)</f>
        <v>0</v>
      </c>
      <c r="S5">
        <f>VLOOKUP("StdDev",'fbgdata_2020-08-05_09-34-19'!A1:N212,10,FALSE)</f>
        <v>0</v>
      </c>
    </row>
    <row r="6" spans="1:25">
      <c r="A6">
        <v>25468.63781</v>
      </c>
      <c r="B6">
        <f>VLOOKUP("Average",'fbgdata_2020-08-05_09-34-46'!A1:N212,2,FALSE)</f>
        <v>0</v>
      </c>
      <c r="C6">
        <f>VLOOKUP("StdDev",'fbgdata_2020-08-05_09-34-46'!A1:N212,2,FALSE)</f>
        <v>0</v>
      </c>
      <c r="D6">
        <f>VLOOKUP("Average",'fbgdata_2020-08-05_09-34-46'!A1:N212,3,FALSE)</f>
        <v>0</v>
      </c>
      <c r="E6">
        <f>VLOOKUP("StdDev",'fbgdata_2020-08-05_09-34-46'!A1:N212,3,FALSE)</f>
        <v>0</v>
      </c>
      <c r="F6">
        <f>VLOOKUP("Average",'fbgdata_2020-08-05_09-34-46'!A1:N212,4,FALSE)</f>
        <v>0</v>
      </c>
      <c r="G6">
        <f>VLOOKUP("StdDev",'fbgdata_2020-08-05_09-34-46'!A1:N212,4,FALSE)</f>
        <v>0</v>
      </c>
      <c r="H6">
        <f>VLOOKUP("Average",'fbgdata_2020-08-05_09-34-46'!A1:N212,5,FALSE)</f>
        <v>0</v>
      </c>
      <c r="I6">
        <f>VLOOKUP("StdDev",'fbgdata_2020-08-05_09-34-46'!A1:N212,5,FALSE)</f>
        <v>0</v>
      </c>
      <c r="J6">
        <f>VLOOKUP("Average",'fbgdata_2020-08-05_09-34-46'!A1:N212,6,FALSE)</f>
        <v>0</v>
      </c>
      <c r="K6">
        <f>VLOOKUP("StdDev",'fbgdata_2020-08-05_09-34-46'!A1:N212,6,FALSE)</f>
        <v>0</v>
      </c>
      <c r="L6">
        <f>VLOOKUP("Average",'fbgdata_2020-08-05_09-34-46'!A1:N212,7,FALSE)</f>
        <v>0</v>
      </c>
      <c r="M6">
        <f>VLOOKUP("StdDev",'fbgdata_2020-08-05_09-34-46'!A1:N212,7,FALSE)</f>
        <v>0</v>
      </c>
      <c r="N6">
        <f>VLOOKUP("Average",'fbgdata_2020-08-05_09-34-46'!A1:N212,8,FALSE)</f>
        <v>0</v>
      </c>
      <c r="O6">
        <f>VLOOKUP("StdDev",'fbgdata_2020-08-05_09-34-46'!A1:N212,8,FALSE)</f>
        <v>0</v>
      </c>
      <c r="P6">
        <f>VLOOKUP("Average",'fbgdata_2020-08-05_09-34-46'!A1:N212,9,FALSE)</f>
        <v>0</v>
      </c>
      <c r="Q6">
        <f>VLOOKUP("StdDev",'fbgdata_2020-08-05_09-34-46'!A1:N212,9,FALSE)</f>
        <v>0</v>
      </c>
      <c r="R6">
        <f>VLOOKUP("Average",'fbgdata_2020-08-05_09-34-46'!A1:N212,10,FALSE)</f>
        <v>0</v>
      </c>
      <c r="S6">
        <f>VLOOKUP("StdDev",'fbgdata_2020-08-05_09-34-46'!A1:N212,10,FALSE)</f>
        <v>0</v>
      </c>
    </row>
    <row r="7" spans="1:25">
      <c r="A7">
        <v>25498.12551</v>
      </c>
      <c r="B7">
        <f>VLOOKUP("Average",'fbgdata_2020-08-05_09-35-15'!A1:N212,2,FALSE)</f>
        <v>0</v>
      </c>
      <c r="C7">
        <f>VLOOKUP("StdDev",'fbgdata_2020-08-05_09-35-15'!A1:N212,2,FALSE)</f>
        <v>0</v>
      </c>
      <c r="D7">
        <f>VLOOKUP("Average",'fbgdata_2020-08-05_09-35-15'!A1:N212,3,FALSE)</f>
        <v>0</v>
      </c>
      <c r="E7">
        <f>VLOOKUP("StdDev",'fbgdata_2020-08-05_09-35-15'!A1:N212,3,FALSE)</f>
        <v>0</v>
      </c>
      <c r="F7">
        <f>VLOOKUP("Average",'fbgdata_2020-08-05_09-35-15'!A1:N212,4,FALSE)</f>
        <v>0</v>
      </c>
      <c r="G7">
        <f>VLOOKUP("StdDev",'fbgdata_2020-08-05_09-35-15'!A1:N212,4,FALSE)</f>
        <v>0</v>
      </c>
      <c r="H7">
        <f>VLOOKUP("Average",'fbgdata_2020-08-05_09-35-15'!A1:N212,5,FALSE)</f>
        <v>0</v>
      </c>
      <c r="I7">
        <f>VLOOKUP("StdDev",'fbgdata_2020-08-05_09-35-15'!A1:N212,5,FALSE)</f>
        <v>0</v>
      </c>
      <c r="J7">
        <f>VLOOKUP("Average",'fbgdata_2020-08-05_09-35-15'!A1:N212,6,FALSE)</f>
        <v>0</v>
      </c>
      <c r="K7">
        <f>VLOOKUP("StdDev",'fbgdata_2020-08-05_09-35-15'!A1:N212,6,FALSE)</f>
        <v>0</v>
      </c>
      <c r="L7">
        <f>VLOOKUP("Average",'fbgdata_2020-08-05_09-35-15'!A1:N212,7,FALSE)</f>
        <v>0</v>
      </c>
      <c r="M7">
        <f>VLOOKUP("StdDev",'fbgdata_2020-08-05_09-35-15'!A1:N212,7,FALSE)</f>
        <v>0</v>
      </c>
      <c r="N7">
        <f>VLOOKUP("Average",'fbgdata_2020-08-05_09-35-15'!A1:N212,8,FALSE)</f>
        <v>0</v>
      </c>
      <c r="O7">
        <f>VLOOKUP("StdDev",'fbgdata_2020-08-05_09-35-15'!A1:N212,8,FALSE)</f>
        <v>0</v>
      </c>
      <c r="P7">
        <f>VLOOKUP("Average",'fbgdata_2020-08-05_09-35-15'!A1:N212,9,FALSE)</f>
        <v>0</v>
      </c>
      <c r="Q7">
        <f>VLOOKUP("StdDev",'fbgdata_2020-08-05_09-35-15'!A1:N212,9,FALSE)</f>
        <v>0</v>
      </c>
      <c r="R7">
        <f>VLOOKUP("Average",'fbgdata_2020-08-05_09-35-15'!A1:N212,10,FALSE)</f>
        <v>0</v>
      </c>
      <c r="S7">
        <f>VLOOKUP("StdDev",'fbgdata_2020-08-05_09-35-15'!A1:N212,10,FALSE)</f>
        <v>0</v>
      </c>
    </row>
    <row r="8" spans="1:25">
      <c r="A8">
        <v>25526.653219</v>
      </c>
      <c r="B8">
        <f>VLOOKUP("Average",'fbgdata_2020-08-05_09-35-44'!A1:N212,2,FALSE)</f>
        <v>0</v>
      </c>
      <c r="C8">
        <f>VLOOKUP("StdDev",'fbgdata_2020-08-05_09-35-44'!A1:N212,2,FALSE)</f>
        <v>0</v>
      </c>
      <c r="D8">
        <f>VLOOKUP("Average",'fbgdata_2020-08-05_09-35-44'!A1:N212,3,FALSE)</f>
        <v>0</v>
      </c>
      <c r="E8">
        <f>VLOOKUP("StdDev",'fbgdata_2020-08-05_09-35-44'!A1:N212,3,FALSE)</f>
        <v>0</v>
      </c>
      <c r="F8">
        <f>VLOOKUP("Average",'fbgdata_2020-08-05_09-35-44'!A1:N212,4,FALSE)</f>
        <v>0</v>
      </c>
      <c r="G8">
        <f>VLOOKUP("StdDev",'fbgdata_2020-08-05_09-35-44'!A1:N212,4,FALSE)</f>
        <v>0</v>
      </c>
      <c r="H8">
        <f>VLOOKUP("Average",'fbgdata_2020-08-05_09-35-44'!A1:N212,5,FALSE)</f>
        <v>0</v>
      </c>
      <c r="I8">
        <f>VLOOKUP("StdDev",'fbgdata_2020-08-05_09-35-44'!A1:N212,5,FALSE)</f>
        <v>0</v>
      </c>
      <c r="J8">
        <f>VLOOKUP("Average",'fbgdata_2020-08-05_09-35-44'!A1:N212,6,FALSE)</f>
        <v>0</v>
      </c>
      <c r="K8">
        <f>VLOOKUP("StdDev",'fbgdata_2020-08-05_09-35-44'!A1:N212,6,FALSE)</f>
        <v>0</v>
      </c>
      <c r="L8">
        <f>VLOOKUP("Average",'fbgdata_2020-08-05_09-35-44'!A1:N212,7,FALSE)</f>
        <v>0</v>
      </c>
      <c r="M8">
        <f>VLOOKUP("StdDev",'fbgdata_2020-08-05_09-35-44'!A1:N212,7,FALSE)</f>
        <v>0</v>
      </c>
      <c r="N8">
        <f>VLOOKUP("Average",'fbgdata_2020-08-05_09-35-44'!A1:N212,8,FALSE)</f>
        <v>0</v>
      </c>
      <c r="O8">
        <f>VLOOKUP("StdDev",'fbgdata_2020-08-05_09-35-44'!A1:N212,8,FALSE)</f>
        <v>0</v>
      </c>
      <c r="P8">
        <f>VLOOKUP("Average",'fbgdata_2020-08-05_09-35-44'!A1:N212,9,FALSE)</f>
        <v>0</v>
      </c>
      <c r="Q8">
        <f>VLOOKUP("StdDev",'fbgdata_2020-08-05_09-35-44'!A1:N212,9,FALSE)</f>
        <v>0</v>
      </c>
      <c r="R8">
        <f>VLOOKUP("Average",'fbgdata_2020-08-05_09-35-44'!A1:N212,10,FALSE)</f>
        <v>0</v>
      </c>
      <c r="S8">
        <f>VLOOKUP("StdDev",'fbgdata_2020-08-05_09-35-44'!A1:N212,10,FALSE)</f>
        <v>0</v>
      </c>
    </row>
    <row r="9" spans="1:25">
      <c r="A9">
        <v>25558.234897</v>
      </c>
      <c r="B9">
        <f>VLOOKUP("Average",'fbgdata_2020-08-05_09-36-15'!A1:N212,2,FALSE)</f>
        <v>0</v>
      </c>
      <c r="C9">
        <f>VLOOKUP("StdDev",'fbgdata_2020-08-05_09-36-15'!A1:N212,2,FALSE)</f>
        <v>0</v>
      </c>
      <c r="D9">
        <f>VLOOKUP("Average",'fbgdata_2020-08-05_09-36-15'!A1:N212,3,FALSE)</f>
        <v>0</v>
      </c>
      <c r="E9">
        <f>VLOOKUP("StdDev",'fbgdata_2020-08-05_09-36-15'!A1:N212,3,FALSE)</f>
        <v>0</v>
      </c>
      <c r="F9">
        <f>VLOOKUP("Average",'fbgdata_2020-08-05_09-36-15'!A1:N212,4,FALSE)</f>
        <v>0</v>
      </c>
      <c r="G9">
        <f>VLOOKUP("StdDev",'fbgdata_2020-08-05_09-36-15'!A1:N212,4,FALSE)</f>
        <v>0</v>
      </c>
      <c r="H9">
        <f>VLOOKUP("Average",'fbgdata_2020-08-05_09-36-15'!A1:N212,5,FALSE)</f>
        <v>0</v>
      </c>
      <c r="I9">
        <f>VLOOKUP("StdDev",'fbgdata_2020-08-05_09-36-15'!A1:N212,5,FALSE)</f>
        <v>0</v>
      </c>
      <c r="J9">
        <f>VLOOKUP("Average",'fbgdata_2020-08-05_09-36-15'!A1:N212,6,FALSE)</f>
        <v>0</v>
      </c>
      <c r="K9">
        <f>VLOOKUP("StdDev",'fbgdata_2020-08-05_09-36-15'!A1:N212,6,FALSE)</f>
        <v>0</v>
      </c>
      <c r="L9">
        <f>VLOOKUP("Average",'fbgdata_2020-08-05_09-36-15'!A1:N212,7,FALSE)</f>
        <v>0</v>
      </c>
      <c r="M9">
        <f>VLOOKUP("StdDev",'fbgdata_2020-08-05_09-36-15'!A1:N212,7,FALSE)</f>
        <v>0</v>
      </c>
      <c r="N9">
        <f>VLOOKUP("Average",'fbgdata_2020-08-05_09-36-15'!A1:N212,8,FALSE)</f>
        <v>0</v>
      </c>
      <c r="O9">
        <f>VLOOKUP("StdDev",'fbgdata_2020-08-05_09-36-15'!A1:N212,8,FALSE)</f>
        <v>0</v>
      </c>
      <c r="P9">
        <f>VLOOKUP("Average",'fbgdata_2020-08-05_09-36-15'!A1:N212,9,FALSE)</f>
        <v>0</v>
      </c>
      <c r="Q9">
        <f>VLOOKUP("StdDev",'fbgdata_2020-08-05_09-36-15'!A1:N212,9,FALSE)</f>
        <v>0</v>
      </c>
      <c r="R9">
        <f>VLOOKUP("Average",'fbgdata_2020-08-05_09-36-15'!A1:N212,10,FALSE)</f>
        <v>0</v>
      </c>
      <c r="S9">
        <f>VLOOKUP("StdDev",'fbgdata_2020-08-05_09-36-15'!A1:N212,10,FALSE)</f>
        <v>0</v>
      </c>
    </row>
    <row r="10" spans="1:25">
      <c r="A10">
        <v>25586.395611</v>
      </c>
      <c r="B10">
        <f>VLOOKUP("Average",'fbgdata_2020-08-05_09-36-44'!A1:N212,2,FALSE)</f>
        <v>0</v>
      </c>
      <c r="C10">
        <f>VLOOKUP("StdDev",'fbgdata_2020-08-05_09-36-44'!A1:N212,2,FALSE)</f>
        <v>0</v>
      </c>
      <c r="D10">
        <f>VLOOKUP("Average",'fbgdata_2020-08-05_09-36-44'!A1:N212,3,FALSE)</f>
        <v>0</v>
      </c>
      <c r="E10">
        <f>VLOOKUP("StdDev",'fbgdata_2020-08-05_09-36-44'!A1:N212,3,FALSE)</f>
        <v>0</v>
      </c>
      <c r="F10">
        <f>VLOOKUP("Average",'fbgdata_2020-08-05_09-36-44'!A1:N212,4,FALSE)</f>
        <v>0</v>
      </c>
      <c r="G10">
        <f>VLOOKUP("StdDev",'fbgdata_2020-08-05_09-36-44'!A1:N212,4,FALSE)</f>
        <v>0</v>
      </c>
      <c r="H10">
        <f>VLOOKUP("Average",'fbgdata_2020-08-05_09-36-44'!A1:N212,5,FALSE)</f>
        <v>0</v>
      </c>
      <c r="I10">
        <f>VLOOKUP("StdDev",'fbgdata_2020-08-05_09-36-44'!A1:N212,5,FALSE)</f>
        <v>0</v>
      </c>
      <c r="J10">
        <f>VLOOKUP("Average",'fbgdata_2020-08-05_09-36-44'!A1:N212,6,FALSE)</f>
        <v>0</v>
      </c>
      <c r="K10">
        <f>VLOOKUP("StdDev",'fbgdata_2020-08-05_09-36-44'!A1:N212,6,FALSE)</f>
        <v>0</v>
      </c>
      <c r="L10">
        <f>VLOOKUP("Average",'fbgdata_2020-08-05_09-36-44'!A1:N212,7,FALSE)</f>
        <v>0</v>
      </c>
      <c r="M10">
        <f>VLOOKUP("StdDev",'fbgdata_2020-08-05_09-36-44'!A1:N212,7,FALSE)</f>
        <v>0</v>
      </c>
      <c r="N10">
        <f>VLOOKUP("Average",'fbgdata_2020-08-05_09-36-44'!A1:N212,8,FALSE)</f>
        <v>0</v>
      </c>
      <c r="O10">
        <f>VLOOKUP("StdDev",'fbgdata_2020-08-05_09-36-44'!A1:N212,8,FALSE)</f>
        <v>0</v>
      </c>
      <c r="P10">
        <f>VLOOKUP("Average",'fbgdata_2020-08-05_09-36-44'!A1:N212,9,FALSE)</f>
        <v>0</v>
      </c>
      <c r="Q10">
        <f>VLOOKUP("StdDev",'fbgdata_2020-08-05_09-36-44'!A1:N212,9,FALSE)</f>
        <v>0</v>
      </c>
      <c r="R10">
        <f>VLOOKUP("Average",'fbgdata_2020-08-05_09-36-44'!A1:N212,10,FALSE)</f>
        <v>0</v>
      </c>
      <c r="S10">
        <f>VLOOKUP("StdDev",'fbgdata_2020-08-05_09-36-44'!A1:N212,10,FALSE)</f>
        <v>0</v>
      </c>
    </row>
    <row r="11" spans="1:25">
      <c r="A11">
        <v>25615.145317</v>
      </c>
      <c r="B11">
        <f>VLOOKUP("Average",'fbgdata_2020-08-05_09-37-12'!A1:N212,2,FALSE)</f>
        <v>0</v>
      </c>
      <c r="C11">
        <f>VLOOKUP("StdDev",'fbgdata_2020-08-05_09-37-12'!A1:N212,2,FALSE)</f>
        <v>0</v>
      </c>
      <c r="D11">
        <f>VLOOKUP("Average",'fbgdata_2020-08-05_09-37-12'!A1:N212,3,FALSE)</f>
        <v>0</v>
      </c>
      <c r="E11">
        <f>VLOOKUP("StdDev",'fbgdata_2020-08-05_09-37-12'!A1:N212,3,FALSE)</f>
        <v>0</v>
      </c>
      <c r="F11">
        <f>VLOOKUP("Average",'fbgdata_2020-08-05_09-37-12'!A1:N212,4,FALSE)</f>
        <v>0</v>
      </c>
      <c r="G11">
        <f>VLOOKUP("StdDev",'fbgdata_2020-08-05_09-37-12'!A1:N212,4,FALSE)</f>
        <v>0</v>
      </c>
      <c r="H11">
        <f>VLOOKUP("Average",'fbgdata_2020-08-05_09-37-12'!A1:N212,5,FALSE)</f>
        <v>0</v>
      </c>
      <c r="I11">
        <f>VLOOKUP("StdDev",'fbgdata_2020-08-05_09-37-12'!A1:N212,5,FALSE)</f>
        <v>0</v>
      </c>
      <c r="J11">
        <f>VLOOKUP("Average",'fbgdata_2020-08-05_09-37-12'!A1:N212,6,FALSE)</f>
        <v>0</v>
      </c>
      <c r="K11">
        <f>VLOOKUP("StdDev",'fbgdata_2020-08-05_09-37-12'!A1:N212,6,FALSE)</f>
        <v>0</v>
      </c>
      <c r="L11">
        <f>VLOOKUP("Average",'fbgdata_2020-08-05_09-37-12'!A1:N212,7,FALSE)</f>
        <v>0</v>
      </c>
      <c r="M11">
        <f>VLOOKUP("StdDev",'fbgdata_2020-08-05_09-37-12'!A1:N212,7,FALSE)</f>
        <v>0</v>
      </c>
      <c r="N11">
        <f>VLOOKUP("Average",'fbgdata_2020-08-05_09-37-12'!A1:N212,8,FALSE)</f>
        <v>0</v>
      </c>
      <c r="O11">
        <f>VLOOKUP("StdDev",'fbgdata_2020-08-05_09-37-12'!A1:N212,8,FALSE)</f>
        <v>0</v>
      </c>
      <c r="P11">
        <f>VLOOKUP("Average",'fbgdata_2020-08-05_09-37-12'!A1:N212,9,FALSE)</f>
        <v>0</v>
      </c>
      <c r="Q11">
        <f>VLOOKUP("StdDev",'fbgdata_2020-08-05_09-37-12'!A1:N212,9,FALSE)</f>
        <v>0</v>
      </c>
      <c r="R11">
        <f>VLOOKUP("Average",'fbgdata_2020-08-05_09-37-12'!A1:N212,10,FALSE)</f>
        <v>0</v>
      </c>
      <c r="S11">
        <f>VLOOKUP("StdDev",'fbgdata_2020-08-05_09-37-12'!A1:N212,10,FALSE)</f>
        <v>0</v>
      </c>
    </row>
    <row r="12" spans="1:25">
      <c r="A12">
        <v>25646.604996</v>
      </c>
      <c r="B12">
        <f>VLOOKUP("Average",'fbgdata_2020-08-05_09-37-44'!A1:N212,2,FALSE)</f>
        <v>0</v>
      </c>
      <c r="C12">
        <f>VLOOKUP("StdDev",'fbgdata_2020-08-05_09-37-44'!A1:N212,2,FALSE)</f>
        <v>0</v>
      </c>
      <c r="D12">
        <f>VLOOKUP("Average",'fbgdata_2020-08-05_09-37-44'!A1:N212,3,FALSE)</f>
        <v>0</v>
      </c>
      <c r="E12">
        <f>VLOOKUP("StdDev",'fbgdata_2020-08-05_09-37-44'!A1:N212,3,FALSE)</f>
        <v>0</v>
      </c>
      <c r="F12">
        <f>VLOOKUP("Average",'fbgdata_2020-08-05_09-37-44'!A1:N212,4,FALSE)</f>
        <v>0</v>
      </c>
      <c r="G12">
        <f>VLOOKUP("StdDev",'fbgdata_2020-08-05_09-37-44'!A1:N212,4,FALSE)</f>
        <v>0</v>
      </c>
      <c r="H12">
        <f>VLOOKUP("Average",'fbgdata_2020-08-05_09-37-44'!A1:N212,5,FALSE)</f>
        <v>0</v>
      </c>
      <c r="I12">
        <f>VLOOKUP("StdDev",'fbgdata_2020-08-05_09-37-44'!A1:N212,5,FALSE)</f>
        <v>0</v>
      </c>
      <c r="J12">
        <f>VLOOKUP("Average",'fbgdata_2020-08-05_09-37-44'!A1:N212,6,FALSE)</f>
        <v>0</v>
      </c>
      <c r="K12">
        <f>VLOOKUP("StdDev",'fbgdata_2020-08-05_09-37-44'!A1:N212,6,FALSE)</f>
        <v>0</v>
      </c>
      <c r="L12">
        <f>VLOOKUP("Average",'fbgdata_2020-08-05_09-37-44'!A1:N212,7,FALSE)</f>
        <v>0</v>
      </c>
      <c r="M12">
        <f>VLOOKUP("StdDev",'fbgdata_2020-08-05_09-37-44'!A1:N212,7,FALSE)</f>
        <v>0</v>
      </c>
      <c r="N12">
        <f>VLOOKUP("Average",'fbgdata_2020-08-05_09-37-44'!A1:N212,8,FALSE)</f>
        <v>0</v>
      </c>
      <c r="O12">
        <f>VLOOKUP("StdDev",'fbgdata_2020-08-05_09-37-44'!A1:N212,8,FALSE)</f>
        <v>0</v>
      </c>
      <c r="P12">
        <f>VLOOKUP("Average",'fbgdata_2020-08-05_09-37-44'!A1:N212,9,FALSE)</f>
        <v>0</v>
      </c>
      <c r="Q12">
        <f>VLOOKUP("StdDev",'fbgdata_2020-08-05_09-37-44'!A1:N212,9,FALSE)</f>
        <v>0</v>
      </c>
      <c r="R12">
        <f>VLOOKUP("Average",'fbgdata_2020-08-05_09-37-44'!A1:N212,10,FALSE)</f>
        <v>0</v>
      </c>
      <c r="S12">
        <f>VLOOKUP("StdDev",'fbgdata_2020-08-05_09-37-44'!A1:N212,10,FALSE)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1538.1330666977</v>
      </c>
      <c r="C2">
        <v>1545.8517056241</v>
      </c>
      <c r="D2">
        <v>1554.5371860161</v>
      </c>
      <c r="E2">
        <v>1561.8465850531</v>
      </c>
      <c r="F2">
        <v>1538.7644962537</v>
      </c>
      <c r="G2">
        <v>1546.8271705715</v>
      </c>
      <c r="H2">
        <v>1555.1542170286</v>
      </c>
      <c r="I2">
        <v>1561.9988258509</v>
      </c>
      <c r="J2">
        <v>1538.4913713935</v>
      </c>
      <c r="K2">
        <v>1546.815489106</v>
      </c>
      <c r="L2">
        <v>1554.8067946951</v>
      </c>
      <c r="M2">
        <v>1561.9037465689</v>
      </c>
    </row>
    <row r="3" spans="1:13">
      <c r="A3" t="s">
        <v>1666</v>
      </c>
      <c r="B3">
        <v>1538.1330666977</v>
      </c>
      <c r="C3">
        <v>1545.8499572177</v>
      </c>
      <c r="D3">
        <v>1554.5379739788</v>
      </c>
      <c r="E3">
        <v>1561.8424179978</v>
      </c>
      <c r="F3">
        <v>1538.7652664248</v>
      </c>
      <c r="G3">
        <v>1546.8283370152</v>
      </c>
      <c r="H3">
        <v>1555.1563808402</v>
      </c>
      <c r="I3">
        <v>1561.9424528627</v>
      </c>
      <c r="J3">
        <v>1538.4915633973</v>
      </c>
      <c r="K3">
        <v>1546.815295019</v>
      </c>
      <c r="L3">
        <v>1554.8056142649</v>
      </c>
      <c r="M3">
        <v>1561.8973965917</v>
      </c>
    </row>
    <row r="4" spans="1:13">
      <c r="A4" t="s">
        <v>1667</v>
      </c>
      <c r="B4">
        <v>1538.1322971593</v>
      </c>
      <c r="C4">
        <v>1545.8499572177</v>
      </c>
      <c r="D4">
        <v>1554.5405281368</v>
      </c>
      <c r="E4">
        <v>1561.8291215932</v>
      </c>
      <c r="F4">
        <v>1538.7629540307</v>
      </c>
      <c r="G4">
        <v>1546.8291171824</v>
      </c>
      <c r="H4">
        <v>1555.15401892</v>
      </c>
      <c r="I4">
        <v>1561.9440399587</v>
      </c>
      <c r="J4">
        <v>1538.4909873861</v>
      </c>
      <c r="K4">
        <v>1546.8166574349</v>
      </c>
      <c r="L4">
        <v>1554.8075810086</v>
      </c>
      <c r="M4">
        <v>1561.8977923725</v>
      </c>
    </row>
    <row r="5" spans="1:13">
      <c r="A5" t="s">
        <v>1668</v>
      </c>
      <c r="B5">
        <v>1538.1326828692</v>
      </c>
      <c r="C5">
        <v>1545.8497614724</v>
      </c>
      <c r="D5">
        <v>1554.5389560506</v>
      </c>
      <c r="E5">
        <v>1561.8354710153</v>
      </c>
      <c r="F5">
        <v>1538.7644962537</v>
      </c>
      <c r="G5">
        <v>1546.8289211891</v>
      </c>
      <c r="H5">
        <v>1555.1546093994</v>
      </c>
      <c r="I5">
        <v>1561.980961223</v>
      </c>
      <c r="J5">
        <v>1538.4894457113</v>
      </c>
      <c r="K5">
        <v>1546.8164633476</v>
      </c>
      <c r="L5">
        <v>1554.803843623</v>
      </c>
      <c r="M5">
        <v>1561.9009683263</v>
      </c>
    </row>
    <row r="6" spans="1:13">
      <c r="A6" t="s">
        <v>1669</v>
      </c>
      <c r="B6">
        <v>1538.1330666977</v>
      </c>
      <c r="C6">
        <v>1545.8499572177</v>
      </c>
      <c r="D6">
        <v>1554.5391520808</v>
      </c>
      <c r="E6">
        <v>1561.8388445911</v>
      </c>
      <c r="F6">
        <v>1538.7668086524</v>
      </c>
      <c r="G6">
        <v>1546.8289211891</v>
      </c>
      <c r="H6">
        <v>1555.154413214</v>
      </c>
      <c r="I6">
        <v>1561.9573402603</v>
      </c>
      <c r="J6">
        <v>1538.4917572835</v>
      </c>
      <c r="K6">
        <v>1546.8158791831</v>
      </c>
      <c r="L6">
        <v>1554.8042377395</v>
      </c>
      <c r="M6">
        <v>1561.8999749905</v>
      </c>
    </row>
    <row r="7" spans="1:13">
      <c r="A7" t="s">
        <v>1670</v>
      </c>
      <c r="B7">
        <v>1538.1324890734</v>
      </c>
      <c r="C7">
        <v>1545.8495676277</v>
      </c>
      <c r="D7">
        <v>1554.5375799974</v>
      </c>
      <c r="E7">
        <v>1561.8285260344</v>
      </c>
      <c r="F7">
        <v>1538.7652664248</v>
      </c>
      <c r="G7">
        <v>1546.8291171824</v>
      </c>
      <c r="H7">
        <v>1555.1526417776</v>
      </c>
      <c r="I7">
        <v>1561.9855267831</v>
      </c>
      <c r="J7">
        <v>1538.4902156071</v>
      </c>
      <c r="K7">
        <v>1546.8160732703</v>
      </c>
      <c r="L7">
        <v>1554.8046299336</v>
      </c>
      <c r="M7">
        <v>1561.8971967613</v>
      </c>
    </row>
    <row r="8" spans="1:13">
      <c r="A8" t="s">
        <v>1671</v>
      </c>
      <c r="B8">
        <v>1538.1328747834</v>
      </c>
      <c r="C8">
        <v>1545.8493737829</v>
      </c>
      <c r="D8">
        <v>1554.5360059953</v>
      </c>
      <c r="E8">
        <v>1561.8424179978</v>
      </c>
      <c r="F8">
        <v>1538.7643041818</v>
      </c>
      <c r="G8">
        <v>1546.8289211891</v>
      </c>
      <c r="H8">
        <v>1555.1536265495</v>
      </c>
      <c r="I8">
        <v>1561.9801676371</v>
      </c>
      <c r="J8">
        <v>1538.4911793898</v>
      </c>
      <c r="K8">
        <v>1546.8172416</v>
      </c>
      <c r="L8">
        <v>1554.8050240505</v>
      </c>
      <c r="M8">
        <v>1561.8983879841</v>
      </c>
    </row>
    <row r="9" spans="1:13">
      <c r="A9" t="s">
        <v>1672</v>
      </c>
      <c r="B9">
        <v>1538.1317195356</v>
      </c>
      <c r="C9">
        <v>1545.8509283429</v>
      </c>
      <c r="D9">
        <v>1554.5365960054</v>
      </c>
      <c r="E9">
        <v>1561.846982748</v>
      </c>
      <c r="F9">
        <v>1538.7646883256</v>
      </c>
      <c r="G9">
        <v>1546.829701357</v>
      </c>
      <c r="H9">
        <v>1555.1542170286</v>
      </c>
      <c r="I9">
        <v>1561.9801676371</v>
      </c>
      <c r="J9">
        <v>1538.4902156071</v>
      </c>
      <c r="K9">
        <v>1546.8164633476</v>
      </c>
      <c r="L9">
        <v>1554.8056142649</v>
      </c>
      <c r="M9">
        <v>1561.9009683263</v>
      </c>
    </row>
    <row r="10" spans="1:13">
      <c r="A10" t="s">
        <v>1673</v>
      </c>
      <c r="B10">
        <v>1538.1313357077</v>
      </c>
      <c r="C10">
        <v>1545.8507344979</v>
      </c>
      <c r="D10">
        <v>1554.5367939568</v>
      </c>
      <c r="E10">
        <v>1561.8446004611</v>
      </c>
      <c r="F10">
        <v>1538.7639181551</v>
      </c>
      <c r="G10">
        <v>1546.8298954476</v>
      </c>
      <c r="H10">
        <v>1555.1532322559</v>
      </c>
      <c r="I10">
        <v>1561.9738150982</v>
      </c>
      <c r="J10">
        <v>1538.4892537081</v>
      </c>
      <c r="K10">
        <v>1546.8187981073</v>
      </c>
      <c r="L10">
        <v>1554.8052201478</v>
      </c>
      <c r="M10">
        <v>1561.9045420173</v>
      </c>
    </row>
    <row r="11" spans="1:13">
      <c r="A11" t="s">
        <v>1674</v>
      </c>
      <c r="B11">
        <v>1538.1328747834</v>
      </c>
      <c r="C11">
        <v>1545.8491780378</v>
      </c>
      <c r="D11">
        <v>1554.5385620686</v>
      </c>
      <c r="E11">
        <v>1561.832097454</v>
      </c>
      <c r="F11">
        <v>1538.7650743527</v>
      </c>
      <c r="G11">
        <v>1546.8285330084</v>
      </c>
      <c r="H11">
        <v>1555.1550036937</v>
      </c>
      <c r="I11">
        <v>1561.9797698743</v>
      </c>
      <c r="J11">
        <v>1538.4892537081</v>
      </c>
      <c r="K11">
        <v>1546.8168515223</v>
      </c>
      <c r="L11">
        <v>1554.8062044798</v>
      </c>
      <c r="M11">
        <v>1561.901366049</v>
      </c>
    </row>
    <row r="12" spans="1:13">
      <c r="A12" t="s">
        <v>1675</v>
      </c>
      <c r="B12">
        <v>1538.1334524079</v>
      </c>
      <c r="C12">
        <v>1545.8501510625</v>
      </c>
      <c r="D12">
        <v>1554.5346299472</v>
      </c>
      <c r="E12">
        <v>1561.8358687046</v>
      </c>
      <c r="F12">
        <v>1538.7658445244</v>
      </c>
      <c r="G12">
        <v>1546.829701357</v>
      </c>
      <c r="H12">
        <v>1555.153428441</v>
      </c>
      <c r="I12">
        <v>1561.971830183</v>
      </c>
      <c r="J12">
        <v>1538.490409493</v>
      </c>
      <c r="K12">
        <v>1546.8172416</v>
      </c>
      <c r="L12">
        <v>1554.8042377395</v>
      </c>
      <c r="M12">
        <v>1561.8985858747</v>
      </c>
    </row>
    <row r="13" spans="1:13">
      <c r="A13" t="s">
        <v>1676</v>
      </c>
      <c r="B13">
        <v>1538.1330666977</v>
      </c>
      <c r="C13">
        <v>1545.8503449075</v>
      </c>
      <c r="D13">
        <v>1554.536399976</v>
      </c>
      <c r="E13">
        <v>1561.8483717721</v>
      </c>
      <c r="F13">
        <v>1538.7646883256</v>
      </c>
      <c r="G13">
        <v>1546.8271705715</v>
      </c>
      <c r="H13">
        <v>1555.153428441</v>
      </c>
      <c r="I13">
        <v>1561.9829461615</v>
      </c>
      <c r="J13">
        <v>1538.4906014965</v>
      </c>
      <c r="K13">
        <v>1546.8160732703</v>
      </c>
      <c r="L13">
        <v>1554.803843623</v>
      </c>
      <c r="M13">
        <v>1561.8989835962</v>
      </c>
    </row>
    <row r="14" spans="1:13">
      <c r="A14" t="s">
        <v>1677</v>
      </c>
      <c r="B14">
        <v>1538.1346076583</v>
      </c>
      <c r="C14">
        <v>1545.8511240885</v>
      </c>
      <c r="D14">
        <v>1554.536399976</v>
      </c>
      <c r="E14">
        <v>1561.8275327908</v>
      </c>
      <c r="F14">
        <v>1538.7648822807</v>
      </c>
      <c r="G14">
        <v>1546.8295053635</v>
      </c>
      <c r="H14">
        <v>1555.154413214</v>
      </c>
      <c r="I14">
        <v>1561.9720280922</v>
      </c>
      <c r="J14">
        <v>1538.4896377146</v>
      </c>
      <c r="K14">
        <v>1546.8170475125</v>
      </c>
      <c r="L14">
        <v>1554.8030573132</v>
      </c>
      <c r="M14">
        <v>1561.8997770996</v>
      </c>
    </row>
    <row r="15" spans="1:13">
      <c r="A15" t="s">
        <v>1678</v>
      </c>
      <c r="B15">
        <v>1538.1324890734</v>
      </c>
      <c r="C15">
        <v>1545.8520952152</v>
      </c>
      <c r="D15">
        <v>1554.5371860161</v>
      </c>
      <c r="E15">
        <v>1561.8394401578</v>
      </c>
      <c r="F15">
        <v>1538.7666146969</v>
      </c>
      <c r="G15">
        <v>1546.829701357</v>
      </c>
      <c r="H15">
        <v>1555.1532322559</v>
      </c>
      <c r="I15">
        <v>1562.0093484574</v>
      </c>
      <c r="J15">
        <v>1538.4890617049</v>
      </c>
      <c r="K15">
        <v>1546.8174356876</v>
      </c>
      <c r="L15">
        <v>1554.8022710042</v>
      </c>
      <c r="M15">
        <v>1561.9015639403</v>
      </c>
    </row>
    <row r="16" spans="1:13">
      <c r="A16" t="s">
        <v>1679</v>
      </c>
      <c r="B16">
        <v>1538.1344138621</v>
      </c>
      <c r="C16">
        <v>1545.8491780378</v>
      </c>
      <c r="D16">
        <v>1554.5373839676</v>
      </c>
      <c r="E16">
        <v>1561.8233658373</v>
      </c>
      <c r="F16">
        <v>1538.7643041818</v>
      </c>
      <c r="G16">
        <v>1546.8275587516</v>
      </c>
      <c r="H16">
        <v>1555.1538227347</v>
      </c>
      <c r="I16">
        <v>1561.9795719631</v>
      </c>
      <c r="J16">
        <v>1538.4898316003</v>
      </c>
      <c r="K16">
        <v>1546.815100932</v>
      </c>
      <c r="L16">
        <v>1554.8026631974</v>
      </c>
      <c r="M16">
        <v>1561.8940208229</v>
      </c>
    </row>
    <row r="17" spans="1:13">
      <c r="A17" t="s">
        <v>1680</v>
      </c>
      <c r="B17">
        <v>1538.1321052452</v>
      </c>
      <c r="C17">
        <v>1545.8513179336</v>
      </c>
      <c r="D17">
        <v>1554.5383660387</v>
      </c>
      <c r="E17">
        <v>1561.837455584</v>
      </c>
      <c r="F17">
        <v>1538.7644962537</v>
      </c>
      <c r="G17">
        <v>1546.8279488347</v>
      </c>
      <c r="H17">
        <v>1555.1532322559</v>
      </c>
      <c r="I17">
        <v>1561.9946579833</v>
      </c>
      <c r="J17">
        <v>1538.4906014965</v>
      </c>
      <c r="K17">
        <v>1546.8162692603</v>
      </c>
      <c r="L17">
        <v>1554.803843623</v>
      </c>
      <c r="M17">
        <v>1561.9033507852</v>
      </c>
    </row>
    <row r="18" spans="1:13">
      <c r="A18" t="s">
        <v>1681</v>
      </c>
      <c r="B18">
        <v>1538.1336443224</v>
      </c>
      <c r="C18">
        <v>1545.8497614724</v>
      </c>
      <c r="D18">
        <v>1554.5379739788</v>
      </c>
      <c r="E18">
        <v>1561.8527386781</v>
      </c>
      <c r="F18">
        <v>1538.7660365967</v>
      </c>
      <c r="G18">
        <v>1546.8281429249</v>
      </c>
      <c r="H18">
        <v>1555.1522494079</v>
      </c>
      <c r="I18">
        <v>1561.9805634598</v>
      </c>
      <c r="J18">
        <v>1538.4898316003</v>
      </c>
      <c r="K18">
        <v>1546.8158791831</v>
      </c>
      <c r="L18">
        <v>1554.8036475261</v>
      </c>
      <c r="M18">
        <v>1561.9029530615</v>
      </c>
    </row>
    <row r="19" spans="1:13">
      <c r="A19" t="s">
        <v>1682</v>
      </c>
      <c r="B19">
        <v>1538.1326828692</v>
      </c>
      <c r="C19">
        <v>1545.8503449075</v>
      </c>
      <c r="D19">
        <v>1554.5385620686</v>
      </c>
      <c r="E19">
        <v>1561.848967346</v>
      </c>
      <c r="F19">
        <v>1538.7629540307</v>
      </c>
      <c r="G19">
        <v>1546.8277547446</v>
      </c>
      <c r="H19">
        <v>1555.15401892</v>
      </c>
      <c r="I19">
        <v>1561.9883053265</v>
      </c>
      <c r="J19">
        <v>1538.4894457113</v>
      </c>
      <c r="K19">
        <v>1546.815295019</v>
      </c>
      <c r="L19">
        <v>1554.8056142649</v>
      </c>
      <c r="M19">
        <v>1561.9017618317</v>
      </c>
    </row>
    <row r="20" spans="1:13">
      <c r="A20" t="s">
        <v>1683</v>
      </c>
      <c r="B20">
        <v>1538.1332604936</v>
      </c>
      <c r="C20">
        <v>1545.8503449075</v>
      </c>
      <c r="D20">
        <v>1554.5377760271</v>
      </c>
      <c r="E20">
        <v>1561.8336862657</v>
      </c>
      <c r="F20">
        <v>1538.7652664248</v>
      </c>
      <c r="G20">
        <v>1546.8283370152</v>
      </c>
      <c r="H20">
        <v>1555.15401892</v>
      </c>
      <c r="I20">
        <v>1561.968256184</v>
      </c>
      <c r="J20">
        <v>1538.4894457113</v>
      </c>
      <c r="K20">
        <v>1546.8160732703</v>
      </c>
      <c r="L20">
        <v>1554.8064005773</v>
      </c>
      <c r="M20">
        <v>1561.9023574464</v>
      </c>
    </row>
    <row r="21" spans="1:13">
      <c r="A21" t="s">
        <v>1684</v>
      </c>
      <c r="B21">
        <v>1538.1334524079</v>
      </c>
      <c r="C21">
        <v>1545.8497614724</v>
      </c>
      <c r="D21">
        <v>1554.5377760271</v>
      </c>
      <c r="E21">
        <v>1561.8420203052</v>
      </c>
      <c r="F21">
        <v>1538.7658445244</v>
      </c>
      <c r="G21">
        <v>1546.8281429249</v>
      </c>
      <c r="H21">
        <v>1555.1538227347</v>
      </c>
      <c r="I21">
        <v>1561.9619056823</v>
      </c>
      <c r="J21">
        <v>1538.4894457113</v>
      </c>
      <c r="K21">
        <v>1546.8156850959</v>
      </c>
      <c r="L21">
        <v>1554.8050240505</v>
      </c>
      <c r="M21">
        <v>1561.8989835962</v>
      </c>
    </row>
    <row r="22" spans="1:13">
      <c r="A22" t="s">
        <v>1685</v>
      </c>
      <c r="B22">
        <v>1538.1334524079</v>
      </c>
      <c r="C22">
        <v>1545.8497614724</v>
      </c>
      <c r="D22">
        <v>1554.5391520808</v>
      </c>
      <c r="E22">
        <v>1561.8481738942</v>
      </c>
      <c r="F22">
        <v>1538.7650743527</v>
      </c>
      <c r="G22">
        <v>1546.8283370152</v>
      </c>
      <c r="H22">
        <v>1555.1561846544</v>
      </c>
      <c r="I22">
        <v>1561.9944600683</v>
      </c>
      <c r="J22">
        <v>1538.4898316003</v>
      </c>
      <c r="K22">
        <v>1546.8158791831</v>
      </c>
      <c r="L22">
        <v>1554.8067946951</v>
      </c>
      <c r="M22">
        <v>1561.9007704351</v>
      </c>
    </row>
    <row r="23" spans="1:13">
      <c r="A23" t="s">
        <v>1686</v>
      </c>
      <c r="B23">
        <v>1538.1319114496</v>
      </c>
      <c r="C23">
        <v>1545.8503449075</v>
      </c>
      <c r="D23">
        <v>1554.5377760271</v>
      </c>
      <c r="E23">
        <v>1561.8422201215</v>
      </c>
      <c r="F23">
        <v>1538.7654584969</v>
      </c>
      <c r="G23">
        <v>1546.8289211891</v>
      </c>
      <c r="H23">
        <v>1555.1524455927</v>
      </c>
      <c r="I23">
        <v>1561.9499945077</v>
      </c>
      <c r="J23">
        <v>1538.4898316003</v>
      </c>
      <c r="K23">
        <v>1546.815295019</v>
      </c>
      <c r="L23">
        <v>1554.8052201478</v>
      </c>
      <c r="M23">
        <v>1561.9029530615</v>
      </c>
    </row>
    <row r="24" spans="1:13">
      <c r="A24" t="s">
        <v>1687</v>
      </c>
      <c r="B24">
        <v>1538.1336443224</v>
      </c>
      <c r="C24">
        <v>1545.8497614724</v>
      </c>
      <c r="D24">
        <v>1554.5387600205</v>
      </c>
      <c r="E24">
        <v>1561.8432114438</v>
      </c>
      <c r="F24">
        <v>1538.7646883256</v>
      </c>
      <c r="G24">
        <v>1546.8283370152</v>
      </c>
      <c r="H24">
        <v>1555.15401892</v>
      </c>
      <c r="I24">
        <v>1561.9279634851</v>
      </c>
      <c r="J24">
        <v>1538.4898316003</v>
      </c>
      <c r="K24">
        <v>1546.815295019</v>
      </c>
      <c r="L24">
        <v>1554.8046299336</v>
      </c>
      <c r="M24">
        <v>1561.8993813178</v>
      </c>
    </row>
    <row r="25" spans="1:13">
      <c r="A25" t="s">
        <v>1688</v>
      </c>
      <c r="B25">
        <v>1538.1336443224</v>
      </c>
      <c r="C25">
        <v>1545.8497614724</v>
      </c>
      <c r="D25">
        <v>1554.5383660387</v>
      </c>
      <c r="E25">
        <v>1561.8555167491</v>
      </c>
      <c r="F25">
        <v>1538.7650743527</v>
      </c>
      <c r="G25">
        <v>1546.8263904062</v>
      </c>
      <c r="H25">
        <v>1555.1555941738</v>
      </c>
      <c r="I25">
        <v>1561.9841375151</v>
      </c>
      <c r="J25">
        <v>1538.4917572835</v>
      </c>
      <c r="K25">
        <v>1546.8145167685</v>
      </c>
      <c r="L25">
        <v>1554.803843623</v>
      </c>
      <c r="M25">
        <v>1561.9047399095</v>
      </c>
    </row>
    <row r="26" spans="1:13">
      <c r="A26" t="s">
        <v>1689</v>
      </c>
      <c r="B26">
        <v>1538.1305642896</v>
      </c>
      <c r="C26">
        <v>1545.8530682435</v>
      </c>
      <c r="D26">
        <v>1554.5383660387</v>
      </c>
      <c r="E26">
        <v>1561.8561123285</v>
      </c>
      <c r="F26">
        <v>1538.7643041818</v>
      </c>
      <c r="G26">
        <v>1546.8289211891</v>
      </c>
      <c r="H26">
        <v>1555.1551998792</v>
      </c>
      <c r="I26">
        <v>1562.0016063821</v>
      </c>
      <c r="J26">
        <v>1538.4907935001</v>
      </c>
      <c r="K26">
        <v>1546.8178257656</v>
      </c>
      <c r="L26">
        <v>1554.8044338366</v>
      </c>
      <c r="M26">
        <v>1561.9055334188</v>
      </c>
    </row>
    <row r="27" spans="1:13">
      <c r="A27" t="s">
        <v>1690</v>
      </c>
      <c r="B27">
        <v>1538.1321052452</v>
      </c>
      <c r="C27">
        <v>1545.8513179336</v>
      </c>
      <c r="D27">
        <v>1554.5365960054</v>
      </c>
      <c r="E27">
        <v>1561.8416245527</v>
      </c>
      <c r="F27">
        <v>1538.7641102269</v>
      </c>
      <c r="G27">
        <v>1546.8310637983</v>
      </c>
      <c r="H27">
        <v>1555.1524455927</v>
      </c>
      <c r="I27">
        <v>1561.9563468528</v>
      </c>
      <c r="J27">
        <v>1538.4896377146</v>
      </c>
      <c r="K27">
        <v>1546.8186040194</v>
      </c>
      <c r="L27">
        <v>1554.8050240505</v>
      </c>
      <c r="M27">
        <v>1561.903548677</v>
      </c>
    </row>
    <row r="28" spans="1:13">
      <c r="A28" t="s">
        <v>1691</v>
      </c>
      <c r="B28">
        <v>1538.1324890734</v>
      </c>
      <c r="C28">
        <v>1545.8517056241</v>
      </c>
      <c r="D28">
        <v>1554.5381700087</v>
      </c>
      <c r="E28">
        <v>1561.8448002781</v>
      </c>
      <c r="F28">
        <v>1538.7619917905</v>
      </c>
      <c r="G28">
        <v>1546.8289211891</v>
      </c>
      <c r="H28">
        <v>1555.1559865452</v>
      </c>
      <c r="I28">
        <v>1561.9597209509</v>
      </c>
      <c r="J28">
        <v>1538.4915633973</v>
      </c>
      <c r="K28">
        <v>1546.8172416</v>
      </c>
      <c r="L28">
        <v>1554.8054181676</v>
      </c>
      <c r="M28">
        <v>1561.9081137846</v>
      </c>
    </row>
    <row r="29" spans="1:13">
      <c r="A29" t="s">
        <v>1692</v>
      </c>
      <c r="B29">
        <v>1538.1326828692</v>
      </c>
      <c r="C29">
        <v>1545.8507344979</v>
      </c>
      <c r="D29">
        <v>1554.5383660387</v>
      </c>
      <c r="E29">
        <v>1561.8382509649</v>
      </c>
      <c r="F29">
        <v>1538.7644962537</v>
      </c>
      <c r="G29">
        <v>1546.8291171824</v>
      </c>
      <c r="H29">
        <v>1555.1550036937</v>
      </c>
      <c r="I29">
        <v>1561.951185811</v>
      </c>
      <c r="J29">
        <v>1538.4888678193</v>
      </c>
      <c r="K29">
        <v>1546.8166574349</v>
      </c>
      <c r="L29">
        <v>1554.8064005773</v>
      </c>
      <c r="M29">
        <v>1561.9015639403</v>
      </c>
    </row>
    <row r="30" spans="1:13">
      <c r="A30" t="s">
        <v>1693</v>
      </c>
      <c r="B30">
        <v>1538.1342219475</v>
      </c>
      <c r="C30">
        <v>1545.8484007592</v>
      </c>
      <c r="D30">
        <v>1554.536399976</v>
      </c>
      <c r="E30">
        <v>1561.8396399734</v>
      </c>
      <c r="F30">
        <v>1538.7673848701</v>
      </c>
      <c r="G30">
        <v>1546.8293112729</v>
      </c>
      <c r="H30">
        <v>1555.1524455927</v>
      </c>
      <c r="I30">
        <v>1561.9652798043</v>
      </c>
      <c r="J30">
        <v>1538.4913713935</v>
      </c>
      <c r="K30">
        <v>1546.8162692603</v>
      </c>
      <c r="L30">
        <v>1554.8044338366</v>
      </c>
      <c r="M30">
        <v>1561.8991814869</v>
      </c>
    </row>
    <row r="31" spans="1:13">
      <c r="A31" t="s">
        <v>1694</v>
      </c>
      <c r="B31">
        <v>1538.1334524079</v>
      </c>
      <c r="C31">
        <v>1545.8507344979</v>
      </c>
      <c r="D31">
        <v>1554.5375799974</v>
      </c>
      <c r="E31">
        <v>1561.8382509649</v>
      </c>
      <c r="F31">
        <v>1538.7654584969</v>
      </c>
      <c r="G31">
        <v>1546.8291171824</v>
      </c>
      <c r="H31">
        <v>1555.1563808402</v>
      </c>
      <c r="I31">
        <v>1561.9521792119</v>
      </c>
      <c r="J31">
        <v>1538.4894457113</v>
      </c>
      <c r="K31">
        <v>1546.8160732703</v>
      </c>
      <c r="L31">
        <v>1554.8054181676</v>
      </c>
      <c r="M31">
        <v>1561.8995792087</v>
      </c>
    </row>
    <row r="32" spans="1:13">
      <c r="A32" t="s">
        <v>1695</v>
      </c>
      <c r="B32">
        <v>1538.1319114496</v>
      </c>
      <c r="C32">
        <v>1545.8503449075</v>
      </c>
      <c r="D32">
        <v>1554.536399976</v>
      </c>
      <c r="E32">
        <v>1561.8517454037</v>
      </c>
      <c r="F32">
        <v>1538.7643041818</v>
      </c>
      <c r="G32">
        <v>1546.8289211891</v>
      </c>
      <c r="H32">
        <v>1555.1538227347</v>
      </c>
      <c r="I32">
        <v>1561.9946579833</v>
      </c>
      <c r="J32">
        <v>1538.4898316003</v>
      </c>
      <c r="K32">
        <v>1546.8164633476</v>
      </c>
      <c r="L32">
        <v>1554.803843623</v>
      </c>
      <c r="M32">
        <v>1561.9033507852</v>
      </c>
    </row>
    <row r="33" spans="1:13">
      <c r="A33" t="s">
        <v>1696</v>
      </c>
      <c r="B33">
        <v>1538.1340300329</v>
      </c>
      <c r="C33">
        <v>1545.8503449075</v>
      </c>
      <c r="D33">
        <v>1554.536399976</v>
      </c>
      <c r="E33">
        <v>1561.8461892983</v>
      </c>
      <c r="F33">
        <v>1538.7654584969</v>
      </c>
      <c r="G33">
        <v>1546.8275587516</v>
      </c>
      <c r="H33">
        <v>1555.1546093994</v>
      </c>
      <c r="I33">
        <v>1561.9982321031</v>
      </c>
      <c r="J33">
        <v>1538.4907935001</v>
      </c>
      <c r="K33">
        <v>1546.8164633476</v>
      </c>
      <c r="L33">
        <v>1554.8052201478</v>
      </c>
      <c r="M33">
        <v>1561.9023574464</v>
      </c>
    </row>
    <row r="34" spans="1:13">
      <c r="A34" t="s">
        <v>1697</v>
      </c>
      <c r="B34">
        <v>1538.1321052452</v>
      </c>
      <c r="C34">
        <v>1545.8503449075</v>
      </c>
      <c r="D34">
        <v>1554.5356139366</v>
      </c>
      <c r="E34">
        <v>1561.8400357249</v>
      </c>
      <c r="F34">
        <v>1538.7629540307</v>
      </c>
      <c r="G34">
        <v>1546.8273646615</v>
      </c>
      <c r="H34">
        <v>1555.1559865452</v>
      </c>
      <c r="I34">
        <v>1561.9372919127</v>
      </c>
      <c r="J34">
        <v>1538.4894457113</v>
      </c>
      <c r="K34">
        <v>1546.8149049422</v>
      </c>
      <c r="L34">
        <v>1554.8046299336</v>
      </c>
      <c r="M34">
        <v>1561.8999749905</v>
      </c>
    </row>
    <row r="35" spans="1:13">
      <c r="A35" t="s">
        <v>1698</v>
      </c>
      <c r="B35">
        <v>1538.1322971593</v>
      </c>
      <c r="C35">
        <v>1545.8495676277</v>
      </c>
      <c r="D35">
        <v>1554.5407260892</v>
      </c>
      <c r="E35">
        <v>1561.8473804432</v>
      </c>
      <c r="F35">
        <v>1538.7639181551</v>
      </c>
      <c r="G35">
        <v>1546.8273646615</v>
      </c>
      <c r="H35">
        <v>1555.1532322559</v>
      </c>
      <c r="I35">
        <v>1561.9845333398</v>
      </c>
      <c r="J35">
        <v>1538.4906014965</v>
      </c>
      <c r="K35">
        <v>1546.8149049422</v>
      </c>
      <c r="L35">
        <v>1554.80403972</v>
      </c>
      <c r="M35">
        <v>1561.9029530615</v>
      </c>
    </row>
    <row r="36" spans="1:13">
      <c r="A36" t="s">
        <v>1699</v>
      </c>
      <c r="B36">
        <v>1538.1336443224</v>
      </c>
      <c r="C36">
        <v>1545.8507344979</v>
      </c>
      <c r="D36">
        <v>1554.5342378893</v>
      </c>
      <c r="E36">
        <v>1561.8283262217</v>
      </c>
      <c r="F36">
        <v>1538.7654584969</v>
      </c>
      <c r="G36">
        <v>1546.8287270987</v>
      </c>
      <c r="H36">
        <v>1555.1510684531</v>
      </c>
      <c r="I36">
        <v>1561.9613100222</v>
      </c>
      <c r="J36">
        <v>1538.4919492873</v>
      </c>
      <c r="K36">
        <v>1546.8168515223</v>
      </c>
      <c r="L36">
        <v>1554.80403972</v>
      </c>
      <c r="M36">
        <v>1561.9007704351</v>
      </c>
    </row>
    <row r="37" spans="1:13">
      <c r="A37" t="s">
        <v>1700</v>
      </c>
      <c r="B37">
        <v>1538.1322971593</v>
      </c>
      <c r="C37">
        <v>1545.8520952152</v>
      </c>
      <c r="D37">
        <v>1554.5383660387</v>
      </c>
      <c r="E37">
        <v>1561.850554252</v>
      </c>
      <c r="F37">
        <v>1538.7652664248</v>
      </c>
      <c r="G37">
        <v>1546.829701357</v>
      </c>
      <c r="H37">
        <v>1555.1550036937</v>
      </c>
      <c r="I37">
        <v>1561.9573402603</v>
      </c>
      <c r="J37">
        <v>1538.4900236037</v>
      </c>
      <c r="K37">
        <v>1546.8166574349</v>
      </c>
      <c r="L37">
        <v>1554.8050240505</v>
      </c>
      <c r="M37">
        <v>1561.8999749905</v>
      </c>
    </row>
    <row r="38" spans="1:13">
      <c r="A38" t="s">
        <v>1701</v>
      </c>
      <c r="B38">
        <v>1538.1332604936</v>
      </c>
      <c r="C38">
        <v>1545.8493737829</v>
      </c>
      <c r="D38">
        <v>1554.5362039465</v>
      </c>
      <c r="E38">
        <v>1561.8553188694</v>
      </c>
      <c r="F38">
        <v>1538.7643041818</v>
      </c>
      <c r="G38">
        <v>1546.8287270987</v>
      </c>
      <c r="H38">
        <v>1555.1532322559</v>
      </c>
      <c r="I38">
        <v>1561.958133823</v>
      </c>
      <c r="J38">
        <v>1538.4902156071</v>
      </c>
      <c r="K38">
        <v>1546.8162692603</v>
      </c>
      <c r="L38">
        <v>1554.80325341</v>
      </c>
      <c r="M38">
        <v>1561.9017618317</v>
      </c>
    </row>
    <row r="39" spans="1:13">
      <c r="A39" t="s">
        <v>1702</v>
      </c>
      <c r="B39">
        <v>1538.1346076583</v>
      </c>
      <c r="C39">
        <v>1545.8509283429</v>
      </c>
      <c r="D39">
        <v>1554.5367939568</v>
      </c>
      <c r="E39">
        <v>1561.8440048906</v>
      </c>
      <c r="F39">
        <v>1538.7643041818</v>
      </c>
      <c r="G39">
        <v>1546.8281429249</v>
      </c>
      <c r="H39">
        <v>1555.1538227347</v>
      </c>
      <c r="I39">
        <v>1562.0002170854</v>
      </c>
      <c r="J39">
        <v>1538.4892537081</v>
      </c>
      <c r="K39">
        <v>1546.8158791831</v>
      </c>
      <c r="L39">
        <v>1554.8054181676</v>
      </c>
      <c r="M39">
        <v>1561.8995792087</v>
      </c>
    </row>
    <row r="40" spans="1:13">
      <c r="A40" t="s">
        <v>1703</v>
      </c>
      <c r="B40">
        <v>1538.1326828692</v>
      </c>
      <c r="C40">
        <v>1545.8517056241</v>
      </c>
      <c r="D40">
        <v>1554.5371860161</v>
      </c>
      <c r="E40">
        <v>1561.8346775772</v>
      </c>
      <c r="F40">
        <v>1538.7648822807</v>
      </c>
      <c r="G40">
        <v>1546.8304796227</v>
      </c>
      <c r="H40">
        <v>1555.1550036937</v>
      </c>
      <c r="I40">
        <v>1561.9652798043</v>
      </c>
      <c r="J40">
        <v>1538.4917572835</v>
      </c>
      <c r="K40">
        <v>1546.8180198532</v>
      </c>
      <c r="L40">
        <v>1554.8058103623</v>
      </c>
      <c r="M40">
        <v>1561.9021595548</v>
      </c>
    </row>
    <row r="41" spans="1:13">
      <c r="A41" t="s">
        <v>1704</v>
      </c>
      <c r="B41">
        <v>1538.1326828692</v>
      </c>
      <c r="C41">
        <v>1545.8497614724</v>
      </c>
      <c r="D41">
        <v>1554.5401360759</v>
      </c>
      <c r="E41">
        <v>1561.8457916037</v>
      </c>
      <c r="F41">
        <v>1538.7637260833</v>
      </c>
      <c r="G41">
        <v>1546.8306737136</v>
      </c>
      <c r="H41">
        <v>1555.154413214</v>
      </c>
      <c r="I41">
        <v>1562.001406525</v>
      </c>
      <c r="J41">
        <v>1538.490409493</v>
      </c>
      <c r="K41">
        <v>1546.818994098</v>
      </c>
      <c r="L41">
        <v>1554.8052201478</v>
      </c>
      <c r="M41">
        <v>1561.9023574464</v>
      </c>
    </row>
    <row r="42" spans="1:13">
      <c r="A42" t="s">
        <v>1705</v>
      </c>
      <c r="B42">
        <v>1538.1330666977</v>
      </c>
      <c r="C42">
        <v>1545.8482069148</v>
      </c>
      <c r="D42">
        <v>1554.5385620686</v>
      </c>
      <c r="E42">
        <v>1561.850554252</v>
      </c>
      <c r="F42">
        <v>1538.7644962537</v>
      </c>
      <c r="G42">
        <v>1546.8256121446</v>
      </c>
      <c r="H42">
        <v>1555.1557903595</v>
      </c>
      <c r="I42">
        <v>1561.9658754674</v>
      </c>
      <c r="J42">
        <v>1538.4913713935</v>
      </c>
      <c r="K42">
        <v>1546.8139326055</v>
      </c>
      <c r="L42">
        <v>1554.8028612165</v>
      </c>
      <c r="M42">
        <v>1561.903946401</v>
      </c>
    </row>
    <row r="43" spans="1:13">
      <c r="A43" t="s">
        <v>1706</v>
      </c>
      <c r="B43">
        <v>1538.1336443224</v>
      </c>
      <c r="C43">
        <v>1545.8499572177</v>
      </c>
      <c r="D43">
        <v>1554.5362039465</v>
      </c>
      <c r="E43">
        <v>1561.8410289844</v>
      </c>
      <c r="F43">
        <v>1538.7664226245</v>
      </c>
      <c r="G43">
        <v>1546.8289211891</v>
      </c>
      <c r="H43">
        <v>1555.1553960648</v>
      </c>
      <c r="I43">
        <v>1561.9763956896</v>
      </c>
      <c r="J43">
        <v>1538.4902156071</v>
      </c>
      <c r="K43">
        <v>1546.8172416</v>
      </c>
      <c r="L43">
        <v>1554.8060064597</v>
      </c>
      <c r="M43">
        <v>1561.8985858747</v>
      </c>
    </row>
    <row r="44" spans="1:13">
      <c r="A44" t="s">
        <v>1707</v>
      </c>
      <c r="B44">
        <v>1538.1322971593</v>
      </c>
      <c r="C44">
        <v>1545.8503449075</v>
      </c>
      <c r="D44">
        <v>1554.5379739788</v>
      </c>
      <c r="E44">
        <v>1561.8426158743</v>
      </c>
      <c r="F44">
        <v>1538.7654584969</v>
      </c>
      <c r="G44">
        <v>1546.8261963165</v>
      </c>
      <c r="H44">
        <v>1555.1538227347</v>
      </c>
      <c r="I44">
        <v>1561.9648820491</v>
      </c>
      <c r="J44">
        <v>1538.4894457113</v>
      </c>
      <c r="K44">
        <v>1546.815100932</v>
      </c>
      <c r="L44">
        <v>1554.8056142649</v>
      </c>
      <c r="M44">
        <v>1561.8989835962</v>
      </c>
    </row>
    <row r="45" spans="1:13">
      <c r="A45" t="s">
        <v>1708</v>
      </c>
      <c r="B45">
        <v>1538.1319114496</v>
      </c>
      <c r="C45">
        <v>1545.8507344979</v>
      </c>
      <c r="D45">
        <v>1554.5377760271</v>
      </c>
      <c r="E45">
        <v>1561.8442047073</v>
      </c>
      <c r="F45">
        <v>1538.7629540307</v>
      </c>
      <c r="G45">
        <v>1546.8289211891</v>
      </c>
      <c r="H45">
        <v>1555.154413214</v>
      </c>
      <c r="I45">
        <v>1561.9601187035</v>
      </c>
      <c r="J45">
        <v>1538.4913713935</v>
      </c>
      <c r="K45">
        <v>1546.8164633476</v>
      </c>
      <c r="L45">
        <v>1554.8058103623</v>
      </c>
      <c r="M45">
        <v>1561.8981900936</v>
      </c>
    </row>
    <row r="46" spans="1:13">
      <c r="A46" t="s">
        <v>1709</v>
      </c>
      <c r="B46">
        <v>1538.1311419124</v>
      </c>
      <c r="C46">
        <v>1545.8487903487</v>
      </c>
      <c r="D46">
        <v>1554.5389560506</v>
      </c>
      <c r="E46">
        <v>1561.8394401578</v>
      </c>
      <c r="F46">
        <v>1538.7654584969</v>
      </c>
      <c r="G46">
        <v>1546.8285330084</v>
      </c>
      <c r="H46">
        <v>1555.1489027329</v>
      </c>
      <c r="I46">
        <v>1561.9668669467</v>
      </c>
      <c r="J46">
        <v>1538.4892537081</v>
      </c>
      <c r="K46">
        <v>1546.8160732703</v>
      </c>
      <c r="L46">
        <v>1554.8060064597</v>
      </c>
      <c r="M46">
        <v>1561.8981900936</v>
      </c>
    </row>
    <row r="47" spans="1:13">
      <c r="A47" t="s">
        <v>1710</v>
      </c>
      <c r="B47">
        <v>1538.1324890734</v>
      </c>
      <c r="C47">
        <v>1545.8509283429</v>
      </c>
      <c r="D47">
        <v>1554.5395460631</v>
      </c>
      <c r="E47">
        <v>1561.8430135672</v>
      </c>
      <c r="F47">
        <v>1538.7644962537</v>
      </c>
      <c r="G47">
        <v>1546.8285330084</v>
      </c>
      <c r="H47">
        <v>1555.1551998792</v>
      </c>
      <c r="I47">
        <v>1561.9519793675</v>
      </c>
      <c r="J47">
        <v>1538.4900236037</v>
      </c>
      <c r="K47">
        <v>1546.8176316779</v>
      </c>
      <c r="L47">
        <v>1554.8065966749</v>
      </c>
      <c r="M47">
        <v>1561.8983879841</v>
      </c>
    </row>
    <row r="48" spans="1:13">
      <c r="A48" t="s">
        <v>1711</v>
      </c>
      <c r="B48">
        <v>1538.1332604936</v>
      </c>
      <c r="C48">
        <v>1545.8503449075</v>
      </c>
      <c r="D48">
        <v>1554.5344339182</v>
      </c>
      <c r="E48">
        <v>1561.8547232907</v>
      </c>
      <c r="F48">
        <v>1538.7639181551</v>
      </c>
      <c r="G48">
        <v>1546.8295053635</v>
      </c>
      <c r="H48">
        <v>1555.154413214</v>
      </c>
      <c r="I48">
        <v>1561.9936664687</v>
      </c>
      <c r="J48">
        <v>1538.4896377146</v>
      </c>
      <c r="K48">
        <v>1546.8170475125</v>
      </c>
      <c r="L48">
        <v>1554.8044338366</v>
      </c>
      <c r="M48">
        <v>1561.903548677</v>
      </c>
    </row>
    <row r="49" spans="1:13">
      <c r="A49" t="s">
        <v>1712</v>
      </c>
      <c r="B49">
        <v>1538.1319114496</v>
      </c>
      <c r="C49">
        <v>1545.8507344979</v>
      </c>
      <c r="D49">
        <v>1554.5371860161</v>
      </c>
      <c r="E49">
        <v>1561.8430135672</v>
      </c>
      <c r="F49">
        <v>1538.7648822807</v>
      </c>
      <c r="G49">
        <v>1546.8289211891</v>
      </c>
      <c r="H49">
        <v>1555.1546093994</v>
      </c>
      <c r="I49">
        <v>1561.9894966883</v>
      </c>
      <c r="J49">
        <v>1538.4909873861</v>
      </c>
      <c r="K49">
        <v>1546.8170475125</v>
      </c>
      <c r="L49">
        <v>1554.8036475261</v>
      </c>
      <c r="M49">
        <v>1561.9031509532</v>
      </c>
    </row>
    <row r="50" spans="1:13">
      <c r="A50" t="s">
        <v>1713</v>
      </c>
      <c r="B50">
        <v>1538.1326828692</v>
      </c>
      <c r="C50">
        <v>1545.8493737829</v>
      </c>
      <c r="D50">
        <v>1554.5397420933</v>
      </c>
      <c r="E50">
        <v>1561.8632573763</v>
      </c>
      <c r="F50">
        <v>1538.7627619592</v>
      </c>
      <c r="G50">
        <v>1546.8281429249</v>
      </c>
      <c r="H50">
        <v>1555.1522494079</v>
      </c>
      <c r="I50">
        <v>1561.9765936</v>
      </c>
      <c r="J50">
        <v>1538.4896377146</v>
      </c>
      <c r="K50">
        <v>1546.8158791831</v>
      </c>
      <c r="L50">
        <v>1554.8024671008</v>
      </c>
      <c r="M50">
        <v>1561.9063269288</v>
      </c>
    </row>
    <row r="51" spans="1:13">
      <c r="A51" t="s">
        <v>1714</v>
      </c>
      <c r="B51">
        <v>1538.1315276216</v>
      </c>
      <c r="C51">
        <v>1545.8511240885</v>
      </c>
      <c r="D51">
        <v>1554.5385620686</v>
      </c>
      <c r="E51">
        <v>1561.8372577089</v>
      </c>
      <c r="F51">
        <v>1538.7625698877</v>
      </c>
      <c r="G51">
        <v>1546.8283370152</v>
      </c>
      <c r="H51">
        <v>1555.1551998792</v>
      </c>
      <c r="I51">
        <v>1561.9912837343</v>
      </c>
      <c r="J51">
        <v>1538.490409493</v>
      </c>
      <c r="K51">
        <v>1546.8172416</v>
      </c>
      <c r="L51">
        <v>1554.8050240505</v>
      </c>
      <c r="M51">
        <v>1561.9031509532</v>
      </c>
    </row>
    <row r="52" spans="1:13">
      <c r="A52" t="s">
        <v>1715</v>
      </c>
      <c r="B52">
        <v>1538.1334524079</v>
      </c>
      <c r="C52">
        <v>1545.8491780378</v>
      </c>
      <c r="D52">
        <v>1554.5350239272</v>
      </c>
      <c r="E52">
        <v>1561.8424179978</v>
      </c>
      <c r="F52">
        <v>1538.7658445244</v>
      </c>
      <c r="G52">
        <v>1546.8279488347</v>
      </c>
      <c r="H52">
        <v>1555.1524455927</v>
      </c>
      <c r="I52">
        <v>1561.9658754674</v>
      </c>
      <c r="J52">
        <v>1538.4906014965</v>
      </c>
      <c r="K52">
        <v>1546.8162692603</v>
      </c>
      <c r="L52">
        <v>1554.8064005773</v>
      </c>
      <c r="M52">
        <v>1561.9019616633</v>
      </c>
    </row>
    <row r="53" spans="1:13">
      <c r="A53" t="s">
        <v>1716</v>
      </c>
      <c r="B53">
        <v>1538.1330666977</v>
      </c>
      <c r="C53">
        <v>1545.8522890606</v>
      </c>
      <c r="D53">
        <v>1554.5362039465</v>
      </c>
      <c r="E53">
        <v>1561.8511498276</v>
      </c>
      <c r="F53">
        <v>1538.7654584969</v>
      </c>
      <c r="G53">
        <v>1546.8289211891</v>
      </c>
      <c r="H53">
        <v>1555.1550036937</v>
      </c>
      <c r="I53">
        <v>1561.9942602131</v>
      </c>
      <c r="J53">
        <v>1538.4898316003</v>
      </c>
      <c r="K53">
        <v>1546.8170475125</v>
      </c>
      <c r="L53">
        <v>1554.8046299336</v>
      </c>
      <c r="M53">
        <v>1561.9021595548</v>
      </c>
    </row>
    <row r="54" spans="1:13">
      <c r="A54" t="s">
        <v>1717</v>
      </c>
      <c r="B54">
        <v>1538.1338362369</v>
      </c>
      <c r="C54">
        <v>1545.8507344979</v>
      </c>
      <c r="D54">
        <v>1554.5377760271</v>
      </c>
      <c r="E54">
        <v>1561.863455258</v>
      </c>
      <c r="F54">
        <v>1538.7646883256</v>
      </c>
      <c r="G54">
        <v>1546.8300895383</v>
      </c>
      <c r="H54">
        <v>1555.1536265495</v>
      </c>
      <c r="I54">
        <v>1561.9700431814</v>
      </c>
      <c r="J54">
        <v>1538.4902156071</v>
      </c>
      <c r="K54">
        <v>1546.8184099316</v>
      </c>
      <c r="L54">
        <v>1554.803843623</v>
      </c>
      <c r="M54">
        <v>1561.9057313112</v>
      </c>
    </row>
    <row r="55" spans="1:13">
      <c r="A55" t="s">
        <v>1718</v>
      </c>
      <c r="B55">
        <v>1538.1342219475</v>
      </c>
      <c r="C55">
        <v>1545.8503449075</v>
      </c>
      <c r="D55">
        <v>1554.5369899864</v>
      </c>
      <c r="E55">
        <v>1561.8390444066</v>
      </c>
      <c r="F55">
        <v>1538.7648822807</v>
      </c>
      <c r="G55">
        <v>1546.8271705715</v>
      </c>
      <c r="H55">
        <v>1555.154413214</v>
      </c>
      <c r="I55">
        <v>1561.9938643835</v>
      </c>
      <c r="J55">
        <v>1538.4909873861</v>
      </c>
      <c r="K55">
        <v>1546.815489106</v>
      </c>
      <c r="L55">
        <v>1554.8052201478</v>
      </c>
      <c r="M55">
        <v>1561.9007704351</v>
      </c>
    </row>
    <row r="56" spans="1:13">
      <c r="A56" t="s">
        <v>1719</v>
      </c>
      <c r="B56">
        <v>1538.1321052452</v>
      </c>
      <c r="C56">
        <v>1545.8503449075</v>
      </c>
      <c r="D56">
        <v>1554.5379739788</v>
      </c>
      <c r="E56">
        <v>1561.8368600189</v>
      </c>
      <c r="F56">
        <v>1538.7639181551</v>
      </c>
      <c r="G56">
        <v>1546.8295053635</v>
      </c>
      <c r="H56">
        <v>1555.1526417776</v>
      </c>
      <c r="I56">
        <v>1561.9714324244</v>
      </c>
      <c r="J56">
        <v>1538.4894457113</v>
      </c>
      <c r="K56">
        <v>1546.8178257656</v>
      </c>
      <c r="L56">
        <v>1554.8036475261</v>
      </c>
      <c r="M56">
        <v>1561.9001748217</v>
      </c>
    </row>
    <row r="57" spans="1:13">
      <c r="A57" t="s">
        <v>1720</v>
      </c>
      <c r="B57">
        <v>1538.1313357077</v>
      </c>
      <c r="C57">
        <v>1545.8507344979</v>
      </c>
      <c r="D57">
        <v>1554.5389560506</v>
      </c>
      <c r="E57">
        <v>1561.8644485473</v>
      </c>
      <c r="F57">
        <v>1538.7629540307</v>
      </c>
      <c r="G57">
        <v>1546.8283370152</v>
      </c>
      <c r="H57">
        <v>1555.1563808402</v>
      </c>
      <c r="I57">
        <v>1561.955751197</v>
      </c>
      <c r="J57">
        <v>1538.4932970805</v>
      </c>
      <c r="K57">
        <v>1546.8160732703</v>
      </c>
      <c r="L57">
        <v>1554.8064005773</v>
      </c>
      <c r="M57">
        <v>1561.904144293</v>
      </c>
    </row>
    <row r="58" spans="1:13">
      <c r="A58" t="s">
        <v>1721</v>
      </c>
      <c r="B58">
        <v>1538.1342219475</v>
      </c>
      <c r="C58">
        <v>1545.8511240885</v>
      </c>
      <c r="D58">
        <v>1554.536399976</v>
      </c>
      <c r="E58">
        <v>1561.8442047073</v>
      </c>
      <c r="F58">
        <v>1538.7650743527</v>
      </c>
      <c r="G58">
        <v>1546.8289211891</v>
      </c>
      <c r="H58">
        <v>1555.1520512997</v>
      </c>
      <c r="I58">
        <v>1561.967462611</v>
      </c>
      <c r="J58">
        <v>1538.4906014965</v>
      </c>
      <c r="K58">
        <v>1546.8172416</v>
      </c>
      <c r="L58">
        <v>1554.8052201478</v>
      </c>
      <c r="M58">
        <v>1561.9031509532</v>
      </c>
    </row>
    <row r="59" spans="1:13">
      <c r="A59" t="s">
        <v>1722</v>
      </c>
      <c r="B59">
        <v>1538.1319114496</v>
      </c>
      <c r="C59">
        <v>1545.8487903487</v>
      </c>
      <c r="D59">
        <v>1554.5379739788</v>
      </c>
      <c r="E59">
        <v>1561.8422201215</v>
      </c>
      <c r="F59">
        <v>1538.761605765</v>
      </c>
      <c r="G59">
        <v>1546.8285330084</v>
      </c>
      <c r="H59">
        <v>1555.1550036937</v>
      </c>
      <c r="I59">
        <v>1561.952774865</v>
      </c>
      <c r="J59">
        <v>1538.4894457113</v>
      </c>
      <c r="K59">
        <v>1546.815489106</v>
      </c>
      <c r="L59">
        <v>1554.8042377395</v>
      </c>
      <c r="M59">
        <v>1561.9005706038</v>
      </c>
    </row>
    <row r="60" spans="1:13">
      <c r="A60" t="s">
        <v>1723</v>
      </c>
      <c r="B60">
        <v>1538.1315276216</v>
      </c>
      <c r="C60">
        <v>1545.8511240885</v>
      </c>
      <c r="D60">
        <v>1554.5369899864</v>
      </c>
      <c r="E60">
        <v>1561.8475783209</v>
      </c>
      <c r="F60">
        <v>1538.7654584969</v>
      </c>
      <c r="G60">
        <v>1546.8281429249</v>
      </c>
      <c r="H60">
        <v>1555.1526417776</v>
      </c>
      <c r="I60">
        <v>1561.9845333398</v>
      </c>
      <c r="J60">
        <v>1538.4892537081</v>
      </c>
      <c r="K60">
        <v>1546.8156850959</v>
      </c>
      <c r="L60">
        <v>1554.803843623</v>
      </c>
      <c r="M60">
        <v>1561.8991814869</v>
      </c>
    </row>
    <row r="61" spans="1:13">
      <c r="A61" t="s">
        <v>1724</v>
      </c>
      <c r="B61">
        <v>1538.1346076583</v>
      </c>
      <c r="C61">
        <v>1545.8501510625</v>
      </c>
      <c r="D61">
        <v>1554.5381700087</v>
      </c>
      <c r="E61">
        <v>1561.8402355406</v>
      </c>
      <c r="F61">
        <v>1538.7673848701</v>
      </c>
      <c r="G61">
        <v>1546.825418055</v>
      </c>
      <c r="H61">
        <v>1555.1553960648</v>
      </c>
      <c r="I61">
        <v>1562.0031935983</v>
      </c>
      <c r="J61">
        <v>1538.4906014965</v>
      </c>
      <c r="K61">
        <v>1546.8129583671</v>
      </c>
      <c r="L61">
        <v>1554.8046299336</v>
      </c>
      <c r="M61">
        <v>1561.902555338</v>
      </c>
    </row>
    <row r="62" spans="1:13">
      <c r="A62" t="s">
        <v>1725</v>
      </c>
      <c r="B62">
        <v>1538.1336443224</v>
      </c>
      <c r="C62">
        <v>1545.8509283429</v>
      </c>
      <c r="D62">
        <v>1554.5397420933</v>
      </c>
      <c r="E62">
        <v>1561.845989481</v>
      </c>
      <c r="F62">
        <v>1538.7648822807</v>
      </c>
      <c r="G62">
        <v>1546.8287270987</v>
      </c>
      <c r="H62">
        <v>1555.1548075082</v>
      </c>
      <c r="I62">
        <v>1561.9648820491</v>
      </c>
      <c r="J62">
        <v>1538.490409493</v>
      </c>
      <c r="K62">
        <v>1546.8170475125</v>
      </c>
      <c r="L62">
        <v>1554.8044338366</v>
      </c>
      <c r="M62">
        <v>1561.9009683263</v>
      </c>
    </row>
    <row r="63" spans="1:13">
      <c r="A63" t="s">
        <v>1726</v>
      </c>
      <c r="B63">
        <v>1538.1324890734</v>
      </c>
      <c r="C63">
        <v>1545.8509283429</v>
      </c>
      <c r="D63">
        <v>1554.5407260892</v>
      </c>
      <c r="E63">
        <v>1561.8521431013</v>
      </c>
      <c r="F63">
        <v>1538.7635321286</v>
      </c>
      <c r="G63">
        <v>1546.8308678045</v>
      </c>
      <c r="H63">
        <v>1555.1548075082</v>
      </c>
      <c r="I63">
        <v>1561.9648820491</v>
      </c>
      <c r="J63">
        <v>1538.4902156071</v>
      </c>
      <c r="K63">
        <v>1546.8184099316</v>
      </c>
      <c r="L63">
        <v>1554.8054181676</v>
      </c>
      <c r="M63">
        <v>1561.9011662176</v>
      </c>
    </row>
    <row r="64" spans="1:13">
      <c r="A64" t="s">
        <v>1727</v>
      </c>
      <c r="B64">
        <v>1538.1315276216</v>
      </c>
      <c r="C64">
        <v>1545.8517056241</v>
      </c>
      <c r="D64">
        <v>1554.5403321063</v>
      </c>
      <c r="E64">
        <v>1561.8386467156</v>
      </c>
      <c r="F64">
        <v>1538.7646883256</v>
      </c>
      <c r="G64">
        <v>1546.8300895383</v>
      </c>
      <c r="H64">
        <v>1555.1536265495</v>
      </c>
      <c r="I64">
        <v>1561.9694475152</v>
      </c>
      <c r="J64">
        <v>1538.4911793898</v>
      </c>
      <c r="K64">
        <v>1546.8170475125</v>
      </c>
      <c r="L64">
        <v>1554.8044338366</v>
      </c>
      <c r="M64">
        <v>1561.9011662176</v>
      </c>
    </row>
    <row r="65" spans="1:13">
      <c r="A65" t="s">
        <v>1728</v>
      </c>
      <c r="B65">
        <v>1538.1334524079</v>
      </c>
      <c r="C65">
        <v>1545.8497614724</v>
      </c>
      <c r="D65">
        <v>1554.5379739788</v>
      </c>
      <c r="E65">
        <v>1561.8438070138</v>
      </c>
      <c r="F65">
        <v>1538.7635321286</v>
      </c>
      <c r="G65">
        <v>1546.8287270987</v>
      </c>
      <c r="H65">
        <v>1555.1557903595</v>
      </c>
      <c r="I65">
        <v>1561.9958493547</v>
      </c>
      <c r="J65">
        <v>1538.4911793898</v>
      </c>
      <c r="K65">
        <v>1546.8170475125</v>
      </c>
      <c r="L65">
        <v>1554.8042377395</v>
      </c>
      <c r="M65">
        <v>1561.8995792087</v>
      </c>
    </row>
    <row r="66" spans="1:13">
      <c r="A66" t="s">
        <v>1729</v>
      </c>
      <c r="B66">
        <v>1538.1332604936</v>
      </c>
      <c r="C66">
        <v>1545.8501510625</v>
      </c>
      <c r="D66">
        <v>1554.5344339182</v>
      </c>
      <c r="E66">
        <v>1561.8563102084</v>
      </c>
      <c r="F66">
        <v>1538.7660365967</v>
      </c>
      <c r="G66">
        <v>1546.8283370152</v>
      </c>
      <c r="H66">
        <v>1555.1524455927</v>
      </c>
      <c r="I66">
        <v>1561.9684560326</v>
      </c>
      <c r="J66">
        <v>1538.4917572835</v>
      </c>
      <c r="K66">
        <v>1546.8166574349</v>
      </c>
      <c r="L66">
        <v>1554.803843623</v>
      </c>
      <c r="M66">
        <v>1561.9027551698</v>
      </c>
    </row>
    <row r="67" spans="1:13">
      <c r="A67" t="s">
        <v>1730</v>
      </c>
      <c r="B67">
        <v>1538.1319114496</v>
      </c>
      <c r="C67">
        <v>1545.8503449075</v>
      </c>
      <c r="D67">
        <v>1554.5358099659</v>
      </c>
      <c r="E67">
        <v>1561.846982748</v>
      </c>
      <c r="F67">
        <v>1538.7643041818</v>
      </c>
      <c r="G67">
        <v>1546.8295053635</v>
      </c>
      <c r="H67">
        <v>1555.1538227347</v>
      </c>
      <c r="I67">
        <v>1561.9434443122</v>
      </c>
      <c r="J67">
        <v>1538.4907935001</v>
      </c>
      <c r="K67">
        <v>1546.8170475125</v>
      </c>
      <c r="L67">
        <v>1554.8064005773</v>
      </c>
      <c r="M67">
        <v>1561.9003727127</v>
      </c>
    </row>
    <row r="68" spans="1:13">
      <c r="A68" t="s">
        <v>1731</v>
      </c>
      <c r="B68">
        <v>1538.1322971593</v>
      </c>
      <c r="C68">
        <v>1545.8497614724</v>
      </c>
      <c r="D68">
        <v>1554.5369899864</v>
      </c>
      <c r="E68">
        <v>1561.8406312924</v>
      </c>
      <c r="F68">
        <v>1538.7648822807</v>
      </c>
      <c r="G68">
        <v>1546.8281429249</v>
      </c>
      <c r="H68">
        <v>1555.1565770261</v>
      </c>
      <c r="I68">
        <v>1561.9835418381</v>
      </c>
      <c r="J68">
        <v>1538.4909873861</v>
      </c>
      <c r="K68">
        <v>1546.8156850959</v>
      </c>
      <c r="L68">
        <v>1554.8050240505</v>
      </c>
      <c r="M68">
        <v>1561.9007704351</v>
      </c>
    </row>
    <row r="69" spans="1:13">
      <c r="A69" t="s">
        <v>1732</v>
      </c>
      <c r="B69">
        <v>1538.1307580848</v>
      </c>
      <c r="C69">
        <v>1545.8503449075</v>
      </c>
      <c r="D69">
        <v>1554.5373839676</v>
      </c>
      <c r="E69">
        <v>1561.8481738942</v>
      </c>
      <c r="F69">
        <v>1538.7644962537</v>
      </c>
      <c r="G69">
        <v>1546.8269745787</v>
      </c>
      <c r="H69">
        <v>1555.1536265495</v>
      </c>
      <c r="I69">
        <v>1562.0093484574</v>
      </c>
      <c r="J69">
        <v>1538.4884838132</v>
      </c>
      <c r="K69">
        <v>1546.815295019</v>
      </c>
      <c r="L69">
        <v>1554.8050240505</v>
      </c>
      <c r="M69">
        <v>1561.904144293</v>
      </c>
    </row>
    <row r="70" spans="1:13">
      <c r="A70" t="s">
        <v>1733</v>
      </c>
      <c r="B70">
        <v>1538.1328747834</v>
      </c>
      <c r="C70">
        <v>1545.8493737829</v>
      </c>
      <c r="D70">
        <v>1554.5407260892</v>
      </c>
      <c r="E70">
        <v>1561.8398378491</v>
      </c>
      <c r="F70">
        <v>1538.7658445244</v>
      </c>
      <c r="G70">
        <v>1546.8285330084</v>
      </c>
      <c r="H70">
        <v>1555.1526417776</v>
      </c>
      <c r="I70">
        <v>1562.0037892903</v>
      </c>
      <c r="J70">
        <v>1538.4900236037</v>
      </c>
      <c r="K70">
        <v>1546.8160732703</v>
      </c>
      <c r="L70">
        <v>1554.80403972</v>
      </c>
      <c r="M70">
        <v>1561.9019616633</v>
      </c>
    </row>
    <row r="71" spans="1:13">
      <c r="A71" t="s">
        <v>1734</v>
      </c>
      <c r="B71">
        <v>1538.1322971593</v>
      </c>
      <c r="C71">
        <v>1545.8507344979</v>
      </c>
      <c r="D71">
        <v>1554.5383660387</v>
      </c>
      <c r="E71">
        <v>1561.8326930155</v>
      </c>
      <c r="F71">
        <v>1538.7643041818</v>
      </c>
      <c r="G71">
        <v>1546.8293112729</v>
      </c>
      <c r="H71">
        <v>1555.1550036937</v>
      </c>
      <c r="I71">
        <v>1561.9587294807</v>
      </c>
      <c r="J71">
        <v>1538.4898316003</v>
      </c>
      <c r="K71">
        <v>1546.8168515223</v>
      </c>
      <c r="L71">
        <v>1554.803843623</v>
      </c>
      <c r="M71">
        <v>1561.9005706038</v>
      </c>
    </row>
    <row r="72" spans="1:13">
      <c r="A72" t="s">
        <v>1735</v>
      </c>
      <c r="B72">
        <v>1538.1322971593</v>
      </c>
      <c r="C72">
        <v>1545.8511240885</v>
      </c>
      <c r="D72">
        <v>1554.5403321063</v>
      </c>
      <c r="E72">
        <v>1561.8463871756</v>
      </c>
      <c r="F72">
        <v>1538.7648822807</v>
      </c>
      <c r="G72">
        <v>1546.8295053635</v>
      </c>
      <c r="H72">
        <v>1555.1530360709</v>
      </c>
      <c r="I72">
        <v>1562.007959147</v>
      </c>
      <c r="J72">
        <v>1538.4906014965</v>
      </c>
      <c r="K72">
        <v>1546.8172416</v>
      </c>
      <c r="L72">
        <v>1554.8052201478</v>
      </c>
      <c r="M72">
        <v>1561.9029530615</v>
      </c>
    </row>
    <row r="73" spans="1:13">
      <c r="A73" t="s">
        <v>1736</v>
      </c>
      <c r="B73">
        <v>1538.1311419124</v>
      </c>
      <c r="C73">
        <v>1545.8497614724</v>
      </c>
      <c r="D73">
        <v>1554.5409221198</v>
      </c>
      <c r="E73">
        <v>1561.850554252</v>
      </c>
      <c r="F73">
        <v>1538.7654584969</v>
      </c>
      <c r="G73">
        <v>1546.8267804888</v>
      </c>
      <c r="H73">
        <v>1555.1542170286</v>
      </c>
      <c r="I73">
        <v>1561.9658754674</v>
      </c>
      <c r="J73">
        <v>1538.487905922</v>
      </c>
      <c r="K73">
        <v>1546.8149049422</v>
      </c>
      <c r="L73">
        <v>1554.803843623</v>
      </c>
      <c r="M73">
        <v>1561.9007704351</v>
      </c>
    </row>
    <row r="74" spans="1:13">
      <c r="A74" t="s">
        <v>1737</v>
      </c>
      <c r="B74">
        <v>1538.1347995731</v>
      </c>
      <c r="C74">
        <v>1545.8503449075</v>
      </c>
      <c r="D74">
        <v>1554.5381700087</v>
      </c>
      <c r="E74">
        <v>1561.837455584</v>
      </c>
      <c r="F74">
        <v>1538.7644962537</v>
      </c>
      <c r="G74">
        <v>1546.8277547446</v>
      </c>
      <c r="H74">
        <v>1555.1548075082</v>
      </c>
      <c r="I74">
        <v>1561.9428486663</v>
      </c>
      <c r="J74">
        <v>1538.4915633973</v>
      </c>
      <c r="K74">
        <v>1546.8166574349</v>
      </c>
      <c r="L74">
        <v>1554.8034495068</v>
      </c>
      <c r="M74">
        <v>1561.8985858747</v>
      </c>
    </row>
    <row r="75" spans="1:13">
      <c r="A75" t="s">
        <v>1738</v>
      </c>
      <c r="B75">
        <v>1538.1326828692</v>
      </c>
      <c r="C75">
        <v>1545.8493737829</v>
      </c>
      <c r="D75">
        <v>1554.536399976</v>
      </c>
      <c r="E75">
        <v>1561.8497607986</v>
      </c>
      <c r="F75">
        <v>1538.7643041818</v>
      </c>
      <c r="G75">
        <v>1546.8304796227</v>
      </c>
      <c r="H75">
        <v>1555.1532322559</v>
      </c>
      <c r="I75">
        <v>1561.9904901379</v>
      </c>
      <c r="J75">
        <v>1538.4902156071</v>
      </c>
      <c r="K75">
        <v>1546.8174356876</v>
      </c>
      <c r="L75">
        <v>1554.8064005773</v>
      </c>
      <c r="M75">
        <v>1561.9053355264</v>
      </c>
    </row>
    <row r="76" spans="1:13">
      <c r="A76" t="s">
        <v>1739</v>
      </c>
      <c r="B76">
        <v>1538.1328747834</v>
      </c>
      <c r="C76">
        <v>1545.8503449075</v>
      </c>
      <c r="D76">
        <v>1554.5401360759</v>
      </c>
      <c r="E76">
        <v>1561.8497607986</v>
      </c>
      <c r="F76">
        <v>1538.7654584969</v>
      </c>
      <c r="G76">
        <v>1546.8279488347</v>
      </c>
      <c r="H76">
        <v>1555.1538227347</v>
      </c>
      <c r="I76">
        <v>1561.9982321031</v>
      </c>
      <c r="J76">
        <v>1538.4898316003</v>
      </c>
      <c r="K76">
        <v>1546.8156850959</v>
      </c>
      <c r="L76">
        <v>1554.8060064597</v>
      </c>
      <c r="M76">
        <v>1561.9021595548</v>
      </c>
    </row>
    <row r="77" spans="1:13">
      <c r="A77" t="s">
        <v>1740</v>
      </c>
      <c r="B77">
        <v>1538.1328747834</v>
      </c>
      <c r="C77">
        <v>1545.8507344979</v>
      </c>
      <c r="D77">
        <v>1554.5424961319</v>
      </c>
      <c r="E77">
        <v>1561.8356708299</v>
      </c>
      <c r="F77">
        <v>1538.7631479853</v>
      </c>
      <c r="G77">
        <v>1546.8269745787</v>
      </c>
      <c r="H77">
        <v>1555.1550036937</v>
      </c>
      <c r="I77">
        <v>1561.9593251387</v>
      </c>
      <c r="J77">
        <v>1538.490409493</v>
      </c>
      <c r="K77">
        <v>1546.815100932</v>
      </c>
      <c r="L77">
        <v>1554.8056142649</v>
      </c>
      <c r="M77">
        <v>1561.9017618317</v>
      </c>
    </row>
    <row r="78" spans="1:13">
      <c r="A78" t="s">
        <v>1741</v>
      </c>
      <c r="B78">
        <v>1538.1319114496</v>
      </c>
      <c r="C78">
        <v>1545.8497614724</v>
      </c>
      <c r="D78">
        <v>1554.5358099659</v>
      </c>
      <c r="E78">
        <v>1561.8368600189</v>
      </c>
      <c r="F78">
        <v>1538.7646883256</v>
      </c>
      <c r="G78">
        <v>1546.8277547446</v>
      </c>
      <c r="H78">
        <v>1555.1536265495</v>
      </c>
      <c r="I78">
        <v>1561.9988258509</v>
      </c>
      <c r="J78">
        <v>1538.4890617049</v>
      </c>
      <c r="K78">
        <v>1546.8147108554</v>
      </c>
      <c r="L78">
        <v>1554.8058103623</v>
      </c>
      <c r="M78">
        <v>1561.8999749905</v>
      </c>
    </row>
    <row r="79" spans="1:13">
      <c r="A79" t="s">
        <v>1742</v>
      </c>
      <c r="B79">
        <v>1538.1322971593</v>
      </c>
      <c r="C79">
        <v>1545.8493737829</v>
      </c>
      <c r="D79">
        <v>1554.536399976</v>
      </c>
      <c r="E79">
        <v>1561.8616704445</v>
      </c>
      <c r="F79">
        <v>1538.7635321286</v>
      </c>
      <c r="G79">
        <v>1546.8273646615</v>
      </c>
      <c r="H79">
        <v>1555.1530360709</v>
      </c>
      <c r="I79">
        <v>1562.0051785932</v>
      </c>
      <c r="J79">
        <v>1538.4898316003</v>
      </c>
      <c r="K79">
        <v>1546.8156850959</v>
      </c>
      <c r="L79">
        <v>1554.8044338366</v>
      </c>
      <c r="M79">
        <v>1561.8999749905</v>
      </c>
    </row>
    <row r="80" spans="1:13">
      <c r="A80" t="s">
        <v>1743</v>
      </c>
      <c r="B80">
        <v>1538.1326828692</v>
      </c>
      <c r="C80">
        <v>1545.8497614724</v>
      </c>
      <c r="D80">
        <v>1554.5373839676</v>
      </c>
      <c r="E80">
        <v>1561.8461892983</v>
      </c>
      <c r="F80">
        <v>1538.7662305521</v>
      </c>
      <c r="G80">
        <v>1546.8285330084</v>
      </c>
      <c r="H80">
        <v>1555.1524455927</v>
      </c>
      <c r="I80">
        <v>1561.9702430305</v>
      </c>
      <c r="J80">
        <v>1538.4892537081</v>
      </c>
      <c r="K80">
        <v>1546.815489106</v>
      </c>
      <c r="L80">
        <v>1554.8036475261</v>
      </c>
      <c r="M80">
        <v>1561.8989835962</v>
      </c>
    </row>
    <row r="81" spans="1:13">
      <c r="A81" t="s">
        <v>1744</v>
      </c>
      <c r="B81">
        <v>1538.1332604936</v>
      </c>
      <c r="C81">
        <v>1545.8503449075</v>
      </c>
      <c r="D81">
        <v>1554.5389560506</v>
      </c>
      <c r="E81">
        <v>1561.8434112604</v>
      </c>
      <c r="F81">
        <v>1538.7639181551</v>
      </c>
      <c r="G81">
        <v>1546.8277547446</v>
      </c>
      <c r="H81">
        <v>1555.1538227347</v>
      </c>
      <c r="I81">
        <v>1561.9926730151</v>
      </c>
      <c r="J81">
        <v>1538.4894457113</v>
      </c>
      <c r="K81">
        <v>1546.815295019</v>
      </c>
      <c r="L81">
        <v>1554.8064005773</v>
      </c>
      <c r="M81">
        <v>1561.901366049</v>
      </c>
    </row>
    <row r="82" spans="1:13">
      <c r="A82" t="s">
        <v>1745</v>
      </c>
      <c r="B82">
        <v>1538.1321052452</v>
      </c>
      <c r="C82">
        <v>1545.8499572177</v>
      </c>
      <c r="D82">
        <v>1554.5362039465</v>
      </c>
      <c r="E82">
        <v>1561.8287239073</v>
      </c>
      <c r="F82">
        <v>1538.7629540307</v>
      </c>
      <c r="G82">
        <v>1546.8263904062</v>
      </c>
      <c r="H82">
        <v>1555.1528379625</v>
      </c>
      <c r="I82">
        <v>1561.9567446037</v>
      </c>
      <c r="J82">
        <v>1538.4894457113</v>
      </c>
      <c r="K82">
        <v>1546.8145167685</v>
      </c>
      <c r="L82">
        <v>1554.8026631974</v>
      </c>
      <c r="M82">
        <v>1561.8975944821</v>
      </c>
    </row>
    <row r="83" spans="1:13">
      <c r="A83" t="s">
        <v>1746</v>
      </c>
      <c r="B83">
        <v>1538.1340300329</v>
      </c>
      <c r="C83">
        <v>1545.8499572177</v>
      </c>
      <c r="D83">
        <v>1554.5362039465</v>
      </c>
      <c r="E83">
        <v>1561.8575013688</v>
      </c>
      <c r="F83">
        <v>1538.7662305521</v>
      </c>
      <c r="G83">
        <v>1546.8277547446</v>
      </c>
      <c r="H83">
        <v>1555.1538227347</v>
      </c>
      <c r="I83">
        <v>1561.9551555417</v>
      </c>
      <c r="J83">
        <v>1538.490409493</v>
      </c>
      <c r="K83">
        <v>1546.8158791831</v>
      </c>
      <c r="L83">
        <v>1554.8060064597</v>
      </c>
      <c r="M83">
        <v>1561.9023574464</v>
      </c>
    </row>
    <row r="84" spans="1:13">
      <c r="A84" t="s">
        <v>1747</v>
      </c>
      <c r="B84">
        <v>1538.1309499985</v>
      </c>
      <c r="C84">
        <v>1545.8513179336</v>
      </c>
      <c r="D84">
        <v>1554.5401360759</v>
      </c>
      <c r="E84">
        <v>1561.8438070138</v>
      </c>
      <c r="F84">
        <v>1538.7648822807</v>
      </c>
      <c r="G84">
        <v>1546.8267804888</v>
      </c>
      <c r="H84">
        <v>1555.154413214</v>
      </c>
      <c r="I84">
        <v>1561.9900923698</v>
      </c>
      <c r="J84">
        <v>1538.4915633973</v>
      </c>
      <c r="K84">
        <v>1546.8149049422</v>
      </c>
      <c r="L84">
        <v>1554.8028612165</v>
      </c>
      <c r="M84">
        <v>1561.9031509532</v>
      </c>
    </row>
    <row r="85" spans="1:13">
      <c r="A85" t="s">
        <v>1748</v>
      </c>
      <c r="B85">
        <v>1538.1334524079</v>
      </c>
      <c r="C85">
        <v>1545.8501510625</v>
      </c>
      <c r="D85">
        <v>1554.5383660387</v>
      </c>
      <c r="E85">
        <v>1561.8372577089</v>
      </c>
      <c r="F85">
        <v>1538.7639181551</v>
      </c>
      <c r="G85">
        <v>1546.8302836291</v>
      </c>
      <c r="H85">
        <v>1555.153428441</v>
      </c>
      <c r="I85">
        <v>1561.9928709295</v>
      </c>
      <c r="J85">
        <v>1538.4896377146</v>
      </c>
      <c r="K85">
        <v>1546.8180198532</v>
      </c>
      <c r="L85">
        <v>1554.80325341</v>
      </c>
      <c r="M85">
        <v>1561.9011662176</v>
      </c>
    </row>
    <row r="86" spans="1:13">
      <c r="A86" t="s">
        <v>1749</v>
      </c>
      <c r="B86">
        <v>1538.1328747834</v>
      </c>
      <c r="C86">
        <v>1545.8505406529</v>
      </c>
      <c r="D86">
        <v>1554.5340399385</v>
      </c>
      <c r="E86">
        <v>1561.8418224289</v>
      </c>
      <c r="F86">
        <v>1538.7658445244</v>
      </c>
      <c r="G86">
        <v>1546.8283370152</v>
      </c>
      <c r="H86">
        <v>1555.1530360709</v>
      </c>
      <c r="I86">
        <v>1561.9877096464</v>
      </c>
      <c r="J86">
        <v>1538.4896377146</v>
      </c>
      <c r="K86">
        <v>1546.8158791831</v>
      </c>
      <c r="L86">
        <v>1554.8028612165</v>
      </c>
      <c r="M86">
        <v>1561.9011662176</v>
      </c>
    </row>
    <row r="87" spans="1:13">
      <c r="A87" t="s">
        <v>1750</v>
      </c>
      <c r="B87">
        <v>1538.1328747834</v>
      </c>
      <c r="C87">
        <v>1545.8503449075</v>
      </c>
      <c r="D87">
        <v>1554.5326638939</v>
      </c>
      <c r="E87">
        <v>1561.8461892983</v>
      </c>
      <c r="F87">
        <v>1538.7668086524</v>
      </c>
      <c r="G87">
        <v>1546.8316479743</v>
      </c>
      <c r="H87">
        <v>1555.1532322559</v>
      </c>
      <c r="I87">
        <v>1561.9656775598</v>
      </c>
      <c r="J87">
        <v>1538.4931050763</v>
      </c>
      <c r="K87">
        <v>1546.8178257656</v>
      </c>
      <c r="L87">
        <v>1554.8048279533</v>
      </c>
      <c r="M87">
        <v>1561.903548677</v>
      </c>
    </row>
    <row r="88" spans="1:13">
      <c r="A88" t="s">
        <v>1751</v>
      </c>
      <c r="B88">
        <v>1538.1317195356</v>
      </c>
      <c r="C88">
        <v>1545.8491780378</v>
      </c>
      <c r="D88">
        <v>1554.5381700087</v>
      </c>
      <c r="E88">
        <v>1561.8680201312</v>
      </c>
      <c r="F88">
        <v>1538.7648822807</v>
      </c>
      <c r="G88">
        <v>1546.8291171824</v>
      </c>
      <c r="H88">
        <v>1555.1557903595</v>
      </c>
      <c r="I88">
        <v>1561.9871139666</v>
      </c>
      <c r="J88">
        <v>1538.490409493</v>
      </c>
      <c r="K88">
        <v>1546.8166574349</v>
      </c>
      <c r="L88">
        <v>1554.80403972</v>
      </c>
      <c r="M88">
        <v>1561.9043421851</v>
      </c>
    </row>
    <row r="89" spans="1:13">
      <c r="A89" t="s">
        <v>1752</v>
      </c>
      <c r="B89">
        <v>1538.1328747834</v>
      </c>
      <c r="C89">
        <v>1545.8507344979</v>
      </c>
      <c r="D89">
        <v>1554.5383660387</v>
      </c>
      <c r="E89">
        <v>1561.8563102084</v>
      </c>
      <c r="F89">
        <v>1538.7654584969</v>
      </c>
      <c r="G89">
        <v>1546.8289211891</v>
      </c>
      <c r="H89">
        <v>1555.1563808402</v>
      </c>
      <c r="I89">
        <v>1561.979374052</v>
      </c>
      <c r="J89">
        <v>1538.4907935001</v>
      </c>
      <c r="K89">
        <v>1546.8170475125</v>
      </c>
      <c r="L89">
        <v>1554.8058103623</v>
      </c>
      <c r="M89">
        <v>1561.9047399095</v>
      </c>
    </row>
    <row r="90" spans="1:13">
      <c r="A90" t="s">
        <v>1753</v>
      </c>
      <c r="B90">
        <v>1538.1321052452</v>
      </c>
      <c r="C90">
        <v>1545.8499572177</v>
      </c>
      <c r="D90">
        <v>1554.5362039465</v>
      </c>
      <c r="E90">
        <v>1561.8406312924</v>
      </c>
      <c r="F90">
        <v>1538.7639181551</v>
      </c>
      <c r="G90">
        <v>1546.8277547446</v>
      </c>
      <c r="H90">
        <v>1555.1506741608</v>
      </c>
      <c r="I90">
        <v>1561.9642863868</v>
      </c>
      <c r="J90">
        <v>1538.4902156071</v>
      </c>
      <c r="K90">
        <v>1546.815295019</v>
      </c>
      <c r="L90">
        <v>1554.8060064597</v>
      </c>
      <c r="M90">
        <v>1561.903946401</v>
      </c>
    </row>
    <row r="91" spans="1:13">
      <c r="A91" t="s">
        <v>1754</v>
      </c>
      <c r="B91">
        <v>1538.1326828692</v>
      </c>
      <c r="C91">
        <v>1545.8509283429</v>
      </c>
      <c r="D91">
        <v>1554.5348278981</v>
      </c>
      <c r="E91">
        <v>1561.8418224289</v>
      </c>
      <c r="F91">
        <v>1538.7629540307</v>
      </c>
      <c r="G91">
        <v>1546.8289211891</v>
      </c>
      <c r="H91">
        <v>1555.15401892</v>
      </c>
      <c r="I91">
        <v>1561.9904901379</v>
      </c>
      <c r="J91">
        <v>1538.4894457113</v>
      </c>
      <c r="K91">
        <v>1546.8158791831</v>
      </c>
      <c r="L91">
        <v>1554.8065966749</v>
      </c>
      <c r="M91">
        <v>1561.9007704351</v>
      </c>
    </row>
    <row r="92" spans="1:13">
      <c r="A92" t="s">
        <v>1755</v>
      </c>
      <c r="B92">
        <v>1538.1330666977</v>
      </c>
      <c r="C92">
        <v>1545.8519013698</v>
      </c>
      <c r="D92">
        <v>1554.5375799974</v>
      </c>
      <c r="E92">
        <v>1561.8457916037</v>
      </c>
      <c r="F92">
        <v>1538.7648822807</v>
      </c>
      <c r="G92">
        <v>1546.8302836291</v>
      </c>
      <c r="H92">
        <v>1555.1536265495</v>
      </c>
      <c r="I92">
        <v>1561.9656775598</v>
      </c>
      <c r="J92">
        <v>1538.4909873861</v>
      </c>
      <c r="K92">
        <v>1546.8180198532</v>
      </c>
      <c r="L92">
        <v>1554.8064005773</v>
      </c>
      <c r="M92">
        <v>1561.9043421851</v>
      </c>
    </row>
    <row r="93" spans="1:13">
      <c r="A93" t="s">
        <v>1756</v>
      </c>
      <c r="B93">
        <v>1538.1324890734</v>
      </c>
      <c r="C93">
        <v>1545.8517056241</v>
      </c>
      <c r="D93">
        <v>1554.5371860161</v>
      </c>
      <c r="E93">
        <v>1561.8559144487</v>
      </c>
      <c r="F93">
        <v>1538.7646883256</v>
      </c>
      <c r="G93">
        <v>1546.8302836291</v>
      </c>
      <c r="H93">
        <v>1555.1550036937</v>
      </c>
      <c r="I93">
        <v>1561.9827482495</v>
      </c>
      <c r="J93">
        <v>1538.4902156071</v>
      </c>
      <c r="K93">
        <v>1546.8172416</v>
      </c>
      <c r="L93">
        <v>1554.8062044798</v>
      </c>
      <c r="M93">
        <v>1561.9053355264</v>
      </c>
    </row>
    <row r="94" spans="1:13">
      <c r="A94" t="s">
        <v>1757</v>
      </c>
      <c r="B94">
        <v>1538.1330666977</v>
      </c>
      <c r="C94">
        <v>1545.8491780378</v>
      </c>
      <c r="D94">
        <v>1554.5377760271</v>
      </c>
      <c r="E94">
        <v>1561.8404334165</v>
      </c>
      <c r="F94">
        <v>1538.7658445244</v>
      </c>
      <c r="G94">
        <v>1546.8281429249</v>
      </c>
      <c r="H94">
        <v>1555.1538227347</v>
      </c>
      <c r="I94">
        <v>1561.9652798043</v>
      </c>
      <c r="J94">
        <v>1538.4911793898</v>
      </c>
      <c r="K94">
        <v>1546.8156850959</v>
      </c>
      <c r="L94">
        <v>1554.8044338366</v>
      </c>
      <c r="M94">
        <v>1561.9011662176</v>
      </c>
    </row>
    <row r="95" spans="1:13">
      <c r="A95" t="s">
        <v>1758</v>
      </c>
      <c r="B95">
        <v>1538.1328747834</v>
      </c>
      <c r="C95">
        <v>1545.8497614724</v>
      </c>
      <c r="D95">
        <v>1554.5373839676</v>
      </c>
      <c r="E95">
        <v>1561.8372577089</v>
      </c>
      <c r="F95">
        <v>1538.7652664248</v>
      </c>
      <c r="G95">
        <v>1546.8273646615</v>
      </c>
      <c r="H95">
        <v>1555.1522494079</v>
      </c>
      <c r="I95">
        <v>1561.9521792119</v>
      </c>
      <c r="J95">
        <v>1538.4900236037</v>
      </c>
      <c r="K95">
        <v>1546.8156850959</v>
      </c>
      <c r="L95">
        <v>1554.8042377395</v>
      </c>
      <c r="M95">
        <v>1561.8960055404</v>
      </c>
    </row>
    <row r="96" spans="1:13">
      <c r="A96" t="s">
        <v>1759</v>
      </c>
      <c r="B96">
        <v>1538.1326828692</v>
      </c>
      <c r="C96">
        <v>1545.8478173257</v>
      </c>
      <c r="D96">
        <v>1554.5385620686</v>
      </c>
      <c r="E96">
        <v>1561.8523409802</v>
      </c>
      <c r="F96">
        <v>1538.7650743527</v>
      </c>
      <c r="G96">
        <v>1546.8304796227</v>
      </c>
      <c r="H96">
        <v>1555.1538227347</v>
      </c>
      <c r="I96">
        <v>1561.955751197</v>
      </c>
      <c r="J96">
        <v>1538.4884838132</v>
      </c>
      <c r="K96">
        <v>1546.8174356876</v>
      </c>
      <c r="L96">
        <v>1554.8048279533</v>
      </c>
      <c r="M96">
        <v>1561.9031509532</v>
      </c>
    </row>
    <row r="97" spans="1:13">
      <c r="A97" t="s">
        <v>1760</v>
      </c>
      <c r="B97">
        <v>1538.1338362369</v>
      </c>
      <c r="C97">
        <v>1545.8513179336</v>
      </c>
      <c r="D97">
        <v>1554.5397420933</v>
      </c>
      <c r="E97">
        <v>1561.8596858142</v>
      </c>
      <c r="F97">
        <v>1538.7648822807</v>
      </c>
      <c r="G97">
        <v>1546.8287270987</v>
      </c>
      <c r="H97">
        <v>1555.1550036937</v>
      </c>
      <c r="I97">
        <v>1561.9881074132</v>
      </c>
      <c r="J97">
        <v>1538.4902156071</v>
      </c>
      <c r="K97">
        <v>1546.8170475125</v>
      </c>
      <c r="L97">
        <v>1554.8044338366</v>
      </c>
      <c r="M97">
        <v>1561.9033507852</v>
      </c>
    </row>
    <row r="98" spans="1:13">
      <c r="A98" t="s">
        <v>1761</v>
      </c>
      <c r="B98">
        <v>1538.1344138621</v>
      </c>
      <c r="C98">
        <v>1545.8497614724</v>
      </c>
      <c r="D98">
        <v>1554.5381700087</v>
      </c>
      <c r="E98">
        <v>1561.84856965</v>
      </c>
      <c r="F98">
        <v>1538.7656524522</v>
      </c>
      <c r="G98">
        <v>1546.8293112729</v>
      </c>
      <c r="H98">
        <v>1555.1538227347</v>
      </c>
      <c r="I98">
        <v>1561.989694602</v>
      </c>
      <c r="J98">
        <v>1538.4909873861</v>
      </c>
      <c r="K98">
        <v>1546.8162692603</v>
      </c>
      <c r="L98">
        <v>1554.8046299336</v>
      </c>
      <c r="M98">
        <v>1561.8995792087</v>
      </c>
    </row>
    <row r="99" spans="1:13">
      <c r="A99" t="s">
        <v>1762</v>
      </c>
      <c r="B99">
        <v>1538.1342219475</v>
      </c>
      <c r="C99">
        <v>1545.8484007592</v>
      </c>
      <c r="D99">
        <v>1554.5367939568</v>
      </c>
      <c r="E99">
        <v>1561.8511498276</v>
      </c>
      <c r="F99">
        <v>1538.7648822807</v>
      </c>
      <c r="G99">
        <v>1546.8285330084</v>
      </c>
      <c r="H99">
        <v>1555.1512646376</v>
      </c>
      <c r="I99">
        <v>1561.9950557537</v>
      </c>
      <c r="J99">
        <v>1538.4892537081</v>
      </c>
      <c r="K99">
        <v>1546.8160732703</v>
      </c>
      <c r="L99">
        <v>1554.8054181676</v>
      </c>
      <c r="M99">
        <v>1561.904144293</v>
      </c>
    </row>
    <row r="100" spans="1:13">
      <c r="A100" t="s">
        <v>1763</v>
      </c>
      <c r="B100">
        <v>1538.1340300329</v>
      </c>
      <c r="C100">
        <v>1545.8497614724</v>
      </c>
      <c r="D100">
        <v>1554.5377760271</v>
      </c>
      <c r="E100">
        <v>1561.8461892983</v>
      </c>
      <c r="F100">
        <v>1538.7654584969</v>
      </c>
      <c r="G100">
        <v>1546.8261963165</v>
      </c>
      <c r="H100">
        <v>1555.1538227347</v>
      </c>
      <c r="I100">
        <v>1561.967462611</v>
      </c>
      <c r="J100">
        <v>1538.4886758163</v>
      </c>
      <c r="K100">
        <v>1546.8145167685</v>
      </c>
      <c r="L100">
        <v>1554.8052201478</v>
      </c>
      <c r="M100">
        <v>1561.9019616633</v>
      </c>
    </row>
    <row r="101" spans="1:13">
      <c r="A101" t="s">
        <v>1764</v>
      </c>
      <c r="B101">
        <v>1538.1319114496</v>
      </c>
      <c r="C101">
        <v>1545.8503449075</v>
      </c>
      <c r="D101">
        <v>1554.5391520808</v>
      </c>
      <c r="E101">
        <v>1561.832097454</v>
      </c>
      <c r="F101">
        <v>1538.7650743527</v>
      </c>
      <c r="G101">
        <v>1546.8277547446</v>
      </c>
      <c r="H101">
        <v>1555.1532322559</v>
      </c>
      <c r="I101">
        <v>1561.9626992496</v>
      </c>
      <c r="J101">
        <v>1538.4892537081</v>
      </c>
      <c r="K101">
        <v>1546.8160732703</v>
      </c>
      <c r="L101">
        <v>1554.8052201478</v>
      </c>
      <c r="M101">
        <v>1561.8985858747</v>
      </c>
    </row>
    <row r="102" spans="1:13">
      <c r="A102" t="s">
        <v>1765</v>
      </c>
      <c r="B102">
        <v>1538.1338362369</v>
      </c>
      <c r="C102">
        <v>1545.8503449075</v>
      </c>
      <c r="D102">
        <v>1554.5389560506</v>
      </c>
      <c r="E102">
        <v>1561.8420203052</v>
      </c>
      <c r="F102">
        <v>1538.7646883256</v>
      </c>
      <c r="G102">
        <v>1546.8295053635</v>
      </c>
      <c r="H102">
        <v>1555.1542170286</v>
      </c>
      <c r="I102">
        <v>1561.9720280922</v>
      </c>
      <c r="J102">
        <v>1538.4915633973</v>
      </c>
      <c r="K102">
        <v>1546.8164633476</v>
      </c>
      <c r="L102">
        <v>1554.8052201478</v>
      </c>
      <c r="M102">
        <v>1561.9015639403</v>
      </c>
    </row>
    <row r="103" spans="1:13">
      <c r="A103" t="s">
        <v>1766</v>
      </c>
      <c r="B103">
        <v>1538.1326828692</v>
      </c>
      <c r="C103">
        <v>1545.8503449075</v>
      </c>
      <c r="D103">
        <v>1554.5375799974</v>
      </c>
      <c r="E103">
        <v>1561.8436091371</v>
      </c>
      <c r="F103">
        <v>1538.7631479853</v>
      </c>
      <c r="G103">
        <v>1546.8287270987</v>
      </c>
      <c r="H103">
        <v>1555.1565770261</v>
      </c>
      <c r="I103">
        <v>1561.9785785274</v>
      </c>
      <c r="J103">
        <v>1538.490409493</v>
      </c>
      <c r="K103">
        <v>1546.8162692603</v>
      </c>
      <c r="L103">
        <v>1554.8046299336</v>
      </c>
      <c r="M103">
        <v>1561.9023574464</v>
      </c>
    </row>
    <row r="104" spans="1:13">
      <c r="A104" t="s">
        <v>1767</v>
      </c>
      <c r="B104">
        <v>1538.1338362369</v>
      </c>
      <c r="C104">
        <v>1545.8501510625</v>
      </c>
      <c r="D104">
        <v>1554.5360059953</v>
      </c>
      <c r="E104">
        <v>1561.8404334165</v>
      </c>
      <c r="F104">
        <v>1538.7654584969</v>
      </c>
      <c r="G104">
        <v>1546.829701357</v>
      </c>
      <c r="H104">
        <v>1555.1546093994</v>
      </c>
      <c r="I104">
        <v>1561.9482094964</v>
      </c>
      <c r="J104">
        <v>1538.4886758163</v>
      </c>
      <c r="K104">
        <v>1546.8166574349</v>
      </c>
      <c r="L104">
        <v>1554.8062044798</v>
      </c>
      <c r="M104">
        <v>1561.8985858747</v>
      </c>
    </row>
    <row r="105" spans="1:13">
      <c r="A105" t="s">
        <v>1768</v>
      </c>
      <c r="B105">
        <v>1538.1326828692</v>
      </c>
      <c r="C105">
        <v>1545.8501510625</v>
      </c>
      <c r="D105">
        <v>1554.5352199563</v>
      </c>
      <c r="E105">
        <v>1561.8400357249</v>
      </c>
      <c r="F105">
        <v>1538.7658445244</v>
      </c>
      <c r="G105">
        <v>1546.8285330084</v>
      </c>
      <c r="H105">
        <v>1555.1530360709</v>
      </c>
      <c r="I105">
        <v>1561.9434443122</v>
      </c>
      <c r="J105">
        <v>1538.4898316003</v>
      </c>
      <c r="K105">
        <v>1546.8160732703</v>
      </c>
      <c r="L105">
        <v>1554.8044338366</v>
      </c>
      <c r="M105">
        <v>1561.9011662176</v>
      </c>
    </row>
    <row r="106" spans="1:13">
      <c r="A106" t="s">
        <v>1769</v>
      </c>
      <c r="B106">
        <v>1538.1332604936</v>
      </c>
      <c r="C106">
        <v>1545.8501510625</v>
      </c>
      <c r="D106">
        <v>1554.5369899864</v>
      </c>
      <c r="E106">
        <v>1561.8471806256</v>
      </c>
      <c r="F106">
        <v>1538.7660365967</v>
      </c>
      <c r="G106">
        <v>1546.8287270987</v>
      </c>
      <c r="H106">
        <v>1555.1536265495</v>
      </c>
      <c r="I106">
        <v>1561.9847331925</v>
      </c>
      <c r="J106">
        <v>1538.4896377146</v>
      </c>
      <c r="K106">
        <v>1546.8168515223</v>
      </c>
      <c r="L106">
        <v>1554.8030573132</v>
      </c>
      <c r="M106">
        <v>1561.9003727127</v>
      </c>
    </row>
    <row r="107" spans="1:13">
      <c r="A107" t="s">
        <v>1770</v>
      </c>
      <c r="B107">
        <v>1538.1338362369</v>
      </c>
      <c r="C107">
        <v>1545.8507344979</v>
      </c>
      <c r="D107">
        <v>1554.5362039465</v>
      </c>
      <c r="E107">
        <v>1561.8414247366</v>
      </c>
      <c r="F107">
        <v>1538.7644962537</v>
      </c>
      <c r="G107">
        <v>1546.8273646615</v>
      </c>
      <c r="H107">
        <v>1555.1557903595</v>
      </c>
      <c r="I107">
        <v>1561.9704409393</v>
      </c>
      <c r="J107">
        <v>1538.4911793898</v>
      </c>
      <c r="K107">
        <v>1546.8156850959</v>
      </c>
      <c r="L107">
        <v>1554.8046299336</v>
      </c>
      <c r="M107">
        <v>1561.9027551698</v>
      </c>
    </row>
    <row r="108" spans="1:13">
      <c r="A108" t="s">
        <v>1771</v>
      </c>
      <c r="B108">
        <v>1538.1328747834</v>
      </c>
      <c r="C108">
        <v>1545.8517056241</v>
      </c>
      <c r="D108">
        <v>1554.5387600205</v>
      </c>
      <c r="E108">
        <v>1561.8491652241</v>
      </c>
      <c r="F108">
        <v>1538.7629540307</v>
      </c>
      <c r="G108">
        <v>1546.8275587516</v>
      </c>
      <c r="H108">
        <v>1555.1542170286</v>
      </c>
      <c r="I108">
        <v>1561.9829461615</v>
      </c>
      <c r="J108">
        <v>1538.487905922</v>
      </c>
      <c r="K108">
        <v>1546.815100932</v>
      </c>
      <c r="L108">
        <v>1554.8054181676</v>
      </c>
      <c r="M108">
        <v>1561.9033507852</v>
      </c>
    </row>
    <row r="109" spans="1:13">
      <c r="A109" t="s">
        <v>1772</v>
      </c>
      <c r="B109">
        <v>1538.1328747834</v>
      </c>
      <c r="C109">
        <v>1545.8503449075</v>
      </c>
      <c r="D109">
        <v>1554.5360059953</v>
      </c>
      <c r="E109">
        <v>1561.8442047073</v>
      </c>
      <c r="F109">
        <v>1538.7648822807</v>
      </c>
      <c r="G109">
        <v>1546.8283370152</v>
      </c>
      <c r="H109">
        <v>1555.1524455927</v>
      </c>
      <c r="I109">
        <v>1561.9567446037</v>
      </c>
      <c r="J109">
        <v>1538.4898316003</v>
      </c>
      <c r="K109">
        <v>1546.8158791831</v>
      </c>
      <c r="L109">
        <v>1554.8048279533</v>
      </c>
      <c r="M109">
        <v>1561.8997770996</v>
      </c>
    </row>
    <row r="110" spans="1:13">
      <c r="A110" t="s">
        <v>1773</v>
      </c>
      <c r="B110">
        <v>1538.1317195356</v>
      </c>
      <c r="C110">
        <v>1545.8493737829</v>
      </c>
      <c r="D110">
        <v>1554.5385620686</v>
      </c>
      <c r="E110">
        <v>1561.8465850531</v>
      </c>
      <c r="F110">
        <v>1538.7656524522</v>
      </c>
      <c r="G110">
        <v>1546.829701357</v>
      </c>
      <c r="H110">
        <v>1555.1550036937</v>
      </c>
      <c r="I110">
        <v>1561.9958493547</v>
      </c>
      <c r="J110">
        <v>1538.4896377146</v>
      </c>
      <c r="K110">
        <v>1546.8174356876</v>
      </c>
      <c r="L110">
        <v>1554.8036475261</v>
      </c>
      <c r="M110">
        <v>1561.9033507852</v>
      </c>
    </row>
    <row r="111" spans="1:13">
      <c r="A111" t="s">
        <v>1774</v>
      </c>
      <c r="B111">
        <v>1538.1328747834</v>
      </c>
      <c r="C111">
        <v>1545.8489841932</v>
      </c>
      <c r="D111">
        <v>1554.5365960054</v>
      </c>
      <c r="E111">
        <v>1561.8678222483</v>
      </c>
      <c r="F111">
        <v>1538.7658445244</v>
      </c>
      <c r="G111">
        <v>1546.8291171824</v>
      </c>
      <c r="H111">
        <v>1555.1548075082</v>
      </c>
      <c r="I111">
        <v>1561.9763956896</v>
      </c>
      <c r="J111">
        <v>1538.4886758163</v>
      </c>
      <c r="K111">
        <v>1546.8160732703</v>
      </c>
      <c r="L111">
        <v>1554.8030573132</v>
      </c>
      <c r="M111">
        <v>1561.9057313112</v>
      </c>
    </row>
    <row r="112" spans="1:13">
      <c r="A112" t="s">
        <v>1775</v>
      </c>
      <c r="B112">
        <v>1538.1342219475</v>
      </c>
      <c r="C112">
        <v>1545.8497614724</v>
      </c>
      <c r="D112">
        <v>1554.5383660387</v>
      </c>
      <c r="E112">
        <v>1561.8499606169</v>
      </c>
      <c r="F112">
        <v>1538.7639181551</v>
      </c>
      <c r="G112">
        <v>1546.8287270987</v>
      </c>
      <c r="H112">
        <v>1555.1557903595</v>
      </c>
      <c r="I112">
        <v>1561.9497966041</v>
      </c>
      <c r="J112">
        <v>1538.4886758163</v>
      </c>
      <c r="K112">
        <v>1546.8162692603</v>
      </c>
      <c r="L112">
        <v>1554.8044338366</v>
      </c>
      <c r="M112">
        <v>1561.9021595548</v>
      </c>
    </row>
    <row r="113" spans="1:13">
      <c r="A113" t="s">
        <v>1776</v>
      </c>
      <c r="B113">
        <v>1538.1313357077</v>
      </c>
      <c r="C113">
        <v>1545.8507344979</v>
      </c>
      <c r="D113">
        <v>1554.5375799974</v>
      </c>
      <c r="E113">
        <v>1561.8463871756</v>
      </c>
      <c r="F113">
        <v>1538.7646883256</v>
      </c>
      <c r="G113">
        <v>1546.8267804888</v>
      </c>
      <c r="H113">
        <v>1555.1546093994</v>
      </c>
      <c r="I113">
        <v>1562.0109356893</v>
      </c>
      <c r="J113">
        <v>1538.4909873861</v>
      </c>
      <c r="K113">
        <v>1546.8143207789</v>
      </c>
      <c r="L113">
        <v>1554.8054181676</v>
      </c>
      <c r="M113">
        <v>1561.902555338</v>
      </c>
    </row>
    <row r="114" spans="1:13">
      <c r="A114" t="s">
        <v>1777</v>
      </c>
      <c r="B114">
        <v>1538.1317195356</v>
      </c>
      <c r="C114">
        <v>1545.8503449075</v>
      </c>
      <c r="D114">
        <v>1554.5375799974</v>
      </c>
      <c r="E114">
        <v>1561.8527386781</v>
      </c>
      <c r="F114">
        <v>1538.7654584969</v>
      </c>
      <c r="G114">
        <v>1546.8265863989</v>
      </c>
      <c r="H114">
        <v>1555.1536265495</v>
      </c>
      <c r="I114">
        <v>1561.9769913612</v>
      </c>
      <c r="J114">
        <v>1538.4896377146</v>
      </c>
      <c r="K114">
        <v>1546.8147108554</v>
      </c>
      <c r="L114">
        <v>1554.8048279533</v>
      </c>
      <c r="M114">
        <v>1561.9015639403</v>
      </c>
    </row>
    <row r="115" spans="1:13">
      <c r="A115" t="s">
        <v>1778</v>
      </c>
      <c r="B115">
        <v>1538.1328747834</v>
      </c>
      <c r="C115">
        <v>1545.8509283429</v>
      </c>
      <c r="D115">
        <v>1554.5383660387</v>
      </c>
      <c r="E115">
        <v>1561.8432114438</v>
      </c>
      <c r="F115">
        <v>1538.7639181551</v>
      </c>
      <c r="G115">
        <v>1546.8300895383</v>
      </c>
      <c r="H115">
        <v>1555.1550036937</v>
      </c>
      <c r="I115">
        <v>1561.9779828546</v>
      </c>
      <c r="J115">
        <v>1538.4884838132</v>
      </c>
      <c r="K115">
        <v>1546.8176316779</v>
      </c>
      <c r="L115">
        <v>1554.8050240505</v>
      </c>
      <c r="M115">
        <v>1561.901366049</v>
      </c>
    </row>
    <row r="116" spans="1:13">
      <c r="A116" t="s">
        <v>1779</v>
      </c>
      <c r="B116">
        <v>1538.1322971593</v>
      </c>
      <c r="C116">
        <v>1545.8491780378</v>
      </c>
      <c r="D116">
        <v>1554.5385620686</v>
      </c>
      <c r="E116">
        <v>1561.8382509649</v>
      </c>
      <c r="F116">
        <v>1538.7656524522</v>
      </c>
      <c r="G116">
        <v>1546.8283370152</v>
      </c>
      <c r="H116">
        <v>1555.1551998792</v>
      </c>
      <c r="I116">
        <v>1561.9623014957</v>
      </c>
      <c r="J116">
        <v>1538.4884838132</v>
      </c>
      <c r="K116">
        <v>1546.8164633476</v>
      </c>
      <c r="L116">
        <v>1554.8056142649</v>
      </c>
      <c r="M116">
        <v>1561.9029530615</v>
      </c>
    </row>
    <row r="117" spans="1:13">
      <c r="A117" t="s">
        <v>1780</v>
      </c>
      <c r="B117">
        <v>1538.1315276216</v>
      </c>
      <c r="C117">
        <v>1545.8511240885</v>
      </c>
      <c r="D117">
        <v>1554.5354179074</v>
      </c>
      <c r="E117">
        <v>1561.8457916037</v>
      </c>
      <c r="F117">
        <v>1538.7646883256</v>
      </c>
      <c r="G117">
        <v>1546.8275587516</v>
      </c>
      <c r="H117">
        <v>1555.1524455927</v>
      </c>
      <c r="I117">
        <v>1562.0063699807</v>
      </c>
      <c r="J117">
        <v>1538.4896377146</v>
      </c>
      <c r="K117">
        <v>1546.8158791831</v>
      </c>
      <c r="L117">
        <v>1554.8046299336</v>
      </c>
      <c r="M117">
        <v>1561.9031509532</v>
      </c>
    </row>
    <row r="118" spans="1:13">
      <c r="A118" t="s">
        <v>1781</v>
      </c>
      <c r="B118">
        <v>1538.1313357077</v>
      </c>
      <c r="C118">
        <v>1545.8497614724</v>
      </c>
      <c r="D118">
        <v>1554.5371860161</v>
      </c>
      <c r="E118">
        <v>1561.8398378491</v>
      </c>
      <c r="F118">
        <v>1538.7644962537</v>
      </c>
      <c r="G118">
        <v>1546.8273646615</v>
      </c>
      <c r="H118">
        <v>1555.1512646376</v>
      </c>
      <c r="I118">
        <v>1561.980961223</v>
      </c>
      <c r="J118">
        <v>1538.4906014965</v>
      </c>
      <c r="K118">
        <v>1546.8156850959</v>
      </c>
      <c r="L118">
        <v>1554.8056142649</v>
      </c>
      <c r="M118">
        <v>1561.8999749905</v>
      </c>
    </row>
    <row r="119" spans="1:13">
      <c r="A119" t="s">
        <v>1782</v>
      </c>
      <c r="B119">
        <v>1538.1313357077</v>
      </c>
      <c r="C119">
        <v>1545.8503449075</v>
      </c>
      <c r="D119">
        <v>1554.5411181504</v>
      </c>
      <c r="E119">
        <v>1561.8400357249</v>
      </c>
      <c r="F119">
        <v>1538.7660365967</v>
      </c>
      <c r="G119">
        <v>1546.8285330084</v>
      </c>
      <c r="H119">
        <v>1555.1557903595</v>
      </c>
      <c r="I119">
        <v>1561.9942602131</v>
      </c>
      <c r="J119">
        <v>1538.4886758163</v>
      </c>
      <c r="K119">
        <v>1546.815489106</v>
      </c>
      <c r="L119">
        <v>1554.8016807924</v>
      </c>
      <c r="M119">
        <v>1561.904144293</v>
      </c>
    </row>
    <row r="120" spans="1:13">
      <c r="A120" t="s">
        <v>1783</v>
      </c>
      <c r="B120">
        <v>1538.1326828692</v>
      </c>
      <c r="C120">
        <v>1545.8503449075</v>
      </c>
      <c r="D120">
        <v>1554.5379739788</v>
      </c>
      <c r="E120">
        <v>1561.8463871756</v>
      </c>
      <c r="F120">
        <v>1538.7639181551</v>
      </c>
      <c r="G120">
        <v>1546.8261963165</v>
      </c>
      <c r="H120">
        <v>1555.1546093994</v>
      </c>
      <c r="I120">
        <v>1561.9636907249</v>
      </c>
      <c r="J120">
        <v>1538.4898316003</v>
      </c>
      <c r="K120">
        <v>1546.8145167685</v>
      </c>
      <c r="L120">
        <v>1554.8042377395</v>
      </c>
      <c r="M120">
        <v>1561.9029530615</v>
      </c>
    </row>
    <row r="121" spans="1:13">
      <c r="A121" t="s">
        <v>1784</v>
      </c>
      <c r="B121">
        <v>1538.1328747834</v>
      </c>
      <c r="C121">
        <v>1545.8497614724</v>
      </c>
      <c r="D121">
        <v>1554.5369899864</v>
      </c>
      <c r="E121">
        <v>1561.8541277124</v>
      </c>
      <c r="F121">
        <v>1538.7666146969</v>
      </c>
      <c r="G121">
        <v>1546.8285330084</v>
      </c>
      <c r="H121">
        <v>1555.1520512997</v>
      </c>
      <c r="I121">
        <v>1561.9648820491</v>
      </c>
      <c r="J121">
        <v>1538.4915633973</v>
      </c>
      <c r="K121">
        <v>1546.8168515223</v>
      </c>
      <c r="L121">
        <v>1554.8052201478</v>
      </c>
      <c r="M121">
        <v>1561.901366049</v>
      </c>
    </row>
    <row r="122" spans="1:13">
      <c r="A122" t="s">
        <v>1785</v>
      </c>
      <c r="B122">
        <v>1538.1328747834</v>
      </c>
      <c r="C122">
        <v>1545.8507344979</v>
      </c>
      <c r="D122">
        <v>1554.5375799974</v>
      </c>
      <c r="E122">
        <v>1561.8442047073</v>
      </c>
      <c r="F122">
        <v>1538.7631479853</v>
      </c>
      <c r="G122">
        <v>1546.8285330084</v>
      </c>
      <c r="H122">
        <v>1555.1530360709</v>
      </c>
      <c r="I122">
        <v>1561.9964450411</v>
      </c>
      <c r="J122">
        <v>1538.4911793898</v>
      </c>
      <c r="K122">
        <v>1546.8166574349</v>
      </c>
      <c r="L122">
        <v>1554.8046299336</v>
      </c>
      <c r="M122">
        <v>1561.9021595548</v>
      </c>
    </row>
    <row r="123" spans="1:13">
      <c r="A123" t="s">
        <v>1786</v>
      </c>
      <c r="B123">
        <v>1538.1326828692</v>
      </c>
      <c r="C123">
        <v>1545.8503449075</v>
      </c>
      <c r="D123">
        <v>1554.5365960054</v>
      </c>
      <c r="E123">
        <v>1561.8420203052</v>
      </c>
      <c r="F123">
        <v>1538.7625698877</v>
      </c>
      <c r="G123">
        <v>1546.8283370152</v>
      </c>
      <c r="H123">
        <v>1555.1538227347</v>
      </c>
      <c r="I123">
        <v>1561.9638905723</v>
      </c>
      <c r="J123">
        <v>1538.4898316003</v>
      </c>
      <c r="K123">
        <v>1546.8158791831</v>
      </c>
      <c r="L123">
        <v>1554.8062044798</v>
      </c>
      <c r="M123">
        <v>1561.9017618317</v>
      </c>
    </row>
    <row r="124" spans="1:13">
      <c r="A124" t="s">
        <v>1787</v>
      </c>
      <c r="B124">
        <v>1538.1326828692</v>
      </c>
      <c r="C124">
        <v>1545.8482069148</v>
      </c>
      <c r="D124">
        <v>1554.5379739788</v>
      </c>
      <c r="E124">
        <v>1561.8537300137</v>
      </c>
      <c r="F124">
        <v>1538.7644962537</v>
      </c>
      <c r="G124">
        <v>1546.8289211891</v>
      </c>
      <c r="H124">
        <v>1555.1536265495</v>
      </c>
      <c r="I124">
        <v>1561.9573402603</v>
      </c>
      <c r="J124">
        <v>1538.4900236037</v>
      </c>
      <c r="K124">
        <v>1546.8170475125</v>
      </c>
      <c r="L124">
        <v>1554.8062044798</v>
      </c>
      <c r="M124">
        <v>1561.9019616633</v>
      </c>
    </row>
    <row r="125" spans="1:13">
      <c r="A125" t="s">
        <v>1788</v>
      </c>
      <c r="B125">
        <v>1538.1313357077</v>
      </c>
      <c r="C125">
        <v>1545.8497614724</v>
      </c>
      <c r="D125">
        <v>1554.5383660387</v>
      </c>
      <c r="E125">
        <v>1561.8386467156</v>
      </c>
      <c r="F125">
        <v>1538.7643041818</v>
      </c>
      <c r="G125">
        <v>1546.8308678045</v>
      </c>
      <c r="H125">
        <v>1555.1530360709</v>
      </c>
      <c r="I125">
        <v>1561.9728216698</v>
      </c>
      <c r="J125">
        <v>1538.4892537081</v>
      </c>
      <c r="K125">
        <v>1546.8178257656</v>
      </c>
      <c r="L125">
        <v>1554.8064005773</v>
      </c>
      <c r="M125">
        <v>1561.9003727127</v>
      </c>
    </row>
    <row r="126" spans="1:13">
      <c r="A126" t="s">
        <v>1789</v>
      </c>
      <c r="B126">
        <v>1538.1328747834</v>
      </c>
      <c r="C126">
        <v>1545.8517056241</v>
      </c>
      <c r="D126">
        <v>1554.5379739788</v>
      </c>
      <c r="E126">
        <v>1561.8426158743</v>
      </c>
      <c r="F126">
        <v>1538.7635321286</v>
      </c>
      <c r="G126">
        <v>1546.8275587516</v>
      </c>
      <c r="H126">
        <v>1555.1555941738</v>
      </c>
      <c r="I126">
        <v>1562.0004150018</v>
      </c>
      <c r="J126">
        <v>1538.4892537081</v>
      </c>
      <c r="K126">
        <v>1546.8158791831</v>
      </c>
      <c r="L126">
        <v>1554.8062044798</v>
      </c>
      <c r="M126">
        <v>1561.901366049</v>
      </c>
    </row>
    <row r="127" spans="1:13">
      <c r="A127" t="s">
        <v>1790</v>
      </c>
      <c r="B127">
        <v>1538.1313357077</v>
      </c>
      <c r="C127">
        <v>1545.8517056241</v>
      </c>
      <c r="D127">
        <v>1554.5371860161</v>
      </c>
      <c r="E127">
        <v>1561.848769468</v>
      </c>
      <c r="F127">
        <v>1538.7654584969</v>
      </c>
      <c r="G127">
        <v>1546.8298954476</v>
      </c>
      <c r="H127">
        <v>1555.1522494079</v>
      </c>
      <c r="I127">
        <v>1561.9484073996</v>
      </c>
      <c r="J127">
        <v>1538.4888678193</v>
      </c>
      <c r="K127">
        <v>1546.8168515223</v>
      </c>
      <c r="L127">
        <v>1554.8042377395</v>
      </c>
      <c r="M127">
        <v>1561.8956097605</v>
      </c>
    </row>
    <row r="128" spans="1:13">
      <c r="A128" t="s">
        <v>1791</v>
      </c>
      <c r="B128">
        <v>1538.1342219475</v>
      </c>
      <c r="C128">
        <v>1545.8497614724</v>
      </c>
      <c r="D128">
        <v>1554.5362039465</v>
      </c>
      <c r="E128">
        <v>1561.8533342553</v>
      </c>
      <c r="F128">
        <v>1538.7652664248</v>
      </c>
      <c r="G128">
        <v>1546.829701357</v>
      </c>
      <c r="H128">
        <v>1555.154413214</v>
      </c>
      <c r="I128">
        <v>1561.9547597318</v>
      </c>
      <c r="J128">
        <v>1538.4900236037</v>
      </c>
      <c r="K128">
        <v>1546.8180198532</v>
      </c>
      <c r="L128">
        <v>1554.8054181676</v>
      </c>
      <c r="M128">
        <v>1561.9005706038</v>
      </c>
    </row>
    <row r="129" spans="1:13">
      <c r="A129" t="s">
        <v>1792</v>
      </c>
      <c r="B129">
        <v>1538.1328747834</v>
      </c>
      <c r="C129">
        <v>1545.8507344979</v>
      </c>
      <c r="D129">
        <v>1554.5336478809</v>
      </c>
      <c r="E129">
        <v>1561.8465850531</v>
      </c>
      <c r="F129">
        <v>1538.7643041818</v>
      </c>
      <c r="G129">
        <v>1546.8285330084</v>
      </c>
      <c r="H129">
        <v>1555.1532322559</v>
      </c>
      <c r="I129">
        <v>1562.0029956811</v>
      </c>
      <c r="J129">
        <v>1538.4913713935</v>
      </c>
      <c r="K129">
        <v>1546.815489106</v>
      </c>
      <c r="L129">
        <v>1554.8054181676</v>
      </c>
      <c r="M129">
        <v>1561.901366049</v>
      </c>
    </row>
    <row r="130" spans="1:13">
      <c r="A130" t="s">
        <v>1793</v>
      </c>
      <c r="B130">
        <v>1538.1307580848</v>
      </c>
      <c r="C130">
        <v>1545.8493737829</v>
      </c>
      <c r="D130">
        <v>1554.5371860161</v>
      </c>
      <c r="E130">
        <v>1561.8434112604</v>
      </c>
      <c r="F130">
        <v>1538.7635321286</v>
      </c>
      <c r="G130">
        <v>1546.8295053635</v>
      </c>
      <c r="H130">
        <v>1555.1542170286</v>
      </c>
      <c r="I130">
        <v>1561.9775870332</v>
      </c>
      <c r="J130">
        <v>1538.490409493</v>
      </c>
      <c r="K130">
        <v>1546.8162692603</v>
      </c>
      <c r="L130">
        <v>1554.8056142649</v>
      </c>
      <c r="M130">
        <v>1561.9045420173</v>
      </c>
    </row>
    <row r="131" spans="1:13">
      <c r="A131" t="s">
        <v>1794</v>
      </c>
      <c r="B131">
        <v>1538.135569114</v>
      </c>
      <c r="C131">
        <v>1545.8511240885</v>
      </c>
      <c r="D131">
        <v>1554.5389560506</v>
      </c>
      <c r="E131">
        <v>1561.8481738942</v>
      </c>
      <c r="F131">
        <v>1538.7635321286</v>
      </c>
      <c r="G131">
        <v>1546.8289211891</v>
      </c>
      <c r="H131">
        <v>1555.15401892</v>
      </c>
      <c r="I131">
        <v>1561.9944600683</v>
      </c>
      <c r="J131">
        <v>1538.4906014965</v>
      </c>
      <c r="K131">
        <v>1546.8158791831</v>
      </c>
      <c r="L131">
        <v>1554.8052201478</v>
      </c>
      <c r="M131">
        <v>1561.9033507852</v>
      </c>
    </row>
    <row r="132" spans="1:13">
      <c r="A132" t="s">
        <v>1795</v>
      </c>
      <c r="B132">
        <v>1538.1328747834</v>
      </c>
      <c r="C132">
        <v>1545.8501510625</v>
      </c>
      <c r="D132">
        <v>1554.5399400455</v>
      </c>
      <c r="E132">
        <v>1561.8356708299</v>
      </c>
      <c r="F132">
        <v>1538.7639181551</v>
      </c>
      <c r="G132">
        <v>1546.8271705715</v>
      </c>
      <c r="H132">
        <v>1555.15401892</v>
      </c>
      <c r="I132">
        <v>1561.9704409393</v>
      </c>
      <c r="J132">
        <v>1538.4896377146</v>
      </c>
      <c r="K132">
        <v>1546.8147108554</v>
      </c>
      <c r="L132">
        <v>1554.8036475261</v>
      </c>
      <c r="M132">
        <v>1561.9001748217</v>
      </c>
    </row>
    <row r="133" spans="1:13">
      <c r="A133" t="s">
        <v>1796</v>
      </c>
      <c r="B133">
        <v>1538.1328747834</v>
      </c>
      <c r="C133">
        <v>1545.8501510625</v>
      </c>
      <c r="D133">
        <v>1554.5377760271</v>
      </c>
      <c r="E133">
        <v>1561.8404334165</v>
      </c>
      <c r="F133">
        <v>1538.7629540307</v>
      </c>
      <c r="G133">
        <v>1546.8293112729</v>
      </c>
      <c r="H133">
        <v>1555.1548075082</v>
      </c>
      <c r="I133">
        <v>1561.9628971565</v>
      </c>
      <c r="J133">
        <v>1538.4892537081</v>
      </c>
      <c r="K133">
        <v>1546.8162692603</v>
      </c>
      <c r="L133">
        <v>1554.803843623</v>
      </c>
      <c r="M133">
        <v>1561.9003727127</v>
      </c>
    </row>
    <row r="134" spans="1:13">
      <c r="A134" t="s">
        <v>1797</v>
      </c>
      <c r="B134">
        <v>1538.1324890734</v>
      </c>
      <c r="C134">
        <v>1545.8503449075</v>
      </c>
      <c r="D134">
        <v>1554.5358099659</v>
      </c>
      <c r="E134">
        <v>1561.8392422821</v>
      </c>
      <c r="F134">
        <v>1538.7658445244</v>
      </c>
      <c r="G134">
        <v>1546.8285330084</v>
      </c>
      <c r="H134">
        <v>1555.1532322559</v>
      </c>
      <c r="I134">
        <v>1561.9952536688</v>
      </c>
      <c r="J134">
        <v>1538.4886758163</v>
      </c>
      <c r="K134">
        <v>1546.8160732703</v>
      </c>
      <c r="L134">
        <v>1554.8050240505</v>
      </c>
      <c r="M134">
        <v>1561.9019616633</v>
      </c>
    </row>
    <row r="135" spans="1:13">
      <c r="A135" t="s">
        <v>1798</v>
      </c>
      <c r="B135">
        <v>1538.1338362369</v>
      </c>
      <c r="C135">
        <v>1545.8497614724</v>
      </c>
      <c r="D135">
        <v>1554.5371860161</v>
      </c>
      <c r="E135">
        <v>1561.8420203052</v>
      </c>
      <c r="F135">
        <v>1538.7658445244</v>
      </c>
      <c r="G135">
        <v>1546.8277547446</v>
      </c>
      <c r="H135">
        <v>1555.1526417776</v>
      </c>
      <c r="I135">
        <v>1561.9980322469</v>
      </c>
      <c r="J135">
        <v>1538.4913713935</v>
      </c>
      <c r="K135">
        <v>1546.8147108554</v>
      </c>
      <c r="L135">
        <v>1554.8042377395</v>
      </c>
      <c r="M135">
        <v>1561.9023574464</v>
      </c>
    </row>
    <row r="136" spans="1:13">
      <c r="A136" t="s">
        <v>1799</v>
      </c>
      <c r="B136">
        <v>1538.1346076583</v>
      </c>
      <c r="C136">
        <v>1545.8484007592</v>
      </c>
      <c r="D136">
        <v>1554.5354179074</v>
      </c>
      <c r="E136">
        <v>1561.8471806256</v>
      </c>
      <c r="F136">
        <v>1538.7656524522</v>
      </c>
      <c r="G136">
        <v>1546.8285330084</v>
      </c>
      <c r="H136">
        <v>1555.1538227347</v>
      </c>
      <c r="I136">
        <v>1561.9845333398</v>
      </c>
      <c r="J136">
        <v>1538.4911793898</v>
      </c>
      <c r="K136">
        <v>1546.815489106</v>
      </c>
      <c r="L136">
        <v>1554.8062044798</v>
      </c>
      <c r="M136">
        <v>1561.902555338</v>
      </c>
    </row>
    <row r="137" spans="1:13">
      <c r="A137" t="s">
        <v>1800</v>
      </c>
      <c r="B137">
        <v>1538.1326828692</v>
      </c>
      <c r="C137">
        <v>1545.8497614724</v>
      </c>
      <c r="D137">
        <v>1554.5369899864</v>
      </c>
      <c r="E137">
        <v>1561.8495629204</v>
      </c>
      <c r="F137">
        <v>1538.7641102269</v>
      </c>
      <c r="G137">
        <v>1546.8289211891</v>
      </c>
      <c r="H137">
        <v>1555.1530360709</v>
      </c>
      <c r="I137">
        <v>1561.9968408721</v>
      </c>
      <c r="J137">
        <v>1538.4909873861</v>
      </c>
      <c r="K137">
        <v>1546.8180198532</v>
      </c>
      <c r="L137">
        <v>1554.8064005773</v>
      </c>
      <c r="M137">
        <v>1561.9017618317</v>
      </c>
    </row>
    <row r="138" spans="1:13">
      <c r="A138" t="s">
        <v>1801</v>
      </c>
      <c r="B138">
        <v>1538.1321052452</v>
      </c>
      <c r="C138">
        <v>1545.8497614724</v>
      </c>
      <c r="D138">
        <v>1554.5385620686</v>
      </c>
      <c r="E138">
        <v>1561.836464269</v>
      </c>
      <c r="F138">
        <v>1538.7641102269</v>
      </c>
      <c r="G138">
        <v>1546.8287270987</v>
      </c>
      <c r="H138">
        <v>1555.154413214</v>
      </c>
      <c r="I138">
        <v>1561.9948558983</v>
      </c>
      <c r="J138">
        <v>1538.4896377146</v>
      </c>
      <c r="K138">
        <v>1546.8168515223</v>
      </c>
      <c r="L138">
        <v>1554.8030573132</v>
      </c>
      <c r="M138">
        <v>1561.9029530615</v>
      </c>
    </row>
    <row r="139" spans="1:13">
      <c r="A139" t="s">
        <v>1802</v>
      </c>
      <c r="B139">
        <v>1538.1344138621</v>
      </c>
      <c r="C139">
        <v>1545.8503449075</v>
      </c>
      <c r="D139">
        <v>1554.5393500328</v>
      </c>
      <c r="E139">
        <v>1561.8477761986</v>
      </c>
      <c r="F139">
        <v>1538.7656524522</v>
      </c>
      <c r="G139">
        <v>1546.8267804888</v>
      </c>
      <c r="H139">
        <v>1555.1551998792</v>
      </c>
      <c r="I139">
        <v>1561.9769913612</v>
      </c>
      <c r="J139">
        <v>1538.4898316003</v>
      </c>
      <c r="K139">
        <v>1546.8149049422</v>
      </c>
      <c r="L139">
        <v>1554.8036475261</v>
      </c>
      <c r="M139">
        <v>1561.902555338</v>
      </c>
    </row>
    <row r="140" spans="1:13">
      <c r="A140" t="s">
        <v>1803</v>
      </c>
      <c r="B140">
        <v>1538.1326828692</v>
      </c>
      <c r="C140">
        <v>1545.8493737829</v>
      </c>
      <c r="D140">
        <v>1554.5352199563</v>
      </c>
      <c r="E140">
        <v>1561.8465850531</v>
      </c>
      <c r="F140">
        <v>1538.7654584969</v>
      </c>
      <c r="G140">
        <v>1546.8281429249</v>
      </c>
      <c r="H140">
        <v>1555.1536265495</v>
      </c>
      <c r="I140">
        <v>1561.9815568981</v>
      </c>
      <c r="J140">
        <v>1538.4890617049</v>
      </c>
      <c r="K140">
        <v>1546.8162692603</v>
      </c>
      <c r="L140">
        <v>1554.8052201478</v>
      </c>
      <c r="M140">
        <v>1561.9019616633</v>
      </c>
    </row>
    <row r="141" spans="1:13">
      <c r="A141" t="s">
        <v>1804</v>
      </c>
      <c r="B141">
        <v>1538.1317195356</v>
      </c>
      <c r="C141">
        <v>1545.8509283429</v>
      </c>
      <c r="D141">
        <v>1554.5367939568</v>
      </c>
      <c r="E141">
        <v>1561.8426158743</v>
      </c>
      <c r="F141">
        <v>1538.7646883256</v>
      </c>
      <c r="G141">
        <v>1546.8279488347</v>
      </c>
      <c r="H141">
        <v>1555.154413214</v>
      </c>
      <c r="I141">
        <v>1561.9841375151</v>
      </c>
      <c r="J141">
        <v>1538.4896377146</v>
      </c>
      <c r="K141">
        <v>1546.815489106</v>
      </c>
      <c r="L141">
        <v>1554.80325341</v>
      </c>
      <c r="M141">
        <v>1561.8993813178</v>
      </c>
    </row>
    <row r="142" spans="1:13">
      <c r="A142" t="s">
        <v>1805</v>
      </c>
      <c r="B142">
        <v>1538.1322971593</v>
      </c>
      <c r="C142">
        <v>1545.8487903487</v>
      </c>
      <c r="D142">
        <v>1554.5389560506</v>
      </c>
      <c r="E142">
        <v>1561.8549211702</v>
      </c>
      <c r="F142">
        <v>1538.7654584969</v>
      </c>
      <c r="G142">
        <v>1546.8271705715</v>
      </c>
      <c r="H142">
        <v>1555.1567751354</v>
      </c>
      <c r="I142">
        <v>1561.9440399587</v>
      </c>
      <c r="J142">
        <v>1538.4892537081</v>
      </c>
      <c r="K142">
        <v>1546.8147108554</v>
      </c>
      <c r="L142">
        <v>1554.803843623</v>
      </c>
      <c r="M142">
        <v>1561.9005706038</v>
      </c>
    </row>
    <row r="143" spans="1:13">
      <c r="A143" t="s">
        <v>1806</v>
      </c>
      <c r="B143">
        <v>1538.1336443224</v>
      </c>
      <c r="C143">
        <v>1545.8503449075</v>
      </c>
      <c r="D143">
        <v>1554.5377760271</v>
      </c>
      <c r="E143">
        <v>1561.8436091371</v>
      </c>
      <c r="F143">
        <v>1538.7646883256</v>
      </c>
      <c r="G143">
        <v>1546.8273646615</v>
      </c>
      <c r="H143">
        <v>1555.151855115</v>
      </c>
      <c r="I143">
        <v>1561.98731382</v>
      </c>
      <c r="J143">
        <v>1538.4913713935</v>
      </c>
      <c r="K143">
        <v>1546.8156850959</v>
      </c>
      <c r="L143">
        <v>1554.8050240505</v>
      </c>
      <c r="M143">
        <v>1561.9033507852</v>
      </c>
    </row>
    <row r="144" spans="1:13">
      <c r="A144" t="s">
        <v>1807</v>
      </c>
      <c r="B144">
        <v>1538.1353771991</v>
      </c>
      <c r="C144">
        <v>1545.8519013698</v>
      </c>
      <c r="D144">
        <v>1554.5403321063</v>
      </c>
      <c r="E144">
        <v>1561.8382509649</v>
      </c>
      <c r="F144">
        <v>1538.7650743527</v>
      </c>
      <c r="G144">
        <v>1546.8289211891</v>
      </c>
      <c r="H144">
        <v>1555.1550036937</v>
      </c>
      <c r="I144">
        <v>1561.9875117332</v>
      </c>
      <c r="J144">
        <v>1538.4917572835</v>
      </c>
      <c r="K144">
        <v>1546.8172416</v>
      </c>
      <c r="L144">
        <v>1554.8058103623</v>
      </c>
      <c r="M144">
        <v>1561.9029530615</v>
      </c>
    </row>
    <row r="145" spans="1:13">
      <c r="A145" t="s">
        <v>1808</v>
      </c>
      <c r="B145">
        <v>1538.1340300329</v>
      </c>
      <c r="C145">
        <v>1545.8489841932</v>
      </c>
      <c r="D145">
        <v>1554.5360059953</v>
      </c>
      <c r="E145">
        <v>1561.846982748</v>
      </c>
      <c r="F145">
        <v>1538.7650743527</v>
      </c>
      <c r="G145">
        <v>1546.8271705715</v>
      </c>
      <c r="H145">
        <v>1555.1512646376</v>
      </c>
      <c r="I145">
        <v>1561.9837397502</v>
      </c>
      <c r="J145">
        <v>1538.4902156071</v>
      </c>
      <c r="K145">
        <v>1546.8141266922</v>
      </c>
      <c r="L145">
        <v>1554.8062044798</v>
      </c>
      <c r="M145">
        <v>1561.9075181655</v>
      </c>
    </row>
    <row r="146" spans="1:13">
      <c r="A146" t="s">
        <v>1809</v>
      </c>
      <c r="B146">
        <v>1538.1349914878</v>
      </c>
      <c r="C146">
        <v>1545.8509283429</v>
      </c>
      <c r="D146">
        <v>1554.5375799974</v>
      </c>
      <c r="E146">
        <v>1561.8497607986</v>
      </c>
      <c r="F146">
        <v>1538.7646883256</v>
      </c>
      <c r="G146">
        <v>1546.8279488347</v>
      </c>
      <c r="H146">
        <v>1555.1536265495</v>
      </c>
      <c r="I146">
        <v>1561.9835418381</v>
      </c>
      <c r="J146">
        <v>1538.4900236037</v>
      </c>
      <c r="K146">
        <v>1546.8147108554</v>
      </c>
      <c r="L146">
        <v>1554.8065966749</v>
      </c>
      <c r="M146">
        <v>1561.9033507852</v>
      </c>
    </row>
    <row r="147" spans="1:13">
      <c r="A147" t="s">
        <v>1810</v>
      </c>
      <c r="B147">
        <v>1538.1347995731</v>
      </c>
      <c r="C147">
        <v>1545.8495676277</v>
      </c>
      <c r="D147">
        <v>1554.5362039465</v>
      </c>
      <c r="E147">
        <v>1561.8283262217</v>
      </c>
      <c r="F147">
        <v>1538.7639181551</v>
      </c>
      <c r="G147">
        <v>1546.8269745787</v>
      </c>
      <c r="H147">
        <v>1555.1524455927</v>
      </c>
      <c r="I147">
        <v>1561.9573402603</v>
      </c>
      <c r="J147">
        <v>1538.4911793898</v>
      </c>
      <c r="K147">
        <v>1546.8139326055</v>
      </c>
      <c r="L147">
        <v>1554.80403972</v>
      </c>
      <c r="M147">
        <v>1561.8993813178</v>
      </c>
    </row>
    <row r="148" spans="1:13">
      <c r="A148" t="s">
        <v>1811</v>
      </c>
      <c r="B148">
        <v>1538.1328747834</v>
      </c>
      <c r="C148">
        <v>1545.8507344979</v>
      </c>
      <c r="D148">
        <v>1554.5377760271</v>
      </c>
      <c r="E148">
        <v>1561.8400357249</v>
      </c>
      <c r="F148">
        <v>1538.7654584969</v>
      </c>
      <c r="G148">
        <v>1546.8291171824</v>
      </c>
      <c r="H148">
        <v>1555.1555941738</v>
      </c>
      <c r="I148">
        <v>1561.9871139666</v>
      </c>
      <c r="J148">
        <v>1538.4909873861</v>
      </c>
      <c r="K148">
        <v>1546.815295019</v>
      </c>
      <c r="L148">
        <v>1554.8058103623</v>
      </c>
      <c r="M148">
        <v>1561.8969988711</v>
      </c>
    </row>
    <row r="149" spans="1:13">
      <c r="A149" t="s">
        <v>1812</v>
      </c>
      <c r="B149">
        <v>1538.1340300329</v>
      </c>
      <c r="C149">
        <v>1545.8511240885</v>
      </c>
      <c r="D149">
        <v>1554.5358099659</v>
      </c>
      <c r="E149">
        <v>1561.8366621439</v>
      </c>
      <c r="F149">
        <v>1538.7639181551</v>
      </c>
      <c r="G149">
        <v>1546.8295053635</v>
      </c>
      <c r="H149">
        <v>1555.1555941738</v>
      </c>
      <c r="I149">
        <v>1561.9730215196</v>
      </c>
      <c r="J149">
        <v>1538.4915633973</v>
      </c>
      <c r="K149">
        <v>1546.8172416</v>
      </c>
      <c r="L149">
        <v>1554.8044338366</v>
      </c>
      <c r="M149">
        <v>1561.9009683263</v>
      </c>
    </row>
    <row r="150" spans="1:13">
      <c r="A150" t="s">
        <v>1813</v>
      </c>
      <c r="B150">
        <v>1538.1334524079</v>
      </c>
      <c r="C150">
        <v>1545.8499572177</v>
      </c>
      <c r="D150">
        <v>1554.5350239272</v>
      </c>
      <c r="E150">
        <v>1561.8352731407</v>
      </c>
      <c r="F150">
        <v>1538.7644962537</v>
      </c>
      <c r="G150">
        <v>1546.8295053635</v>
      </c>
      <c r="H150">
        <v>1555.1548075082</v>
      </c>
      <c r="I150">
        <v>1561.9944600683</v>
      </c>
      <c r="J150">
        <v>1538.490409493</v>
      </c>
      <c r="K150">
        <v>1546.8158791831</v>
      </c>
      <c r="L150">
        <v>1554.8044338366</v>
      </c>
      <c r="M150">
        <v>1561.9015639403</v>
      </c>
    </row>
    <row r="151" spans="1:13">
      <c r="A151" t="s">
        <v>1814</v>
      </c>
      <c r="B151">
        <v>1538.1342219475</v>
      </c>
      <c r="C151">
        <v>1545.8478173257</v>
      </c>
      <c r="D151">
        <v>1554.5344339182</v>
      </c>
      <c r="E151">
        <v>1561.8483717721</v>
      </c>
      <c r="F151">
        <v>1538.7639181551</v>
      </c>
      <c r="G151">
        <v>1546.8281429249</v>
      </c>
      <c r="H151">
        <v>1555.1561846544</v>
      </c>
      <c r="I151">
        <v>1561.9974365592</v>
      </c>
      <c r="J151">
        <v>1538.4892537081</v>
      </c>
      <c r="K151">
        <v>1546.8164633476</v>
      </c>
      <c r="L151">
        <v>1554.8069907928</v>
      </c>
      <c r="M151">
        <v>1561.903548677</v>
      </c>
    </row>
    <row r="152" spans="1:13">
      <c r="A152" t="s">
        <v>1815</v>
      </c>
      <c r="B152">
        <v>1538.1334524079</v>
      </c>
      <c r="C152">
        <v>1545.8497614724</v>
      </c>
      <c r="D152">
        <v>1554.5365960054</v>
      </c>
      <c r="E152">
        <v>1561.8342798885</v>
      </c>
      <c r="F152">
        <v>1538.7658445244</v>
      </c>
      <c r="G152">
        <v>1546.8283370152</v>
      </c>
      <c r="H152">
        <v>1555.1569713214</v>
      </c>
      <c r="I152">
        <v>1561.9601187035</v>
      </c>
      <c r="J152">
        <v>1538.4913713935</v>
      </c>
      <c r="K152">
        <v>1546.815295019</v>
      </c>
      <c r="L152">
        <v>1554.8062044798</v>
      </c>
      <c r="M152">
        <v>1561.901366049</v>
      </c>
    </row>
    <row r="153" spans="1:13">
      <c r="A153" t="s">
        <v>1816</v>
      </c>
      <c r="B153">
        <v>1538.1322971593</v>
      </c>
      <c r="C153">
        <v>1545.8513179336</v>
      </c>
      <c r="D153">
        <v>1554.5393500328</v>
      </c>
      <c r="E153">
        <v>1561.8382509649</v>
      </c>
      <c r="F153">
        <v>1538.7641102269</v>
      </c>
      <c r="G153">
        <v>1546.8277547446</v>
      </c>
      <c r="H153">
        <v>1555.1548075082</v>
      </c>
      <c r="I153">
        <v>1561.9744107678</v>
      </c>
      <c r="J153">
        <v>1538.4911793898</v>
      </c>
      <c r="K153">
        <v>1546.8172416</v>
      </c>
      <c r="L153">
        <v>1554.8036475261</v>
      </c>
      <c r="M153">
        <v>1561.9001748217</v>
      </c>
    </row>
    <row r="154" spans="1:13">
      <c r="A154" t="s">
        <v>1817</v>
      </c>
      <c r="B154">
        <v>1538.1324890734</v>
      </c>
      <c r="C154">
        <v>1545.8505406529</v>
      </c>
      <c r="D154">
        <v>1554.5350239272</v>
      </c>
      <c r="E154">
        <v>1561.8299150257</v>
      </c>
      <c r="F154">
        <v>1538.7631479853</v>
      </c>
      <c r="G154">
        <v>1546.8279488347</v>
      </c>
      <c r="H154">
        <v>1555.1542170286</v>
      </c>
      <c r="I154">
        <v>1561.9765936</v>
      </c>
      <c r="J154">
        <v>1538.4900236037</v>
      </c>
      <c r="K154">
        <v>1546.8156850959</v>
      </c>
      <c r="L154">
        <v>1554.80325341</v>
      </c>
      <c r="M154">
        <v>1561.8977923725</v>
      </c>
    </row>
    <row r="155" spans="1:13">
      <c r="A155" t="s">
        <v>1818</v>
      </c>
      <c r="B155">
        <v>1538.1313357077</v>
      </c>
      <c r="C155">
        <v>1545.8487903487</v>
      </c>
      <c r="D155">
        <v>1554.536399976</v>
      </c>
      <c r="E155">
        <v>1561.8368600189</v>
      </c>
      <c r="F155">
        <v>1538.7654584969</v>
      </c>
      <c r="G155">
        <v>1546.8287270987</v>
      </c>
      <c r="H155">
        <v>1555.15401892</v>
      </c>
      <c r="I155">
        <v>1561.966471131</v>
      </c>
      <c r="J155">
        <v>1538.4902156071</v>
      </c>
      <c r="K155">
        <v>1546.8170475125</v>
      </c>
      <c r="L155">
        <v>1554.80325341</v>
      </c>
      <c r="M155">
        <v>1561.9027551698</v>
      </c>
    </row>
    <row r="156" spans="1:13">
      <c r="A156" t="s">
        <v>1819</v>
      </c>
      <c r="B156">
        <v>1538.1328747834</v>
      </c>
      <c r="C156">
        <v>1545.8513179336</v>
      </c>
      <c r="D156">
        <v>1554.5369899864</v>
      </c>
      <c r="E156">
        <v>1561.8511498276</v>
      </c>
      <c r="F156">
        <v>1538.7648822807</v>
      </c>
      <c r="G156">
        <v>1546.8293112729</v>
      </c>
      <c r="H156">
        <v>1555.1524455927</v>
      </c>
      <c r="I156">
        <v>1561.9698452727</v>
      </c>
      <c r="J156">
        <v>1538.490409493</v>
      </c>
      <c r="K156">
        <v>1546.8149049422</v>
      </c>
      <c r="L156">
        <v>1554.8052201478</v>
      </c>
      <c r="M156">
        <v>1561.9033507852</v>
      </c>
    </row>
    <row r="157" spans="1:13">
      <c r="A157" t="s">
        <v>1820</v>
      </c>
      <c r="B157">
        <v>1538.1342219475</v>
      </c>
      <c r="C157">
        <v>1545.8501510625</v>
      </c>
      <c r="D157">
        <v>1554.5375799974</v>
      </c>
      <c r="E157">
        <v>1561.8354710153</v>
      </c>
      <c r="F157">
        <v>1538.7646883256</v>
      </c>
      <c r="G157">
        <v>1546.8281429249</v>
      </c>
      <c r="H157">
        <v>1555.1550036937</v>
      </c>
      <c r="I157">
        <v>1561.9545598868</v>
      </c>
      <c r="J157">
        <v>1538.4890617049</v>
      </c>
      <c r="K157">
        <v>1546.8164633476</v>
      </c>
      <c r="L157">
        <v>1554.8046299336</v>
      </c>
      <c r="M157">
        <v>1561.9015639403</v>
      </c>
    </row>
    <row r="158" spans="1:13">
      <c r="A158" t="s">
        <v>1821</v>
      </c>
      <c r="B158">
        <v>1538.1332604936</v>
      </c>
      <c r="C158">
        <v>1545.8493737829</v>
      </c>
      <c r="D158">
        <v>1554.5389560506</v>
      </c>
      <c r="E158">
        <v>1561.8442047073</v>
      </c>
      <c r="F158">
        <v>1538.7643041818</v>
      </c>
      <c r="G158">
        <v>1546.8295053635</v>
      </c>
      <c r="H158">
        <v>1555.15401892</v>
      </c>
      <c r="I158">
        <v>1561.9628971565</v>
      </c>
      <c r="J158">
        <v>1538.4913713935</v>
      </c>
      <c r="K158">
        <v>1546.8164633476</v>
      </c>
      <c r="L158">
        <v>1554.8050240505</v>
      </c>
      <c r="M158">
        <v>1561.902555338</v>
      </c>
    </row>
    <row r="159" spans="1:13">
      <c r="A159" t="s">
        <v>1822</v>
      </c>
      <c r="B159">
        <v>1538.1328747834</v>
      </c>
      <c r="C159">
        <v>1545.8511240885</v>
      </c>
      <c r="D159">
        <v>1554.5369899864</v>
      </c>
      <c r="E159">
        <v>1561.8422201215</v>
      </c>
      <c r="F159">
        <v>1538.7650743527</v>
      </c>
      <c r="G159">
        <v>1546.8289211891</v>
      </c>
      <c r="H159">
        <v>1555.1553960648</v>
      </c>
      <c r="I159">
        <v>1561.9783806165</v>
      </c>
      <c r="J159">
        <v>1538.4884838132</v>
      </c>
      <c r="K159">
        <v>1546.8170475125</v>
      </c>
      <c r="L159">
        <v>1554.8064005773</v>
      </c>
      <c r="M159">
        <v>1561.9017618317</v>
      </c>
    </row>
    <row r="160" spans="1:13">
      <c r="A160" t="s">
        <v>1823</v>
      </c>
      <c r="B160">
        <v>1538.1338362369</v>
      </c>
      <c r="C160">
        <v>1545.8513179336</v>
      </c>
      <c r="D160">
        <v>1554.5415121337</v>
      </c>
      <c r="E160">
        <v>1561.8497607986</v>
      </c>
      <c r="F160">
        <v>1538.7681569272</v>
      </c>
      <c r="G160">
        <v>1546.8285330084</v>
      </c>
      <c r="H160">
        <v>1555.1569713214</v>
      </c>
      <c r="I160">
        <v>1561.9775870332</v>
      </c>
      <c r="J160">
        <v>1538.4902156071</v>
      </c>
      <c r="K160">
        <v>1546.8160732703</v>
      </c>
      <c r="L160">
        <v>1554.80403972</v>
      </c>
      <c r="M160">
        <v>1561.9059311438</v>
      </c>
    </row>
    <row r="161" spans="1:13">
      <c r="A161" t="s">
        <v>1824</v>
      </c>
      <c r="B161">
        <v>1538.1349914878</v>
      </c>
      <c r="C161">
        <v>1545.8503449075</v>
      </c>
      <c r="D161">
        <v>1554.5383660387</v>
      </c>
      <c r="E161">
        <v>1561.8507540705</v>
      </c>
      <c r="F161">
        <v>1538.7648822807</v>
      </c>
      <c r="G161">
        <v>1546.829701357</v>
      </c>
      <c r="H161">
        <v>1555.1550036937</v>
      </c>
      <c r="I161">
        <v>1561.9710366063</v>
      </c>
      <c r="J161">
        <v>1538.4892537081</v>
      </c>
      <c r="K161">
        <v>1546.8172416</v>
      </c>
      <c r="L161">
        <v>1554.8044338366</v>
      </c>
      <c r="M161">
        <v>1561.901366049</v>
      </c>
    </row>
    <row r="162" spans="1:13">
      <c r="A162" t="s">
        <v>1825</v>
      </c>
      <c r="B162">
        <v>1538.1319114496</v>
      </c>
      <c r="C162">
        <v>1545.8503449075</v>
      </c>
      <c r="D162">
        <v>1554.5407260892</v>
      </c>
      <c r="E162">
        <v>1561.8513496462</v>
      </c>
      <c r="F162">
        <v>1538.7654584969</v>
      </c>
      <c r="G162">
        <v>1546.829701357</v>
      </c>
      <c r="H162">
        <v>1555.1550036937</v>
      </c>
      <c r="I162">
        <v>1561.9773891226</v>
      </c>
      <c r="J162">
        <v>1538.4909873861</v>
      </c>
      <c r="K162">
        <v>1546.8166574349</v>
      </c>
      <c r="L162">
        <v>1554.8054181676</v>
      </c>
      <c r="M162">
        <v>1561.9029530615</v>
      </c>
    </row>
    <row r="163" spans="1:13">
      <c r="A163" t="s">
        <v>1826</v>
      </c>
      <c r="B163">
        <v>1538.1315276216</v>
      </c>
      <c r="C163">
        <v>1545.8489841932</v>
      </c>
      <c r="D163">
        <v>1554.5362039465</v>
      </c>
      <c r="E163">
        <v>1561.8420203052</v>
      </c>
      <c r="F163">
        <v>1538.7652664248</v>
      </c>
      <c r="G163">
        <v>1546.8273646615</v>
      </c>
      <c r="H163">
        <v>1555.1538227347</v>
      </c>
      <c r="I163">
        <v>1561.9656775598</v>
      </c>
      <c r="J163">
        <v>1538.4906014965</v>
      </c>
      <c r="K163">
        <v>1546.8149049422</v>
      </c>
      <c r="L163">
        <v>1554.8034495068</v>
      </c>
      <c r="M163">
        <v>1561.9005706038</v>
      </c>
    </row>
    <row r="164" spans="1:13">
      <c r="A164" t="s">
        <v>1827</v>
      </c>
      <c r="B164">
        <v>1538.1334524079</v>
      </c>
      <c r="C164">
        <v>1545.8513179336</v>
      </c>
      <c r="D164">
        <v>1554.5354179074</v>
      </c>
      <c r="E164">
        <v>1561.8420203052</v>
      </c>
      <c r="F164">
        <v>1538.7664226245</v>
      </c>
      <c r="G164">
        <v>1546.8273646615</v>
      </c>
      <c r="H164">
        <v>1555.1542170286</v>
      </c>
      <c r="I164">
        <v>1561.968256184</v>
      </c>
      <c r="J164">
        <v>1538.4902156071</v>
      </c>
      <c r="K164">
        <v>1546.8156850959</v>
      </c>
      <c r="L164">
        <v>1554.8036475261</v>
      </c>
      <c r="M164">
        <v>1561.8979902629</v>
      </c>
    </row>
    <row r="165" spans="1:13">
      <c r="A165" t="s">
        <v>1828</v>
      </c>
      <c r="B165">
        <v>1538.1321052452</v>
      </c>
      <c r="C165">
        <v>1545.8513179336</v>
      </c>
      <c r="D165">
        <v>1554.5346299472</v>
      </c>
      <c r="E165">
        <v>1561.8352731407</v>
      </c>
      <c r="F165">
        <v>1538.7644962537</v>
      </c>
      <c r="G165">
        <v>1546.8287270987</v>
      </c>
      <c r="H165">
        <v>1555.1538227347</v>
      </c>
      <c r="I165">
        <v>1561.9656775598</v>
      </c>
      <c r="J165">
        <v>1538.4898316003</v>
      </c>
      <c r="K165">
        <v>1546.8162692603</v>
      </c>
      <c r="L165">
        <v>1554.8028612165</v>
      </c>
      <c r="M165">
        <v>1561.9003727127</v>
      </c>
    </row>
    <row r="166" spans="1:13">
      <c r="A166" t="s">
        <v>1829</v>
      </c>
      <c r="B166">
        <v>1538.1340300329</v>
      </c>
      <c r="C166">
        <v>1545.8507344979</v>
      </c>
      <c r="D166">
        <v>1554.5397420933</v>
      </c>
      <c r="E166">
        <v>1561.8471806256</v>
      </c>
      <c r="F166">
        <v>1538.7648822807</v>
      </c>
      <c r="G166">
        <v>1546.8293112729</v>
      </c>
      <c r="H166">
        <v>1555.154413214</v>
      </c>
      <c r="I166">
        <v>1561.9509879071</v>
      </c>
      <c r="J166">
        <v>1538.4911793898</v>
      </c>
      <c r="K166">
        <v>1546.8162692603</v>
      </c>
      <c r="L166">
        <v>1554.8058103623</v>
      </c>
      <c r="M166">
        <v>1561.901366049</v>
      </c>
    </row>
    <row r="167" spans="1:13">
      <c r="A167" t="s">
        <v>1830</v>
      </c>
      <c r="B167">
        <v>1538.1351852842</v>
      </c>
      <c r="C167">
        <v>1545.8503449075</v>
      </c>
      <c r="D167">
        <v>1554.5383660387</v>
      </c>
      <c r="E167">
        <v>1561.8455937265</v>
      </c>
      <c r="F167">
        <v>1538.7639181551</v>
      </c>
      <c r="G167">
        <v>1546.8308678045</v>
      </c>
      <c r="H167">
        <v>1555.1528379625</v>
      </c>
      <c r="I167">
        <v>1561.9714324244</v>
      </c>
      <c r="J167">
        <v>1538.4896377146</v>
      </c>
      <c r="K167">
        <v>1546.8178257656</v>
      </c>
      <c r="L167">
        <v>1554.803843623</v>
      </c>
      <c r="M167">
        <v>1561.9029530615</v>
      </c>
    </row>
    <row r="168" spans="1:13">
      <c r="A168" t="s">
        <v>1831</v>
      </c>
      <c r="B168">
        <v>1538.1315276216</v>
      </c>
      <c r="C168">
        <v>1545.8507344979</v>
      </c>
      <c r="D168">
        <v>1554.5344339182</v>
      </c>
      <c r="E168">
        <v>1561.8507540705</v>
      </c>
      <c r="F168">
        <v>1538.7623778163</v>
      </c>
      <c r="G168">
        <v>1546.8291171824</v>
      </c>
      <c r="H168">
        <v>1555.1520512997</v>
      </c>
      <c r="I168">
        <v>1561.9827482495</v>
      </c>
      <c r="J168">
        <v>1538.4906014965</v>
      </c>
      <c r="K168">
        <v>1546.8168515223</v>
      </c>
      <c r="L168">
        <v>1554.8058103623</v>
      </c>
      <c r="M168">
        <v>1561.9033507852</v>
      </c>
    </row>
    <row r="169" spans="1:13">
      <c r="A169" t="s">
        <v>1832</v>
      </c>
      <c r="B169">
        <v>1538.1340300329</v>
      </c>
      <c r="C169">
        <v>1545.8503449075</v>
      </c>
      <c r="D169">
        <v>1554.5379739788</v>
      </c>
      <c r="E169">
        <v>1561.8370598338</v>
      </c>
      <c r="F169">
        <v>1538.7670007249</v>
      </c>
      <c r="G169">
        <v>1546.8281429249</v>
      </c>
      <c r="H169">
        <v>1555.1532322559</v>
      </c>
      <c r="I169">
        <v>1561.9450333505</v>
      </c>
      <c r="J169">
        <v>1538.4923351776</v>
      </c>
      <c r="K169">
        <v>1546.8170475125</v>
      </c>
      <c r="L169">
        <v>1554.8062044798</v>
      </c>
      <c r="M169">
        <v>1561.902555338</v>
      </c>
    </row>
    <row r="170" spans="1:13">
      <c r="A170" t="s">
        <v>1833</v>
      </c>
      <c r="B170">
        <v>1538.1319114496</v>
      </c>
      <c r="C170">
        <v>1545.8507344979</v>
      </c>
      <c r="D170">
        <v>1554.5369899864</v>
      </c>
      <c r="E170">
        <v>1561.8378532743</v>
      </c>
      <c r="F170">
        <v>1538.7650743527</v>
      </c>
      <c r="G170">
        <v>1546.8291171824</v>
      </c>
      <c r="H170">
        <v>1555.1538227347</v>
      </c>
      <c r="I170">
        <v>1561.9531706738</v>
      </c>
      <c r="J170">
        <v>1538.4892537081</v>
      </c>
      <c r="K170">
        <v>1546.8174356876</v>
      </c>
      <c r="L170">
        <v>1554.8064005773</v>
      </c>
      <c r="M170">
        <v>1561.9029530615</v>
      </c>
    </row>
    <row r="171" spans="1:13">
      <c r="A171" t="s">
        <v>1834</v>
      </c>
      <c r="B171">
        <v>1538.1338362369</v>
      </c>
      <c r="C171">
        <v>1545.8507344979</v>
      </c>
      <c r="D171">
        <v>1554.5350239272</v>
      </c>
      <c r="E171">
        <v>1561.848769468</v>
      </c>
      <c r="F171">
        <v>1538.7643041818</v>
      </c>
      <c r="G171">
        <v>1546.8291171824</v>
      </c>
      <c r="H171">
        <v>1555.1528379625</v>
      </c>
      <c r="I171">
        <v>1561.9501943516</v>
      </c>
      <c r="J171">
        <v>1538.4898316003</v>
      </c>
      <c r="K171">
        <v>1546.8166574349</v>
      </c>
      <c r="L171">
        <v>1554.8071868905</v>
      </c>
      <c r="M171">
        <v>1561.9011662176</v>
      </c>
    </row>
    <row r="172" spans="1:13">
      <c r="A172" t="s">
        <v>1835</v>
      </c>
      <c r="B172">
        <v>1538.1340300329</v>
      </c>
      <c r="C172">
        <v>1545.8511240885</v>
      </c>
      <c r="D172">
        <v>1554.5383660387</v>
      </c>
      <c r="E172">
        <v>1561.8446004611</v>
      </c>
      <c r="F172">
        <v>1538.7633400569</v>
      </c>
      <c r="G172">
        <v>1546.8273646615</v>
      </c>
      <c r="H172">
        <v>1555.1550036937</v>
      </c>
      <c r="I172">
        <v>1561.9440399587</v>
      </c>
      <c r="J172">
        <v>1538.4894457113</v>
      </c>
      <c r="K172">
        <v>1546.8143207789</v>
      </c>
      <c r="L172">
        <v>1554.803843623</v>
      </c>
      <c r="M172">
        <v>1561.9005706038</v>
      </c>
    </row>
    <row r="173" spans="1:13">
      <c r="A173" t="s">
        <v>1836</v>
      </c>
      <c r="B173">
        <v>1538.1324890734</v>
      </c>
      <c r="C173">
        <v>1545.8503449075</v>
      </c>
      <c r="D173">
        <v>1554.5371860161</v>
      </c>
      <c r="E173">
        <v>1561.8584946505</v>
      </c>
      <c r="F173">
        <v>1538.7648822807</v>
      </c>
      <c r="G173">
        <v>1546.8279488347</v>
      </c>
      <c r="H173">
        <v>1555.1542170286</v>
      </c>
      <c r="I173">
        <v>1561.9831440735</v>
      </c>
      <c r="J173">
        <v>1538.4898316003</v>
      </c>
      <c r="K173">
        <v>1546.8156850959</v>
      </c>
      <c r="L173">
        <v>1554.8042377395</v>
      </c>
      <c r="M173">
        <v>1561.9027551698</v>
      </c>
    </row>
    <row r="174" spans="1:13">
      <c r="A174" t="s">
        <v>1837</v>
      </c>
      <c r="B174">
        <v>1538.1328747834</v>
      </c>
      <c r="C174">
        <v>1545.8505406529</v>
      </c>
      <c r="D174">
        <v>1554.5379739788</v>
      </c>
      <c r="E174">
        <v>1561.8440048906</v>
      </c>
      <c r="F174">
        <v>1538.7648822807</v>
      </c>
      <c r="G174">
        <v>1546.8283370152</v>
      </c>
      <c r="H174">
        <v>1555.1546093994</v>
      </c>
      <c r="I174">
        <v>1561.9704409393</v>
      </c>
      <c r="J174">
        <v>1538.4906014965</v>
      </c>
      <c r="K174">
        <v>1546.815295019</v>
      </c>
      <c r="L174">
        <v>1554.8050240505</v>
      </c>
      <c r="M174">
        <v>1561.9027551698</v>
      </c>
    </row>
    <row r="175" spans="1:13">
      <c r="A175" t="s">
        <v>1838</v>
      </c>
      <c r="B175">
        <v>1538.1313357077</v>
      </c>
      <c r="C175">
        <v>1545.8507344979</v>
      </c>
      <c r="D175">
        <v>1554.5360059953</v>
      </c>
      <c r="E175">
        <v>1561.8525407991</v>
      </c>
      <c r="F175">
        <v>1538.7641102269</v>
      </c>
      <c r="G175">
        <v>1546.8271705715</v>
      </c>
      <c r="H175">
        <v>1555.1551998792</v>
      </c>
      <c r="I175">
        <v>1561.9730215196</v>
      </c>
      <c r="J175">
        <v>1538.490409493</v>
      </c>
      <c r="K175">
        <v>1546.8158791831</v>
      </c>
      <c r="L175">
        <v>1554.8042377395</v>
      </c>
      <c r="M175">
        <v>1561.9033507852</v>
      </c>
    </row>
    <row r="176" spans="1:13">
      <c r="A176" t="s">
        <v>1839</v>
      </c>
      <c r="B176">
        <v>1538.1315276216</v>
      </c>
      <c r="C176">
        <v>1545.8493737829</v>
      </c>
      <c r="D176">
        <v>1554.5389560506</v>
      </c>
      <c r="E176">
        <v>1561.8402355406</v>
      </c>
      <c r="F176">
        <v>1538.7639181551</v>
      </c>
      <c r="G176">
        <v>1546.8289211891</v>
      </c>
      <c r="H176">
        <v>1555.1538227347</v>
      </c>
      <c r="I176">
        <v>1561.9702430305</v>
      </c>
      <c r="J176">
        <v>1538.4898316003</v>
      </c>
      <c r="K176">
        <v>1546.8164633476</v>
      </c>
      <c r="L176">
        <v>1554.803843623</v>
      </c>
      <c r="M176">
        <v>1561.8969988711</v>
      </c>
    </row>
    <row r="177" spans="1:13">
      <c r="A177" t="s">
        <v>1840</v>
      </c>
      <c r="B177">
        <v>1538.1328747834</v>
      </c>
      <c r="C177">
        <v>1545.8501510625</v>
      </c>
      <c r="D177">
        <v>1554.5385620686</v>
      </c>
      <c r="E177">
        <v>1561.84856965</v>
      </c>
      <c r="F177">
        <v>1538.7652664248</v>
      </c>
      <c r="G177">
        <v>1546.8281429249</v>
      </c>
      <c r="H177">
        <v>1555.1559865452</v>
      </c>
      <c r="I177">
        <v>1561.9533705185</v>
      </c>
      <c r="J177">
        <v>1538.4896377146</v>
      </c>
      <c r="K177">
        <v>1546.8158791831</v>
      </c>
      <c r="L177">
        <v>1554.8028612165</v>
      </c>
      <c r="M177">
        <v>1561.8989835962</v>
      </c>
    </row>
    <row r="178" spans="1:13">
      <c r="A178" t="s">
        <v>1841</v>
      </c>
      <c r="B178">
        <v>1538.1313357077</v>
      </c>
      <c r="C178">
        <v>1545.8507344979</v>
      </c>
      <c r="D178">
        <v>1554.5403321063</v>
      </c>
      <c r="E178">
        <v>1561.8495629204</v>
      </c>
      <c r="F178">
        <v>1538.7656524522</v>
      </c>
      <c r="G178">
        <v>1546.8287270987</v>
      </c>
      <c r="H178">
        <v>1555.1538227347</v>
      </c>
      <c r="I178">
        <v>1561.9565447581</v>
      </c>
      <c r="J178">
        <v>1538.4894457113</v>
      </c>
      <c r="K178">
        <v>1546.8162692603</v>
      </c>
      <c r="L178">
        <v>1554.8052201478</v>
      </c>
      <c r="M178">
        <v>1561.9023574464</v>
      </c>
    </row>
    <row r="179" spans="1:13">
      <c r="A179" t="s">
        <v>1842</v>
      </c>
      <c r="B179">
        <v>1538.1319114496</v>
      </c>
      <c r="C179">
        <v>1545.8507344979</v>
      </c>
      <c r="D179">
        <v>1554.5379739788</v>
      </c>
      <c r="E179">
        <v>1561.8344797028</v>
      </c>
      <c r="F179">
        <v>1538.7648822807</v>
      </c>
      <c r="G179">
        <v>1546.8285330084</v>
      </c>
      <c r="H179">
        <v>1555.153428441</v>
      </c>
      <c r="I179">
        <v>1561.9857246958</v>
      </c>
      <c r="J179">
        <v>1538.4898316003</v>
      </c>
      <c r="K179">
        <v>1546.8166574349</v>
      </c>
      <c r="L179">
        <v>1554.8056142649</v>
      </c>
      <c r="M179">
        <v>1561.8999749905</v>
      </c>
    </row>
    <row r="180" spans="1:13">
      <c r="A180" t="s">
        <v>1843</v>
      </c>
      <c r="B180">
        <v>1538.1321052452</v>
      </c>
      <c r="C180">
        <v>1545.8507344979</v>
      </c>
      <c r="D180">
        <v>1554.5399400455</v>
      </c>
      <c r="E180">
        <v>1561.8318995803</v>
      </c>
      <c r="F180">
        <v>1538.7648822807</v>
      </c>
      <c r="G180">
        <v>1546.8295053635</v>
      </c>
      <c r="H180">
        <v>1555.1557903595</v>
      </c>
      <c r="I180">
        <v>1561.9591252925</v>
      </c>
      <c r="J180">
        <v>1538.4909873861</v>
      </c>
      <c r="K180">
        <v>1546.8172416</v>
      </c>
      <c r="L180">
        <v>1554.8036475261</v>
      </c>
      <c r="M180">
        <v>1561.8989835962</v>
      </c>
    </row>
    <row r="181" spans="1:13">
      <c r="A181" t="s">
        <v>1844</v>
      </c>
      <c r="B181">
        <v>1538.1309499985</v>
      </c>
      <c r="C181">
        <v>1545.8487903487</v>
      </c>
      <c r="D181">
        <v>1554.5381700087</v>
      </c>
      <c r="E181">
        <v>1561.8491652241</v>
      </c>
      <c r="F181">
        <v>1538.7635321286</v>
      </c>
      <c r="G181">
        <v>1546.8287270987</v>
      </c>
      <c r="H181">
        <v>1555.1538227347</v>
      </c>
      <c r="I181">
        <v>1561.9811591345</v>
      </c>
      <c r="J181">
        <v>1538.4898316003</v>
      </c>
      <c r="K181">
        <v>1546.8170475125</v>
      </c>
      <c r="L181">
        <v>1554.8073849108</v>
      </c>
      <c r="M181">
        <v>1561.9005706038</v>
      </c>
    </row>
    <row r="182" spans="1:13">
      <c r="A182" t="s">
        <v>1845</v>
      </c>
      <c r="B182">
        <v>1538.1315276216</v>
      </c>
      <c r="C182">
        <v>1545.8497614724</v>
      </c>
      <c r="D182">
        <v>1554.536399976</v>
      </c>
      <c r="E182">
        <v>1561.8543255917</v>
      </c>
      <c r="F182">
        <v>1538.7646883256</v>
      </c>
      <c r="G182">
        <v>1546.8275587516</v>
      </c>
      <c r="H182">
        <v>1555.1565770261</v>
      </c>
      <c r="I182">
        <v>1562.0041870653</v>
      </c>
      <c r="J182">
        <v>1538.4896377146</v>
      </c>
      <c r="K182">
        <v>1546.8145167685</v>
      </c>
      <c r="L182">
        <v>1554.8044338366</v>
      </c>
      <c r="M182">
        <v>1561.9033507852</v>
      </c>
    </row>
    <row r="183" spans="1:13">
      <c r="A183" t="s">
        <v>1846</v>
      </c>
      <c r="B183">
        <v>1538.1326828692</v>
      </c>
      <c r="C183">
        <v>1545.8507344979</v>
      </c>
      <c r="D183">
        <v>1554.5362039465</v>
      </c>
      <c r="E183">
        <v>1561.8352731407</v>
      </c>
      <c r="F183">
        <v>1538.7668086524</v>
      </c>
      <c r="G183">
        <v>1546.8285330084</v>
      </c>
      <c r="H183">
        <v>1555.1520512997</v>
      </c>
      <c r="I183">
        <v>1561.984931105</v>
      </c>
      <c r="J183">
        <v>1538.4902156071</v>
      </c>
      <c r="K183">
        <v>1546.815489106</v>
      </c>
      <c r="L183">
        <v>1554.8073849108</v>
      </c>
      <c r="M183">
        <v>1561.9031509532</v>
      </c>
    </row>
    <row r="184" spans="1:13">
      <c r="A184" t="s">
        <v>1847</v>
      </c>
      <c r="B184">
        <v>1538.1334524079</v>
      </c>
      <c r="C184">
        <v>1545.8493737829</v>
      </c>
      <c r="D184">
        <v>1554.5367939568</v>
      </c>
      <c r="E184">
        <v>1561.8446004611</v>
      </c>
      <c r="F184">
        <v>1538.7641102269</v>
      </c>
      <c r="G184">
        <v>1546.8275587516</v>
      </c>
      <c r="H184">
        <v>1555.1536265495</v>
      </c>
      <c r="I184">
        <v>1561.9996213961</v>
      </c>
      <c r="J184">
        <v>1538.4896377146</v>
      </c>
      <c r="K184">
        <v>1546.8145167685</v>
      </c>
      <c r="L184">
        <v>1554.8054181676</v>
      </c>
      <c r="M184">
        <v>1561.9021595548</v>
      </c>
    </row>
    <row r="185" spans="1:13">
      <c r="A185" t="s">
        <v>1848</v>
      </c>
      <c r="B185">
        <v>1538.1322971593</v>
      </c>
      <c r="C185">
        <v>1545.8493737829</v>
      </c>
      <c r="D185">
        <v>1554.5371860161</v>
      </c>
      <c r="E185">
        <v>1561.8412268605</v>
      </c>
      <c r="F185">
        <v>1538.7641102269</v>
      </c>
      <c r="G185">
        <v>1546.829701357</v>
      </c>
      <c r="H185">
        <v>1555.1524455927</v>
      </c>
      <c r="I185">
        <v>1561.9541640772</v>
      </c>
      <c r="J185">
        <v>1538.4915633973</v>
      </c>
      <c r="K185">
        <v>1546.8166574349</v>
      </c>
      <c r="L185">
        <v>1554.8048279533</v>
      </c>
      <c r="M185">
        <v>1561.9005706038</v>
      </c>
    </row>
    <row r="186" spans="1:13">
      <c r="A186" t="s">
        <v>1849</v>
      </c>
      <c r="B186">
        <v>1538.1332604936</v>
      </c>
      <c r="C186">
        <v>1545.8497614724</v>
      </c>
      <c r="D186">
        <v>1554.5405281368</v>
      </c>
      <c r="E186">
        <v>1561.848967346</v>
      </c>
      <c r="F186">
        <v>1538.7656524522</v>
      </c>
      <c r="G186">
        <v>1546.8277547446</v>
      </c>
      <c r="H186">
        <v>1555.1546093994</v>
      </c>
      <c r="I186">
        <v>1561.9861224616</v>
      </c>
      <c r="J186">
        <v>1538.4886758163</v>
      </c>
      <c r="K186">
        <v>1546.8147108554</v>
      </c>
      <c r="L186">
        <v>1554.8036475261</v>
      </c>
      <c r="M186">
        <v>1561.9019616633</v>
      </c>
    </row>
    <row r="187" spans="1:13">
      <c r="A187" t="s">
        <v>1850</v>
      </c>
      <c r="B187">
        <v>1538.1330666977</v>
      </c>
      <c r="C187">
        <v>1545.8503449075</v>
      </c>
      <c r="D187">
        <v>1554.5399400455</v>
      </c>
      <c r="E187">
        <v>1561.8438070138</v>
      </c>
      <c r="F187">
        <v>1538.7668086524</v>
      </c>
      <c r="G187">
        <v>1546.8287270987</v>
      </c>
      <c r="H187">
        <v>1555.154413214</v>
      </c>
      <c r="I187">
        <v>1561.9775870332</v>
      </c>
      <c r="J187">
        <v>1538.490409493</v>
      </c>
      <c r="K187">
        <v>1546.8156850959</v>
      </c>
      <c r="L187">
        <v>1554.8062044798</v>
      </c>
      <c r="M187">
        <v>1561.903548677</v>
      </c>
    </row>
    <row r="188" spans="1:13">
      <c r="A188" t="s">
        <v>1851</v>
      </c>
      <c r="B188">
        <v>1538.1328747834</v>
      </c>
      <c r="C188">
        <v>1545.8503449075</v>
      </c>
      <c r="D188">
        <v>1554.5399400455</v>
      </c>
      <c r="E188">
        <v>1561.8356708299</v>
      </c>
      <c r="F188">
        <v>1538.7644962537</v>
      </c>
      <c r="G188">
        <v>1546.8308678045</v>
      </c>
      <c r="H188">
        <v>1555.1561846544</v>
      </c>
      <c r="I188">
        <v>1561.9482094964</v>
      </c>
      <c r="J188">
        <v>1538.4906014965</v>
      </c>
      <c r="K188">
        <v>1546.8184099316</v>
      </c>
      <c r="L188">
        <v>1554.8036475261</v>
      </c>
      <c r="M188">
        <v>1561.8997770996</v>
      </c>
    </row>
    <row r="189" spans="1:13">
      <c r="A189" t="s">
        <v>1852</v>
      </c>
      <c r="B189">
        <v>1538.1344138621</v>
      </c>
      <c r="C189">
        <v>1545.8503449075</v>
      </c>
      <c r="D189">
        <v>1554.536399976</v>
      </c>
      <c r="E189">
        <v>1561.857699249</v>
      </c>
      <c r="F189">
        <v>1538.7641102269</v>
      </c>
      <c r="G189">
        <v>1546.8298954476</v>
      </c>
      <c r="H189">
        <v>1555.1555941738</v>
      </c>
      <c r="I189">
        <v>1561.9819546618</v>
      </c>
      <c r="J189">
        <v>1538.490409493</v>
      </c>
      <c r="K189">
        <v>1546.8168515223</v>
      </c>
      <c r="L189">
        <v>1554.8044338366</v>
      </c>
      <c r="M189">
        <v>1561.9009683263</v>
      </c>
    </row>
    <row r="190" spans="1:13">
      <c r="A190" t="s">
        <v>1853</v>
      </c>
      <c r="B190">
        <v>1538.1334524079</v>
      </c>
      <c r="C190">
        <v>1545.8484007592</v>
      </c>
      <c r="D190">
        <v>1554.5379739788</v>
      </c>
      <c r="E190">
        <v>1561.8535321345</v>
      </c>
      <c r="F190">
        <v>1538.7639181551</v>
      </c>
      <c r="G190">
        <v>1546.8300895383</v>
      </c>
      <c r="H190">
        <v>1555.1532322559</v>
      </c>
      <c r="I190">
        <v>1561.9545598868</v>
      </c>
      <c r="J190">
        <v>1538.4890617049</v>
      </c>
      <c r="K190">
        <v>1546.8176316779</v>
      </c>
      <c r="L190">
        <v>1554.8050240505</v>
      </c>
      <c r="M190">
        <v>1561.9017618317</v>
      </c>
    </row>
    <row r="191" spans="1:13">
      <c r="A191" t="s">
        <v>1854</v>
      </c>
      <c r="B191">
        <v>1538.1334524079</v>
      </c>
      <c r="C191">
        <v>1545.8497614724</v>
      </c>
      <c r="D191">
        <v>1554.5383660387</v>
      </c>
      <c r="E191">
        <v>1561.8451960322</v>
      </c>
      <c r="F191">
        <v>1538.7658445244</v>
      </c>
      <c r="G191">
        <v>1546.8295053635</v>
      </c>
      <c r="H191">
        <v>1555.151855115</v>
      </c>
      <c r="I191">
        <v>1561.966471131</v>
      </c>
      <c r="J191">
        <v>1538.4911793898</v>
      </c>
      <c r="K191">
        <v>1546.8164633476</v>
      </c>
      <c r="L191">
        <v>1554.803843623</v>
      </c>
      <c r="M191">
        <v>1561.901366049</v>
      </c>
    </row>
    <row r="192" spans="1:13">
      <c r="A192" t="s">
        <v>1855</v>
      </c>
      <c r="B192">
        <v>1538.1319114496</v>
      </c>
      <c r="C192">
        <v>1545.8507344979</v>
      </c>
      <c r="D192">
        <v>1554.5387600205</v>
      </c>
      <c r="E192">
        <v>1561.8299150257</v>
      </c>
      <c r="F192">
        <v>1538.7635321286</v>
      </c>
      <c r="G192">
        <v>1546.8267804888</v>
      </c>
      <c r="H192">
        <v>1555.151855115</v>
      </c>
      <c r="I192">
        <v>1561.9898944561</v>
      </c>
      <c r="J192">
        <v>1538.4909873861</v>
      </c>
      <c r="K192">
        <v>1546.8156850959</v>
      </c>
      <c r="L192">
        <v>1554.8054181676</v>
      </c>
      <c r="M192">
        <v>1561.901366049</v>
      </c>
    </row>
    <row r="193" spans="1:13">
      <c r="A193" t="s">
        <v>1856</v>
      </c>
      <c r="B193">
        <v>1538.1328747834</v>
      </c>
      <c r="C193">
        <v>1545.8495676277</v>
      </c>
      <c r="D193">
        <v>1554.5344339182</v>
      </c>
      <c r="E193">
        <v>1561.8457916037</v>
      </c>
      <c r="F193">
        <v>1538.7641102269</v>
      </c>
      <c r="G193">
        <v>1546.8308678045</v>
      </c>
      <c r="H193">
        <v>1555.1530360709</v>
      </c>
      <c r="I193">
        <v>1561.9519793675</v>
      </c>
      <c r="J193">
        <v>1538.4909873861</v>
      </c>
      <c r="K193">
        <v>1546.8176316779</v>
      </c>
      <c r="L193">
        <v>1554.8052201478</v>
      </c>
      <c r="M193">
        <v>1561.9011662176</v>
      </c>
    </row>
    <row r="194" spans="1:13">
      <c r="A194" t="s">
        <v>1857</v>
      </c>
      <c r="B194">
        <v>1538.1326828692</v>
      </c>
      <c r="C194">
        <v>1545.8497614724</v>
      </c>
      <c r="D194">
        <v>1554.5358099659</v>
      </c>
      <c r="E194">
        <v>1561.8446004611</v>
      </c>
      <c r="F194">
        <v>1538.7650743527</v>
      </c>
      <c r="G194">
        <v>1546.8306737136</v>
      </c>
      <c r="H194">
        <v>1555.1555941738</v>
      </c>
      <c r="I194">
        <v>1561.9958493547</v>
      </c>
      <c r="J194">
        <v>1538.487905922</v>
      </c>
      <c r="K194">
        <v>1546.8182158438</v>
      </c>
      <c r="L194">
        <v>1554.8044338366</v>
      </c>
      <c r="M194">
        <v>1561.9045420173</v>
      </c>
    </row>
    <row r="195" spans="1:13">
      <c r="A195" t="s">
        <v>1858</v>
      </c>
      <c r="B195">
        <v>1538.1328747834</v>
      </c>
      <c r="C195">
        <v>1545.8503449075</v>
      </c>
      <c r="D195">
        <v>1554.5367939568</v>
      </c>
      <c r="E195">
        <v>1561.850951949</v>
      </c>
      <c r="F195">
        <v>1538.7648822807</v>
      </c>
      <c r="G195">
        <v>1546.8285330084</v>
      </c>
      <c r="H195">
        <v>1555.1550036937</v>
      </c>
      <c r="I195">
        <v>1561.9825483973</v>
      </c>
      <c r="J195">
        <v>1538.4917572835</v>
      </c>
      <c r="K195">
        <v>1546.8174356876</v>
      </c>
      <c r="L195">
        <v>1554.8046299336</v>
      </c>
      <c r="M195">
        <v>1561.8997770996</v>
      </c>
    </row>
    <row r="196" spans="1:13">
      <c r="A196" t="s">
        <v>1859</v>
      </c>
      <c r="B196">
        <v>1538.1313357077</v>
      </c>
      <c r="C196">
        <v>1545.8503449075</v>
      </c>
      <c r="D196">
        <v>1554.5356139366</v>
      </c>
      <c r="E196">
        <v>1561.845989481</v>
      </c>
      <c r="F196">
        <v>1538.7643041818</v>
      </c>
      <c r="G196">
        <v>1546.8283370152</v>
      </c>
      <c r="H196">
        <v>1555.154413214</v>
      </c>
      <c r="I196">
        <v>1561.9785785274</v>
      </c>
      <c r="J196">
        <v>1538.4898316003</v>
      </c>
      <c r="K196">
        <v>1546.8158791831</v>
      </c>
      <c r="L196">
        <v>1554.8054181676</v>
      </c>
      <c r="M196">
        <v>1561.9043421851</v>
      </c>
    </row>
    <row r="197" spans="1:13">
      <c r="A197" t="s">
        <v>1860</v>
      </c>
      <c r="B197">
        <v>1538.1330666977</v>
      </c>
      <c r="C197">
        <v>1545.8503449075</v>
      </c>
      <c r="D197">
        <v>1554.542298179</v>
      </c>
      <c r="E197">
        <v>1561.8438070138</v>
      </c>
      <c r="F197">
        <v>1538.7637260833</v>
      </c>
      <c r="G197">
        <v>1546.8258062342</v>
      </c>
      <c r="H197">
        <v>1555.1557903595</v>
      </c>
      <c r="I197">
        <v>1561.9865202277</v>
      </c>
      <c r="J197">
        <v>1538.4888678193</v>
      </c>
      <c r="K197">
        <v>1546.8133484429</v>
      </c>
      <c r="L197">
        <v>1554.8064005773</v>
      </c>
      <c r="M197">
        <v>1561.8962053705</v>
      </c>
    </row>
    <row r="198" spans="1:13">
      <c r="A198" t="s">
        <v>1861</v>
      </c>
      <c r="B198">
        <v>1538.1334524079</v>
      </c>
      <c r="C198">
        <v>1545.8519013698</v>
      </c>
      <c r="D198">
        <v>1554.5362039465</v>
      </c>
      <c r="E198">
        <v>1561.8414247366</v>
      </c>
      <c r="F198">
        <v>1538.7643041818</v>
      </c>
      <c r="G198">
        <v>1546.829701357</v>
      </c>
      <c r="H198">
        <v>1555.1532322559</v>
      </c>
      <c r="I198">
        <v>1562.0016063821</v>
      </c>
      <c r="J198">
        <v>1538.4882899278</v>
      </c>
      <c r="K198">
        <v>1546.8166574349</v>
      </c>
      <c r="L198">
        <v>1554.80403972</v>
      </c>
      <c r="M198">
        <v>1561.8995792087</v>
      </c>
    </row>
    <row r="199" spans="1:13">
      <c r="A199" t="s">
        <v>1862</v>
      </c>
      <c r="B199">
        <v>1538.1332604936</v>
      </c>
      <c r="C199">
        <v>1545.8501510625</v>
      </c>
      <c r="D199">
        <v>1554.5409221198</v>
      </c>
      <c r="E199">
        <v>1561.8467848705</v>
      </c>
      <c r="F199">
        <v>1538.7637260833</v>
      </c>
      <c r="G199">
        <v>1546.8277547446</v>
      </c>
      <c r="H199">
        <v>1555.1546093994</v>
      </c>
      <c r="I199">
        <v>1561.9972386436</v>
      </c>
      <c r="J199">
        <v>1538.4880979249</v>
      </c>
      <c r="K199">
        <v>1546.815295019</v>
      </c>
      <c r="L199">
        <v>1554.80325341</v>
      </c>
      <c r="M199">
        <v>1561.902555338</v>
      </c>
    </row>
    <row r="200" spans="1:13">
      <c r="A200" t="s">
        <v>1863</v>
      </c>
      <c r="B200">
        <v>1538.1340300329</v>
      </c>
      <c r="C200">
        <v>1545.8487903487</v>
      </c>
      <c r="D200">
        <v>1554.5354179074</v>
      </c>
      <c r="E200">
        <v>1561.8307084589</v>
      </c>
      <c r="F200">
        <v>1538.7643041818</v>
      </c>
      <c r="G200">
        <v>1546.8302836291</v>
      </c>
      <c r="H200">
        <v>1555.1542170286</v>
      </c>
      <c r="I200">
        <v>1561.9879094999</v>
      </c>
      <c r="J200">
        <v>1538.4888678193</v>
      </c>
      <c r="K200">
        <v>1546.8178257656</v>
      </c>
      <c r="L200">
        <v>1554.80403972</v>
      </c>
      <c r="M200">
        <v>1561.9015639403</v>
      </c>
    </row>
    <row r="201" spans="1:13">
      <c r="A201" t="s">
        <v>1864</v>
      </c>
      <c r="B201">
        <v>1538.1336443224</v>
      </c>
      <c r="C201">
        <v>1545.8517056241</v>
      </c>
      <c r="D201">
        <v>1554.5365960054</v>
      </c>
      <c r="E201">
        <v>1561.8467848705</v>
      </c>
      <c r="F201">
        <v>1538.7654584969</v>
      </c>
      <c r="G201">
        <v>1546.8275587516</v>
      </c>
      <c r="H201">
        <v>1555.154413214</v>
      </c>
      <c r="I201">
        <v>1561.9714324244</v>
      </c>
      <c r="J201">
        <v>1538.4923351776</v>
      </c>
      <c r="K201">
        <v>1546.815295019</v>
      </c>
      <c r="L201">
        <v>1554.8042377395</v>
      </c>
      <c r="M201">
        <v>1561.9055334188</v>
      </c>
    </row>
    <row r="202" spans="1:13">
      <c r="A202" t="s">
        <v>1865</v>
      </c>
      <c r="B202">
        <v>1538.1313357077</v>
      </c>
      <c r="C202">
        <v>1545.8491780378</v>
      </c>
      <c r="D202">
        <v>1554.5385620686</v>
      </c>
      <c r="E202">
        <v>1561.8356708299</v>
      </c>
      <c r="F202">
        <v>1538.7652664248</v>
      </c>
      <c r="G202">
        <v>1546.8289211891</v>
      </c>
      <c r="H202">
        <v>1555.1555941738</v>
      </c>
      <c r="I202">
        <v>1561.948009653</v>
      </c>
      <c r="J202">
        <v>1538.4892537081</v>
      </c>
      <c r="K202">
        <v>1546.8164633476</v>
      </c>
      <c r="L202">
        <v>1554.8042377395</v>
      </c>
      <c r="M202">
        <v>1561.8989835962</v>
      </c>
    </row>
    <row r="203" spans="1:13">
      <c r="A203" t="s">
        <v>1866</v>
      </c>
      <c r="B203">
        <v>1538.1315276216</v>
      </c>
      <c r="C203">
        <v>1545.8517056241</v>
      </c>
      <c r="D203">
        <v>1554.5383660387</v>
      </c>
      <c r="E203">
        <v>1561.8402355406</v>
      </c>
      <c r="F203">
        <v>1538.7662305521</v>
      </c>
      <c r="G203">
        <v>1546.8295053635</v>
      </c>
      <c r="H203">
        <v>1555.1532322559</v>
      </c>
      <c r="I203">
        <v>1561.9493988567</v>
      </c>
      <c r="J203">
        <v>1538.4906014965</v>
      </c>
      <c r="K203">
        <v>1546.8170475125</v>
      </c>
      <c r="L203">
        <v>1554.8058103623</v>
      </c>
      <c r="M203">
        <v>1561.8973965917</v>
      </c>
    </row>
    <row r="204" spans="1:13">
      <c r="A204" t="s">
        <v>1867</v>
      </c>
      <c r="B204">
        <v>1538.1330666977</v>
      </c>
      <c r="C204">
        <v>1545.8497614724</v>
      </c>
      <c r="D204">
        <v>1554.5367939568</v>
      </c>
      <c r="E204">
        <v>1561.848967346</v>
      </c>
      <c r="F204">
        <v>1538.7623778163</v>
      </c>
      <c r="G204">
        <v>1546.8293112729</v>
      </c>
      <c r="H204">
        <v>1555.1524455927</v>
      </c>
      <c r="I204">
        <v>1561.9942602131</v>
      </c>
      <c r="J204">
        <v>1538.4902156071</v>
      </c>
      <c r="K204">
        <v>1546.8170475125</v>
      </c>
      <c r="L204">
        <v>1554.8054181676</v>
      </c>
      <c r="M204">
        <v>1561.9023574464</v>
      </c>
    </row>
    <row r="205" spans="1:13">
      <c r="A205" t="s">
        <v>1868</v>
      </c>
      <c r="B205">
        <v>1538.1321052452</v>
      </c>
      <c r="C205">
        <v>1545.8503449075</v>
      </c>
      <c r="D205">
        <v>1554.5358099659</v>
      </c>
      <c r="E205">
        <v>1561.8448002781</v>
      </c>
      <c r="F205">
        <v>1538.7644962537</v>
      </c>
      <c r="G205">
        <v>1546.8289211891</v>
      </c>
      <c r="H205">
        <v>1555.1530360709</v>
      </c>
      <c r="I205">
        <v>1561.9587294807</v>
      </c>
      <c r="J205">
        <v>1538.4921412912</v>
      </c>
      <c r="K205">
        <v>1546.815100932</v>
      </c>
      <c r="L205">
        <v>1554.8050240505</v>
      </c>
      <c r="M205">
        <v>1561.8981900936</v>
      </c>
    </row>
    <row r="206" spans="1:13">
      <c r="A206" t="s">
        <v>1869</v>
      </c>
      <c r="B206">
        <v>1538.1332604936</v>
      </c>
      <c r="C206">
        <v>1545.8503449075</v>
      </c>
      <c r="D206">
        <v>1554.5401360759</v>
      </c>
      <c r="E206">
        <v>1561.8531344362</v>
      </c>
      <c r="F206">
        <v>1538.7662305521</v>
      </c>
      <c r="G206">
        <v>1546.8285330084</v>
      </c>
      <c r="H206">
        <v>1555.1520512997</v>
      </c>
      <c r="I206">
        <v>1561.9966429566</v>
      </c>
      <c r="J206">
        <v>1538.4886758163</v>
      </c>
      <c r="K206">
        <v>1546.8162692603</v>
      </c>
      <c r="L206">
        <v>1554.8048279533</v>
      </c>
      <c r="M206">
        <v>1561.9019616633</v>
      </c>
    </row>
    <row r="207" spans="1:13">
      <c r="A207" t="s">
        <v>1870</v>
      </c>
      <c r="B207">
        <v>1538.1332604936</v>
      </c>
      <c r="C207">
        <v>1545.8507344979</v>
      </c>
      <c r="D207">
        <v>1554.5383660387</v>
      </c>
      <c r="E207">
        <v>1561.8551209898</v>
      </c>
      <c r="F207">
        <v>1538.7629540307</v>
      </c>
      <c r="G207">
        <v>1546.8300895383</v>
      </c>
      <c r="H207">
        <v>1555.1550036937</v>
      </c>
      <c r="I207">
        <v>1561.9946579833</v>
      </c>
      <c r="J207">
        <v>1538.490409493</v>
      </c>
      <c r="K207">
        <v>1546.8170475125</v>
      </c>
      <c r="L207">
        <v>1554.803843623</v>
      </c>
      <c r="M207">
        <v>1561.9027551698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1538.1307618478</v>
      </c>
      <c r="C2">
        <v>1545.8484045601</v>
      </c>
      <c r="D2">
        <v>1554.5375838411</v>
      </c>
      <c r="E2">
        <v>1561.850558132</v>
      </c>
      <c r="F2">
        <v>1538.7623815824</v>
      </c>
      <c r="G2">
        <v>1546.8197761586</v>
      </c>
      <c r="H2">
        <v>1555.1477275534</v>
      </c>
      <c r="I2">
        <v>1561.9765974806</v>
      </c>
      <c r="J2">
        <v>1538.5021594441</v>
      </c>
      <c r="K2">
        <v>1546.8283408209</v>
      </c>
      <c r="L2">
        <v>1554.8158460008</v>
      </c>
      <c r="M2">
        <v>1561.905537299</v>
      </c>
    </row>
    <row r="3" spans="1:13">
      <c r="A3" t="s">
        <v>1872</v>
      </c>
      <c r="B3">
        <v>1538.1309537616</v>
      </c>
      <c r="C3">
        <v>1545.8478211265</v>
      </c>
      <c r="D3">
        <v>1554.5385659124</v>
      </c>
      <c r="E3">
        <v>1561.8354748952</v>
      </c>
      <c r="F3">
        <v>1538.762187628</v>
      </c>
      <c r="G3">
        <v>1546.8225010087</v>
      </c>
      <c r="H3">
        <v>1555.1465466055</v>
      </c>
      <c r="I3">
        <v>1561.9460286837</v>
      </c>
      <c r="J3">
        <v>1538.5025453395</v>
      </c>
      <c r="K3">
        <v>1546.8308716102</v>
      </c>
      <c r="L3">
        <v>1554.8154518784</v>
      </c>
      <c r="M3">
        <v>1561.8999788708</v>
      </c>
    </row>
    <row r="4" spans="1:13">
      <c r="A4" t="s">
        <v>1873</v>
      </c>
      <c r="B4">
        <v>1538.1323009223</v>
      </c>
      <c r="C4">
        <v>1545.848600305</v>
      </c>
      <c r="D4">
        <v>1554.5340437822</v>
      </c>
      <c r="E4">
        <v>1561.850955829</v>
      </c>
      <c r="F4">
        <v>1538.7596831724</v>
      </c>
      <c r="G4">
        <v>1546.8217227509</v>
      </c>
      <c r="H4">
        <v>1555.1496951627</v>
      </c>
      <c r="I4">
        <v>1561.9507938837</v>
      </c>
      <c r="J4">
        <v>1538.5013895363</v>
      </c>
      <c r="K4">
        <v>1546.8295091692</v>
      </c>
      <c r="L4">
        <v>1554.8146655569</v>
      </c>
      <c r="M4">
        <v>1561.90712432</v>
      </c>
    </row>
    <row r="5" spans="1:13">
      <c r="A5" t="s">
        <v>1874</v>
      </c>
      <c r="B5">
        <v>1538.1286432735</v>
      </c>
      <c r="C5">
        <v>1545.8478211265</v>
      </c>
      <c r="D5">
        <v>1554.5365998492</v>
      </c>
      <c r="E5">
        <v>1561.8416284326</v>
      </c>
      <c r="F5">
        <v>1538.762187628</v>
      </c>
      <c r="G5">
        <v>1546.8230851782</v>
      </c>
      <c r="H5">
        <v>1555.1467427889</v>
      </c>
      <c r="I5">
        <v>1561.9672685835</v>
      </c>
      <c r="J5">
        <v>1538.5017754313</v>
      </c>
      <c r="K5">
        <v>1546.831455786</v>
      </c>
      <c r="L5">
        <v>1554.8160421008</v>
      </c>
      <c r="M5">
        <v>1561.9053394066</v>
      </c>
    </row>
    <row r="6" spans="1:13">
      <c r="A6" t="s">
        <v>1875</v>
      </c>
      <c r="B6">
        <v>1538.1292208949</v>
      </c>
      <c r="C6">
        <v>1545.8462665728</v>
      </c>
      <c r="D6">
        <v>1554.5348317418</v>
      </c>
      <c r="E6">
        <v>1561.8446043411</v>
      </c>
      <c r="F6">
        <v>1538.7600691969</v>
      </c>
      <c r="G6">
        <v>1546.82328117</v>
      </c>
      <c r="H6">
        <v>1555.1465466055</v>
      </c>
      <c r="I6">
        <v>1561.9668708273</v>
      </c>
      <c r="J6">
        <v>1538.4998497231</v>
      </c>
      <c r="K6">
        <v>1546.8322359564</v>
      </c>
      <c r="L6">
        <v>1554.8164362234</v>
      </c>
      <c r="M6">
        <v>1561.9063308091</v>
      </c>
    </row>
    <row r="7" spans="1:13">
      <c r="A7" t="s">
        <v>1876</v>
      </c>
      <c r="B7">
        <v>1538.1305680526</v>
      </c>
      <c r="C7">
        <v>1545.8487941495</v>
      </c>
      <c r="D7">
        <v>1554.5371898598</v>
      </c>
      <c r="E7">
        <v>1561.8390482865</v>
      </c>
      <c r="F7">
        <v>1538.7606472927</v>
      </c>
      <c r="G7">
        <v>1546.8197761586</v>
      </c>
      <c r="H7">
        <v>1555.1453656594</v>
      </c>
      <c r="I7">
        <v>1561.9420589995</v>
      </c>
      <c r="J7">
        <v>1538.5021594441</v>
      </c>
      <c r="K7">
        <v>1546.8289249948</v>
      </c>
      <c r="L7">
        <v>1554.8187951958</v>
      </c>
      <c r="M7">
        <v>1561.9049416819</v>
      </c>
    </row>
    <row r="8" spans="1:13">
      <c r="A8" t="s">
        <v>1877</v>
      </c>
      <c r="B8">
        <v>1538.1324928365</v>
      </c>
      <c r="C8">
        <v>1545.8478211265</v>
      </c>
      <c r="D8">
        <v>1554.5377798709</v>
      </c>
      <c r="E8">
        <v>1561.8446043411</v>
      </c>
      <c r="F8">
        <v>1538.7616095311</v>
      </c>
      <c r="G8">
        <v>1546.8207504056</v>
      </c>
      <c r="H8">
        <v>1555.1453656594</v>
      </c>
      <c r="I8">
        <v>1561.9906919325</v>
      </c>
      <c r="J8">
        <v>1538.5002337349</v>
      </c>
      <c r="K8">
        <v>1546.8293150786</v>
      </c>
      <c r="L8">
        <v>1554.8156479783</v>
      </c>
      <c r="M8">
        <v>1561.9065306418</v>
      </c>
    </row>
    <row r="9" spans="1:13">
      <c r="A9" t="s">
        <v>1878</v>
      </c>
      <c r="B9">
        <v>1538.1303761389</v>
      </c>
      <c r="C9">
        <v>1545.847433438</v>
      </c>
      <c r="D9">
        <v>1554.5383698824</v>
      </c>
      <c r="E9">
        <v>1561.8237654604</v>
      </c>
      <c r="F9">
        <v>1538.7604552217</v>
      </c>
      <c r="G9">
        <v>1546.8219168396</v>
      </c>
      <c r="H9">
        <v>1555.1483161046</v>
      </c>
      <c r="I9">
        <v>1561.9545637672</v>
      </c>
      <c r="J9">
        <v>1538.5033152484</v>
      </c>
      <c r="K9">
        <v>1546.831067604</v>
      </c>
      <c r="L9">
        <v>1554.8182049714</v>
      </c>
      <c r="M9">
        <v>1561.9041481733</v>
      </c>
    </row>
    <row r="10" spans="1:13">
      <c r="A10" t="s">
        <v>1879</v>
      </c>
      <c r="B10">
        <v>1538.1317232986</v>
      </c>
      <c r="C10">
        <v>1545.8449058658</v>
      </c>
      <c r="D10">
        <v>1554.5385659124</v>
      </c>
      <c r="E10">
        <v>1561.8535360145</v>
      </c>
      <c r="F10">
        <v>1538.7606472927</v>
      </c>
      <c r="G10">
        <v>1546.8219168396</v>
      </c>
      <c r="H10">
        <v>1555.1479237371</v>
      </c>
      <c r="I10">
        <v>1561.9561528281</v>
      </c>
      <c r="J10">
        <v>1538.5029293527</v>
      </c>
      <c r="K10">
        <v>1546.83165178</v>
      </c>
      <c r="L10">
        <v>1554.8174186471</v>
      </c>
      <c r="M10">
        <v>1561.9047437897</v>
      </c>
    </row>
    <row r="11" spans="1:13">
      <c r="A11" t="s">
        <v>1880</v>
      </c>
      <c r="B11">
        <v>1538.1290289815</v>
      </c>
      <c r="C11">
        <v>1545.8478211265</v>
      </c>
      <c r="D11">
        <v>1554.5365998492</v>
      </c>
      <c r="E11">
        <v>1561.8553227494</v>
      </c>
      <c r="F11">
        <v>1538.7610314347</v>
      </c>
      <c r="G11">
        <v>1546.8203603261</v>
      </c>
      <c r="H11">
        <v>1555.1453656594</v>
      </c>
      <c r="I11">
        <v>1561.9938682641</v>
      </c>
      <c r="J11">
        <v>1538.5019674377</v>
      </c>
      <c r="K11">
        <v>1546.8289249948</v>
      </c>
      <c r="L11">
        <v>1554.8154518784</v>
      </c>
      <c r="M11">
        <v>1561.905935024</v>
      </c>
    </row>
    <row r="12" spans="1:13">
      <c r="A12" t="s">
        <v>1881</v>
      </c>
      <c r="B12">
        <v>1538.1299904302</v>
      </c>
      <c r="C12">
        <v>1545.8487941495</v>
      </c>
      <c r="D12">
        <v>1554.5354217511</v>
      </c>
      <c r="E12">
        <v>1561.8408349883</v>
      </c>
      <c r="F12">
        <v>1538.7600691969</v>
      </c>
      <c r="G12">
        <v>1546.8219168396</v>
      </c>
      <c r="H12">
        <v>1555.1451694763</v>
      </c>
      <c r="I12">
        <v>1561.9571442951</v>
      </c>
      <c r="J12">
        <v>1538.4998497231</v>
      </c>
      <c r="K12">
        <v>1546.8304834284</v>
      </c>
      <c r="L12">
        <v>1554.8166323235</v>
      </c>
      <c r="M12">
        <v>1561.9051395742</v>
      </c>
    </row>
    <row r="13" spans="1:13">
      <c r="A13" t="s">
        <v>1882</v>
      </c>
      <c r="B13">
        <v>1538.1315313847</v>
      </c>
      <c r="C13">
        <v>1545.8487941495</v>
      </c>
      <c r="D13">
        <v>1554.5344377619</v>
      </c>
      <c r="E13">
        <v>1561.8402394206</v>
      </c>
      <c r="F13">
        <v>1538.7594911017</v>
      </c>
      <c r="G13">
        <v>1546.8215286623</v>
      </c>
      <c r="H13">
        <v>1555.1483161046</v>
      </c>
      <c r="I13">
        <v>1561.9664750115</v>
      </c>
      <c r="J13">
        <v>1538.5006196293</v>
      </c>
      <c r="K13">
        <v>1546.831261695</v>
      </c>
      <c r="L13">
        <v>1554.8168284237</v>
      </c>
      <c r="M13">
        <v>1561.9003765929</v>
      </c>
    </row>
    <row r="14" spans="1:13">
      <c r="A14" t="s">
        <v>1883</v>
      </c>
      <c r="B14">
        <v>1538.1307618478</v>
      </c>
      <c r="C14">
        <v>1545.8482107157</v>
      </c>
      <c r="D14">
        <v>1554.5358138096</v>
      </c>
      <c r="E14">
        <v>1561.8380550295</v>
      </c>
      <c r="F14">
        <v>1538.7594911017</v>
      </c>
      <c r="G14">
        <v>1546.8221128311</v>
      </c>
      <c r="H14">
        <v>1555.1461523154</v>
      </c>
      <c r="I14">
        <v>1561.9793779326</v>
      </c>
      <c r="J14">
        <v>1538.5011975301</v>
      </c>
      <c r="K14">
        <v>1546.8298992533</v>
      </c>
      <c r="L14">
        <v>1554.8160421008</v>
      </c>
      <c r="M14">
        <v>1561.9041481733</v>
      </c>
    </row>
    <row r="15" spans="1:13">
      <c r="A15" t="s">
        <v>1884</v>
      </c>
      <c r="B15">
        <v>1538.1305680526</v>
      </c>
      <c r="C15">
        <v>1545.847433438</v>
      </c>
      <c r="D15">
        <v>1554.5338477534</v>
      </c>
      <c r="E15">
        <v>1561.8408349883</v>
      </c>
      <c r="F15">
        <v>1538.7598771262</v>
      </c>
      <c r="G15">
        <v>1546.8201662378</v>
      </c>
      <c r="H15">
        <v>1555.14497137</v>
      </c>
      <c r="I15">
        <v>1561.9577399519</v>
      </c>
      <c r="J15">
        <v>1538.5019674377</v>
      </c>
      <c r="K15">
        <v>1546.8293150786</v>
      </c>
      <c r="L15">
        <v>1554.8148616566</v>
      </c>
      <c r="M15">
        <v>1561.9035525573</v>
      </c>
    </row>
    <row r="16" spans="1:13">
      <c r="A16" t="s">
        <v>1885</v>
      </c>
      <c r="B16">
        <v>1538.1290289815</v>
      </c>
      <c r="C16">
        <v>1545.8487941495</v>
      </c>
      <c r="D16">
        <v>1554.5336517246</v>
      </c>
      <c r="E16">
        <v>1561.8267432407</v>
      </c>
      <c r="F16">
        <v>1538.7610314347</v>
      </c>
      <c r="G16">
        <v>1546.8199702468</v>
      </c>
      <c r="H16">
        <v>1555.149104687</v>
      </c>
      <c r="I16">
        <v>1561.9573441408</v>
      </c>
      <c r="J16">
        <v>1538.5038931512</v>
      </c>
      <c r="K16">
        <v>1546.8291209881</v>
      </c>
      <c r="L16">
        <v>1554.8158460008</v>
      </c>
      <c r="M16">
        <v>1561.9011700978</v>
      </c>
    </row>
    <row r="17" spans="1:13">
      <c r="A17" t="s">
        <v>1886</v>
      </c>
      <c r="B17">
        <v>1538.1297985167</v>
      </c>
      <c r="C17">
        <v>1545.8478211265</v>
      </c>
      <c r="D17">
        <v>1554.5352238</v>
      </c>
      <c r="E17">
        <v>1561.8340858941</v>
      </c>
      <c r="F17">
        <v>1538.7606472927</v>
      </c>
      <c r="G17">
        <v>1546.8217227509</v>
      </c>
      <c r="H17">
        <v>1555.1473332627</v>
      </c>
      <c r="I17">
        <v>1561.9916834433</v>
      </c>
      <c r="J17">
        <v>1538.500041729</v>
      </c>
      <c r="K17">
        <v>1546.830093344</v>
      </c>
      <c r="L17">
        <v>1554.8154518784</v>
      </c>
      <c r="M17">
        <v>1561.9069264272</v>
      </c>
    </row>
    <row r="18" spans="1:13">
      <c r="A18" t="s">
        <v>1887</v>
      </c>
      <c r="B18">
        <v>1538.1303761389</v>
      </c>
      <c r="C18">
        <v>1545.8464604167</v>
      </c>
      <c r="D18">
        <v>1554.5419099609</v>
      </c>
      <c r="E18">
        <v>1561.8604831578</v>
      </c>
      <c r="F18">
        <v>1538.7604552217</v>
      </c>
      <c r="G18">
        <v>1546.818607825</v>
      </c>
      <c r="H18">
        <v>1555.1479237371</v>
      </c>
      <c r="I18">
        <v>1561.9956553202</v>
      </c>
      <c r="J18">
        <v>1538.5010036415</v>
      </c>
      <c r="K18">
        <v>1546.8265902046</v>
      </c>
      <c r="L18">
        <v>1554.8154518784</v>
      </c>
      <c r="M18">
        <v>1561.9069264272</v>
      </c>
    </row>
    <row r="19" spans="1:13">
      <c r="A19" t="s">
        <v>1888</v>
      </c>
      <c r="B19">
        <v>1538.1299904302</v>
      </c>
      <c r="C19">
        <v>1545.8468500052</v>
      </c>
      <c r="D19">
        <v>1554.5385659124</v>
      </c>
      <c r="E19">
        <v>1561.8426197542</v>
      </c>
      <c r="F19">
        <v>1538.7591050774</v>
      </c>
      <c r="G19">
        <v>1546.8203603261</v>
      </c>
      <c r="H19">
        <v>1555.1473332627</v>
      </c>
      <c r="I19">
        <v>1561.9545637672</v>
      </c>
      <c r="J19">
        <v>1538.502353333</v>
      </c>
      <c r="K19">
        <v>1546.8295091692</v>
      </c>
      <c r="L19">
        <v>1554.8166323235</v>
      </c>
      <c r="M19">
        <v>1561.90275905</v>
      </c>
    </row>
    <row r="20" spans="1:13">
      <c r="A20" t="s">
        <v>1889</v>
      </c>
      <c r="B20">
        <v>1538.1311456754</v>
      </c>
      <c r="C20">
        <v>1545.8478211265</v>
      </c>
      <c r="D20">
        <v>1554.5379778226</v>
      </c>
      <c r="E20">
        <v>1561.8400396048</v>
      </c>
      <c r="F20">
        <v>1538.7610314347</v>
      </c>
      <c r="G20">
        <v>1546.8211385825</v>
      </c>
      <c r="H20">
        <v>1555.1479237371</v>
      </c>
      <c r="I20">
        <v>1561.9593290192</v>
      </c>
      <c r="J20">
        <v>1538.5017754313</v>
      </c>
      <c r="K20">
        <v>1546.830093344</v>
      </c>
      <c r="L20">
        <v>1554.8166323235</v>
      </c>
      <c r="M20">
        <v>1561.9073241529</v>
      </c>
    </row>
    <row r="21" spans="1:13">
      <c r="A21" t="s">
        <v>1890</v>
      </c>
      <c r="B21">
        <v>1538.1286432735</v>
      </c>
      <c r="C21">
        <v>1545.8460727289</v>
      </c>
      <c r="D21">
        <v>1554.5399438893</v>
      </c>
      <c r="E21">
        <v>1561.8440087705</v>
      </c>
      <c r="F21">
        <v>1538.7625736538</v>
      </c>
      <c r="G21">
        <v>1546.8207504056</v>
      </c>
      <c r="H21">
        <v>1555.1467427889</v>
      </c>
      <c r="I21">
        <v>1561.9952575495</v>
      </c>
      <c r="J21">
        <v>1538.5013895363</v>
      </c>
      <c r="K21">
        <v>1546.8291209881</v>
      </c>
      <c r="L21">
        <v>1554.8146655569</v>
      </c>
      <c r="M21">
        <v>1561.905935024</v>
      </c>
    </row>
    <row r="22" spans="1:13">
      <c r="A22" t="s">
        <v>1891</v>
      </c>
      <c r="B22">
        <v>1538.1307618478</v>
      </c>
      <c r="C22">
        <v>1545.8462665728</v>
      </c>
      <c r="D22">
        <v>1554.5373878113</v>
      </c>
      <c r="E22">
        <v>1561.8317055864</v>
      </c>
      <c r="F22">
        <v>1538.7616095311</v>
      </c>
      <c r="G22">
        <v>1546.821332671</v>
      </c>
      <c r="H22">
        <v>1555.1467427889</v>
      </c>
      <c r="I22">
        <v>1561.971436305</v>
      </c>
      <c r="J22">
        <v>1538.5013895363</v>
      </c>
      <c r="K22">
        <v>1546.8297051627</v>
      </c>
      <c r="L22">
        <v>1554.8158460008</v>
      </c>
      <c r="M22">
        <v>1561.9009722065</v>
      </c>
    </row>
    <row r="23" spans="1:13">
      <c r="A23" t="s">
        <v>1892</v>
      </c>
      <c r="B23">
        <v>1538.1292208949</v>
      </c>
      <c r="C23">
        <v>1545.8480168713</v>
      </c>
      <c r="D23">
        <v>1554.5364038197</v>
      </c>
      <c r="E23">
        <v>1561.8475822009</v>
      </c>
      <c r="F23">
        <v>1538.7639219212</v>
      </c>
      <c r="G23">
        <v>1546.8226970004</v>
      </c>
      <c r="H23">
        <v>1555.1473332627</v>
      </c>
      <c r="I23">
        <v>1562.0016102628</v>
      </c>
      <c r="J23">
        <v>1538.5021594441</v>
      </c>
      <c r="K23">
        <v>1546.8304834284</v>
      </c>
      <c r="L23">
        <v>1554.8176147474</v>
      </c>
      <c r="M23">
        <v>1561.9053394066</v>
      </c>
    </row>
    <row r="24" spans="1:13">
      <c r="A24" t="s">
        <v>1893</v>
      </c>
      <c r="B24">
        <v>1538.1319152126</v>
      </c>
      <c r="C24">
        <v>1545.8454892971</v>
      </c>
      <c r="D24">
        <v>1554.5381738525</v>
      </c>
      <c r="E24">
        <v>1561.8328947694</v>
      </c>
      <c r="F24">
        <v>1538.7614174599</v>
      </c>
      <c r="G24">
        <v>1546.8215286623</v>
      </c>
      <c r="H24">
        <v>1555.1461523154</v>
      </c>
      <c r="I24">
        <v>1561.9531745543</v>
      </c>
      <c r="J24">
        <v>1538.5017754313</v>
      </c>
      <c r="K24">
        <v>1546.830093344</v>
      </c>
      <c r="L24">
        <v>1554.8164362234</v>
      </c>
      <c r="M24">
        <v>1561.9061329165</v>
      </c>
    </row>
    <row r="25" spans="1:13">
      <c r="A25" t="s">
        <v>1894</v>
      </c>
      <c r="B25">
        <v>1538.1286432735</v>
      </c>
      <c r="C25">
        <v>1545.8464604167</v>
      </c>
      <c r="D25">
        <v>1554.536009839</v>
      </c>
      <c r="E25">
        <v>1561.8461931782</v>
      </c>
      <c r="F25">
        <v>1538.7589130068</v>
      </c>
      <c r="G25">
        <v>1546.82328117</v>
      </c>
      <c r="H25">
        <v>1555.1459561322</v>
      </c>
      <c r="I25">
        <v>1561.943845937</v>
      </c>
      <c r="J25">
        <v>1538.5011975301</v>
      </c>
      <c r="K25">
        <v>1546.831067604</v>
      </c>
      <c r="L25">
        <v>1554.8180088709</v>
      </c>
      <c r="M25">
        <v>1561.9053394066</v>
      </c>
    </row>
    <row r="26" spans="1:13">
      <c r="A26" t="s">
        <v>1895</v>
      </c>
      <c r="B26">
        <v>1538.1299904302</v>
      </c>
      <c r="C26">
        <v>1545.8484045601</v>
      </c>
      <c r="D26">
        <v>1554.5350277709</v>
      </c>
      <c r="E26">
        <v>1561.8602833368</v>
      </c>
      <c r="F26">
        <v>1538.7604552217</v>
      </c>
      <c r="G26">
        <v>1546.8197761586</v>
      </c>
      <c r="H26">
        <v>1555.144775187</v>
      </c>
      <c r="I26">
        <v>1561.9996252769</v>
      </c>
      <c r="J26">
        <v>1538.5017754313</v>
      </c>
      <c r="K26">
        <v>1546.8289249948</v>
      </c>
      <c r="L26">
        <v>1554.8168284237</v>
      </c>
      <c r="M26">
        <v>1561.9093089042</v>
      </c>
    </row>
    <row r="27" spans="1:13">
      <c r="A27" t="s">
        <v>1896</v>
      </c>
      <c r="B27">
        <v>1538.1305680526</v>
      </c>
      <c r="C27">
        <v>1545.8478211265</v>
      </c>
      <c r="D27">
        <v>1554.5352238</v>
      </c>
      <c r="E27">
        <v>1561.835079146</v>
      </c>
      <c r="F27">
        <v>1538.7610314347</v>
      </c>
      <c r="G27">
        <v>1546.8234752591</v>
      </c>
      <c r="H27">
        <v>1555.1465466055</v>
      </c>
      <c r="I27">
        <v>1561.9527787455</v>
      </c>
      <c r="J27">
        <v>1538.5019674377</v>
      </c>
      <c r="K27">
        <v>1546.8318458711</v>
      </c>
      <c r="L27">
        <v>1554.8180088709</v>
      </c>
      <c r="M27">
        <v>1561.9077199387</v>
      </c>
    </row>
    <row r="28" spans="1:13">
      <c r="A28" t="s">
        <v>1897</v>
      </c>
      <c r="B28">
        <v>1538.1301842253</v>
      </c>
      <c r="C28">
        <v>1545.8454892971</v>
      </c>
      <c r="D28">
        <v>1554.533453774</v>
      </c>
      <c r="E28">
        <v>1561.8420241851</v>
      </c>
      <c r="F28">
        <v>1538.7618034854</v>
      </c>
      <c r="G28">
        <v>1546.8203603261</v>
      </c>
      <c r="H28">
        <v>1555.1455618425</v>
      </c>
      <c r="I28">
        <v>1561.9988297316</v>
      </c>
      <c r="J28">
        <v>1538.5013895363</v>
      </c>
      <c r="K28">
        <v>1546.830093344</v>
      </c>
      <c r="L28">
        <v>1554.8154518784</v>
      </c>
      <c r="M28">
        <v>1561.9089111775</v>
      </c>
    </row>
    <row r="29" spans="1:13">
      <c r="A29" t="s">
        <v>1898</v>
      </c>
      <c r="B29">
        <v>1538.1315313847</v>
      </c>
      <c r="C29">
        <v>1545.8478211265</v>
      </c>
      <c r="D29">
        <v>1554.5350277709</v>
      </c>
      <c r="E29">
        <v>1561.8434151403</v>
      </c>
      <c r="F29">
        <v>1538.7629577968</v>
      </c>
      <c r="G29">
        <v>1546.8203603261</v>
      </c>
      <c r="H29">
        <v>1555.1477275534</v>
      </c>
      <c r="I29">
        <v>1561.9960511507</v>
      </c>
      <c r="J29">
        <v>1538.5027373461</v>
      </c>
      <c r="K29">
        <v>1546.8295091692</v>
      </c>
      <c r="L29">
        <v>1554.8156479783</v>
      </c>
      <c r="M29">
        <v>1561.9039502812</v>
      </c>
    </row>
    <row r="30" spans="1:13">
      <c r="A30" t="s">
        <v>1899</v>
      </c>
      <c r="B30">
        <v>1538.1288370682</v>
      </c>
      <c r="C30">
        <v>1545.8484045601</v>
      </c>
      <c r="D30">
        <v>1554.5358138096</v>
      </c>
      <c r="E30">
        <v>1561.8501623752</v>
      </c>
      <c r="F30">
        <v>1538.7581428421</v>
      </c>
      <c r="G30">
        <v>1546.8219168396</v>
      </c>
      <c r="H30">
        <v>1555.1477275534</v>
      </c>
      <c r="I30">
        <v>1561.9837436309</v>
      </c>
      <c r="J30">
        <v>1538.5017754313</v>
      </c>
      <c r="K30">
        <v>1546.8304834284</v>
      </c>
      <c r="L30">
        <v>1554.8148616566</v>
      </c>
      <c r="M30">
        <v>1561.9019655435</v>
      </c>
    </row>
    <row r="31" spans="1:13">
      <c r="A31" t="s">
        <v>1900</v>
      </c>
      <c r="B31">
        <v>1538.1303761389</v>
      </c>
      <c r="C31">
        <v>1545.8487941495</v>
      </c>
      <c r="D31">
        <v>1554.5365998492</v>
      </c>
      <c r="E31">
        <v>1561.8582987101</v>
      </c>
      <c r="F31">
        <v>1538.7604552217</v>
      </c>
      <c r="G31">
        <v>1546.821332671</v>
      </c>
      <c r="H31">
        <v>1555.1471370792</v>
      </c>
      <c r="I31">
        <v>1561.9724297316</v>
      </c>
      <c r="J31">
        <v>1538.5021594441</v>
      </c>
      <c r="K31">
        <v>1546.8297051627</v>
      </c>
      <c r="L31">
        <v>1554.8166323235</v>
      </c>
      <c r="M31">
        <v>1561.9079197718</v>
      </c>
    </row>
    <row r="32" spans="1:13">
      <c r="A32" t="s">
        <v>1901</v>
      </c>
      <c r="B32">
        <v>1538.1317232986</v>
      </c>
      <c r="C32">
        <v>1545.8503487083</v>
      </c>
      <c r="D32">
        <v>1554.536009839</v>
      </c>
      <c r="E32">
        <v>1561.8561162085</v>
      </c>
      <c r="F32">
        <v>1538.7614174599</v>
      </c>
      <c r="G32">
        <v>1546.8219168396</v>
      </c>
      <c r="H32">
        <v>1555.1453656594</v>
      </c>
      <c r="I32">
        <v>1561.9668708273</v>
      </c>
      <c r="J32">
        <v>1538.5021594441</v>
      </c>
      <c r="K32">
        <v>1546.8304834284</v>
      </c>
      <c r="L32">
        <v>1554.8166323235</v>
      </c>
      <c r="M32">
        <v>1561.9043460653</v>
      </c>
    </row>
    <row r="33" spans="1:13">
      <c r="A33" t="s">
        <v>1902</v>
      </c>
      <c r="B33">
        <v>1538.1299904302</v>
      </c>
      <c r="C33">
        <v>1545.8472376934</v>
      </c>
      <c r="D33">
        <v>1554.5375838411</v>
      </c>
      <c r="E33">
        <v>1561.8426197542</v>
      </c>
      <c r="F33">
        <v>1538.7614174599</v>
      </c>
      <c r="G33">
        <v>1546.8205544144</v>
      </c>
      <c r="H33">
        <v>1555.1459561322</v>
      </c>
      <c r="I33">
        <v>1561.9573441408</v>
      </c>
      <c r="J33">
        <v>1538.5006196293</v>
      </c>
      <c r="K33">
        <v>1546.8297051627</v>
      </c>
      <c r="L33">
        <v>1554.8158460008</v>
      </c>
      <c r="M33">
        <v>1561.9033546654</v>
      </c>
    </row>
    <row r="34" spans="1:13">
      <c r="A34" t="s">
        <v>1903</v>
      </c>
      <c r="B34">
        <v>1538.1296066032</v>
      </c>
      <c r="C34">
        <v>1545.8487941495</v>
      </c>
      <c r="D34">
        <v>1554.5365998492</v>
      </c>
      <c r="E34">
        <v>1561.8378571542</v>
      </c>
      <c r="F34">
        <v>1538.7619955566</v>
      </c>
      <c r="G34">
        <v>1546.8217227509</v>
      </c>
      <c r="H34">
        <v>1555.1455618425</v>
      </c>
      <c r="I34">
        <v>1561.9597248314</v>
      </c>
      <c r="J34">
        <v>1538.5011975301</v>
      </c>
      <c r="K34">
        <v>1546.8302874348</v>
      </c>
      <c r="L34">
        <v>1554.8146655569</v>
      </c>
      <c r="M34">
        <v>1561.9037504492</v>
      </c>
    </row>
    <row r="35" spans="1:13">
      <c r="A35" t="s">
        <v>1904</v>
      </c>
      <c r="B35">
        <v>1538.1321090082</v>
      </c>
      <c r="C35">
        <v>1545.8460727289</v>
      </c>
      <c r="D35">
        <v>1554.5393538765</v>
      </c>
      <c r="E35">
        <v>1561.8606810388</v>
      </c>
      <c r="F35">
        <v>1538.762187628</v>
      </c>
      <c r="G35">
        <v>1546.8215286623</v>
      </c>
      <c r="H35">
        <v>1555.1481199208</v>
      </c>
      <c r="I35">
        <v>1561.9551594222</v>
      </c>
      <c r="J35">
        <v>1538.5021594441</v>
      </c>
      <c r="K35">
        <v>1546.830093344</v>
      </c>
      <c r="L35">
        <v>1554.8154518784</v>
      </c>
      <c r="M35">
        <v>1561.9057351914</v>
      </c>
    </row>
    <row r="36" spans="1:13">
      <c r="A36" t="s">
        <v>1905</v>
      </c>
      <c r="B36">
        <v>1538.1294128082</v>
      </c>
      <c r="C36">
        <v>1545.8478211265</v>
      </c>
      <c r="D36">
        <v>1554.5365998492</v>
      </c>
      <c r="E36">
        <v>1561.8493689222</v>
      </c>
      <c r="F36">
        <v>1538.7600691969</v>
      </c>
      <c r="G36">
        <v>1546.8219168396</v>
      </c>
      <c r="H36">
        <v>1555.1453656594</v>
      </c>
      <c r="I36">
        <v>1561.9420589995</v>
      </c>
      <c r="J36">
        <v>1538.5021594441</v>
      </c>
      <c r="K36">
        <v>1546.831067604</v>
      </c>
      <c r="L36">
        <v>1554.8174186471</v>
      </c>
      <c r="M36">
        <v>1561.9029569417</v>
      </c>
    </row>
    <row r="37" spans="1:13">
      <c r="A37" t="s">
        <v>1906</v>
      </c>
      <c r="B37">
        <v>1538.1307618478</v>
      </c>
      <c r="C37">
        <v>1545.8464604167</v>
      </c>
      <c r="D37">
        <v>1554.5354217511</v>
      </c>
      <c r="E37">
        <v>1561.8241631437</v>
      </c>
      <c r="F37">
        <v>1538.7610314347</v>
      </c>
      <c r="G37">
        <v>1546.8217227509</v>
      </c>
      <c r="H37">
        <v>1555.1479237371</v>
      </c>
      <c r="I37">
        <v>1561.9718340635</v>
      </c>
      <c r="J37">
        <v>1538.502353333</v>
      </c>
      <c r="K37">
        <v>1546.8295091692</v>
      </c>
      <c r="L37">
        <v>1554.8154518784</v>
      </c>
      <c r="M37">
        <v>1561.9031548335</v>
      </c>
    </row>
    <row r="38" spans="1:13">
      <c r="A38" t="s">
        <v>1907</v>
      </c>
      <c r="B38">
        <v>1538.1305680526</v>
      </c>
      <c r="C38">
        <v>1545.8462665728</v>
      </c>
      <c r="D38">
        <v>1554.5344377619</v>
      </c>
      <c r="E38">
        <v>1561.8463910556</v>
      </c>
      <c r="F38">
        <v>1538.7594911017</v>
      </c>
      <c r="G38">
        <v>1546.8217227509</v>
      </c>
      <c r="H38">
        <v>1555.1473332627</v>
      </c>
      <c r="I38">
        <v>1561.9769952418</v>
      </c>
      <c r="J38">
        <v>1538.5029293527</v>
      </c>
      <c r="K38">
        <v>1546.8308716102</v>
      </c>
      <c r="L38">
        <v>1554.8168284237</v>
      </c>
      <c r="M38">
        <v>1561.9045458976</v>
      </c>
    </row>
    <row r="39" spans="1:13">
      <c r="A39" t="s">
        <v>1908</v>
      </c>
      <c r="B39">
        <v>1538.1311456754</v>
      </c>
      <c r="C39">
        <v>1545.8480168713</v>
      </c>
      <c r="D39">
        <v>1554.5350277709</v>
      </c>
      <c r="E39">
        <v>1561.8477800786</v>
      </c>
      <c r="F39">
        <v>1538.7623815824</v>
      </c>
      <c r="G39">
        <v>1546.8211385825</v>
      </c>
      <c r="H39">
        <v>1555.1461523154</v>
      </c>
      <c r="I39">
        <v>1561.9543658625</v>
      </c>
      <c r="J39">
        <v>1538.5013895363</v>
      </c>
      <c r="K39">
        <v>1546.8308716102</v>
      </c>
      <c r="L39">
        <v>1554.8168284237</v>
      </c>
      <c r="M39">
        <v>1561.9087132843</v>
      </c>
    </row>
    <row r="40" spans="1:13">
      <c r="A40" t="s">
        <v>1909</v>
      </c>
      <c r="B40">
        <v>1538.1319152126</v>
      </c>
      <c r="C40">
        <v>1545.8468500052</v>
      </c>
      <c r="D40">
        <v>1554.5371898598</v>
      </c>
      <c r="E40">
        <v>1561.8344835827</v>
      </c>
      <c r="F40">
        <v>1538.7606472927</v>
      </c>
      <c r="G40">
        <v>1546.8211385825</v>
      </c>
      <c r="H40">
        <v>1555.1477275534</v>
      </c>
      <c r="I40">
        <v>1561.9325326157</v>
      </c>
      <c r="J40">
        <v>1538.5021594441</v>
      </c>
      <c r="K40">
        <v>1546.830093344</v>
      </c>
      <c r="L40">
        <v>1554.8174186471</v>
      </c>
      <c r="M40">
        <v>1561.8997809798</v>
      </c>
    </row>
    <row r="41" spans="1:13">
      <c r="A41" t="s">
        <v>1910</v>
      </c>
      <c r="B41">
        <v>1538.1313394708</v>
      </c>
      <c r="C41">
        <v>1545.8462665728</v>
      </c>
      <c r="D41">
        <v>1554.5373878113</v>
      </c>
      <c r="E41">
        <v>1561.8511537076</v>
      </c>
      <c r="F41">
        <v>1538.7602612678</v>
      </c>
      <c r="G41">
        <v>1546.8195820705</v>
      </c>
      <c r="H41">
        <v>1555.1459561322</v>
      </c>
      <c r="I41">
        <v>1561.9682600646</v>
      </c>
      <c r="J41">
        <v>1538.5017754313</v>
      </c>
      <c r="K41">
        <v>1546.8287309044</v>
      </c>
      <c r="L41">
        <v>1554.8166323235</v>
      </c>
      <c r="M41">
        <v>1561.9037504492</v>
      </c>
    </row>
    <row r="42" spans="1:13">
      <c r="A42" t="s">
        <v>1911</v>
      </c>
      <c r="B42">
        <v>1538.1292208949</v>
      </c>
      <c r="C42">
        <v>1545.8482107157</v>
      </c>
      <c r="D42">
        <v>1554.5350277709</v>
      </c>
      <c r="E42">
        <v>1561.844804158</v>
      </c>
      <c r="F42">
        <v>1538.7594911017</v>
      </c>
      <c r="G42">
        <v>1546.8207504056</v>
      </c>
      <c r="H42">
        <v>1555.149104687</v>
      </c>
      <c r="I42">
        <v>1561.9926768957</v>
      </c>
      <c r="J42">
        <v>1538.5017754313</v>
      </c>
      <c r="K42">
        <v>1546.8298992533</v>
      </c>
      <c r="L42">
        <v>1554.8168284237</v>
      </c>
      <c r="M42">
        <v>1561.9053394066</v>
      </c>
    </row>
    <row r="43" spans="1:13">
      <c r="A43" t="s">
        <v>1912</v>
      </c>
      <c r="B43">
        <v>1538.1284513603</v>
      </c>
      <c r="C43">
        <v>1545.8487941495</v>
      </c>
      <c r="D43">
        <v>1554.5371898598</v>
      </c>
      <c r="E43">
        <v>1561.8598875751</v>
      </c>
      <c r="F43">
        <v>1538.7600691969</v>
      </c>
      <c r="G43">
        <v>1546.820944494</v>
      </c>
      <c r="H43">
        <v>1555.1453656594</v>
      </c>
      <c r="I43">
        <v>1561.9773930032</v>
      </c>
      <c r="J43">
        <v>1538.5006196293</v>
      </c>
      <c r="K43">
        <v>1546.8293150786</v>
      </c>
      <c r="L43">
        <v>1554.8185990951</v>
      </c>
      <c r="M43">
        <v>1561.905537299</v>
      </c>
    </row>
    <row r="44" spans="1:13">
      <c r="A44" t="s">
        <v>1913</v>
      </c>
      <c r="B44">
        <v>1538.1294128082</v>
      </c>
      <c r="C44">
        <v>1545.8482107157</v>
      </c>
      <c r="D44">
        <v>1554.5362077902</v>
      </c>
      <c r="E44">
        <v>1561.8582987101</v>
      </c>
      <c r="F44">
        <v>1538.7604552217</v>
      </c>
      <c r="G44">
        <v>1546.8205544144</v>
      </c>
      <c r="H44">
        <v>1555.1453656594</v>
      </c>
      <c r="I44">
        <v>1561.9966468373</v>
      </c>
      <c r="J44">
        <v>1538.502353333</v>
      </c>
      <c r="K44">
        <v>1546.8297051627</v>
      </c>
      <c r="L44">
        <v>1554.8184029945</v>
      </c>
      <c r="M44">
        <v>1561.9045458976</v>
      </c>
    </row>
    <row r="45" spans="1:13">
      <c r="A45" t="s">
        <v>1914</v>
      </c>
      <c r="B45">
        <v>1538.1313394708</v>
      </c>
      <c r="C45">
        <v>1545.8468500052</v>
      </c>
      <c r="D45">
        <v>1554.5379778226</v>
      </c>
      <c r="E45">
        <v>1561.8563140884</v>
      </c>
      <c r="F45">
        <v>1538.7610314347</v>
      </c>
      <c r="G45">
        <v>1546.8217227509</v>
      </c>
      <c r="H45">
        <v>1555.1465466055</v>
      </c>
      <c r="I45">
        <v>1561.9984338997</v>
      </c>
      <c r="J45">
        <v>1538.502353333</v>
      </c>
      <c r="K45">
        <v>1546.831455786</v>
      </c>
      <c r="L45">
        <v>1554.8166323235</v>
      </c>
      <c r="M45">
        <v>1561.9105001455</v>
      </c>
    </row>
    <row r="46" spans="1:13">
      <c r="A46" t="s">
        <v>1915</v>
      </c>
      <c r="B46">
        <v>1538.1297985167</v>
      </c>
      <c r="C46">
        <v>1545.8482107157</v>
      </c>
      <c r="D46">
        <v>1554.5320777304</v>
      </c>
      <c r="E46">
        <v>1561.8406351724</v>
      </c>
      <c r="F46">
        <v>1538.7619955566</v>
      </c>
      <c r="G46">
        <v>1546.8207504056</v>
      </c>
      <c r="H46">
        <v>1555.1461523154</v>
      </c>
      <c r="I46">
        <v>1561.9583356093</v>
      </c>
      <c r="J46">
        <v>1538.5029293527</v>
      </c>
      <c r="K46">
        <v>1546.8291209881</v>
      </c>
      <c r="L46">
        <v>1554.8174186471</v>
      </c>
      <c r="M46">
        <v>1561.902163435</v>
      </c>
    </row>
    <row r="47" spans="1:13">
      <c r="A47" t="s">
        <v>1916</v>
      </c>
      <c r="B47">
        <v>1538.1299904302</v>
      </c>
      <c r="C47">
        <v>1545.847433438</v>
      </c>
      <c r="D47">
        <v>1554.5350277709</v>
      </c>
      <c r="E47">
        <v>1561.8463910556</v>
      </c>
      <c r="F47">
        <v>1538.7608393636</v>
      </c>
      <c r="G47">
        <v>1546.8219168396</v>
      </c>
      <c r="H47">
        <v>1555.1461523154</v>
      </c>
      <c r="I47">
        <v>1561.9563507333</v>
      </c>
      <c r="J47">
        <v>1538.5010036415</v>
      </c>
      <c r="K47">
        <v>1546.831067604</v>
      </c>
      <c r="L47">
        <v>1554.8168284237</v>
      </c>
      <c r="M47">
        <v>1561.9013699292</v>
      </c>
    </row>
    <row r="48" spans="1:13">
      <c r="A48" t="s">
        <v>1917</v>
      </c>
      <c r="B48">
        <v>1538.1301842253</v>
      </c>
      <c r="C48">
        <v>1545.8489879941</v>
      </c>
      <c r="D48">
        <v>1554.5356177803</v>
      </c>
      <c r="E48">
        <v>1561.8529404371</v>
      </c>
      <c r="F48">
        <v>1538.7608393636</v>
      </c>
      <c r="G48">
        <v>1546.8211385825</v>
      </c>
      <c r="H48">
        <v>1555.1455618425</v>
      </c>
      <c r="I48">
        <v>1561.975605989</v>
      </c>
      <c r="J48">
        <v>1538.5011975301</v>
      </c>
      <c r="K48">
        <v>1546.8295091692</v>
      </c>
      <c r="L48">
        <v>1554.8164362234</v>
      </c>
      <c r="M48">
        <v>1561.9045458976</v>
      </c>
    </row>
    <row r="49" spans="1:13">
      <c r="A49" t="s">
        <v>1918</v>
      </c>
      <c r="B49">
        <v>1538.1301842253</v>
      </c>
      <c r="C49">
        <v>1545.8466561612</v>
      </c>
      <c r="D49">
        <v>1554.5348317418</v>
      </c>
      <c r="E49">
        <v>1561.8513535262</v>
      </c>
      <c r="F49">
        <v>1538.7616095311</v>
      </c>
      <c r="G49">
        <v>1546.8201662378</v>
      </c>
      <c r="H49">
        <v>1555.1465466055</v>
      </c>
      <c r="I49">
        <v>1561.970246911</v>
      </c>
      <c r="J49">
        <v>1538.5021594441</v>
      </c>
      <c r="K49">
        <v>1546.830093344</v>
      </c>
      <c r="L49">
        <v>1554.8138792361</v>
      </c>
      <c r="M49">
        <v>1561.9061329165</v>
      </c>
    </row>
    <row r="50" spans="1:13">
      <c r="A50" t="s">
        <v>1919</v>
      </c>
      <c r="B50">
        <v>1538.1301842253</v>
      </c>
      <c r="C50">
        <v>1545.8472376934</v>
      </c>
      <c r="D50">
        <v>1554.5387638643</v>
      </c>
      <c r="E50">
        <v>1561.8364681489</v>
      </c>
      <c r="F50">
        <v>1538.7614174599</v>
      </c>
      <c r="G50">
        <v>1546.8215286623</v>
      </c>
      <c r="H50">
        <v>1555.1487103957</v>
      </c>
      <c r="I50">
        <v>1561.9845372204</v>
      </c>
      <c r="J50">
        <v>1538.5029293527</v>
      </c>
      <c r="K50">
        <v>1546.8306775193</v>
      </c>
      <c r="L50">
        <v>1554.8164362234</v>
      </c>
      <c r="M50">
        <v>1561.9023613266</v>
      </c>
    </row>
    <row r="51" spans="1:13">
      <c r="A51" t="s">
        <v>1920</v>
      </c>
      <c r="B51">
        <v>1538.1288370682</v>
      </c>
      <c r="C51">
        <v>1545.8454892971</v>
      </c>
      <c r="D51">
        <v>1554.5356177803</v>
      </c>
      <c r="E51">
        <v>1561.8322992077</v>
      </c>
      <c r="F51">
        <v>1538.7618034854</v>
      </c>
      <c r="G51">
        <v>1546.8201662378</v>
      </c>
      <c r="H51">
        <v>1555.1461523154</v>
      </c>
      <c r="I51">
        <v>1561.9541679577</v>
      </c>
      <c r="J51">
        <v>1538.5025453395</v>
      </c>
      <c r="K51">
        <v>1546.8298992533</v>
      </c>
      <c r="L51">
        <v>1554.8144694573</v>
      </c>
      <c r="M51">
        <v>1561.90275905</v>
      </c>
    </row>
    <row r="52" spans="1:13">
      <c r="A52" t="s">
        <v>1921</v>
      </c>
      <c r="B52">
        <v>1538.1296066032</v>
      </c>
      <c r="C52">
        <v>1545.8470438493</v>
      </c>
      <c r="D52">
        <v>1554.5373878113</v>
      </c>
      <c r="E52">
        <v>1561.8352770206</v>
      </c>
      <c r="F52">
        <v>1538.7594911017</v>
      </c>
      <c r="G52">
        <v>1546.8201662378</v>
      </c>
      <c r="H52">
        <v>1555.1475294463</v>
      </c>
      <c r="I52">
        <v>1561.9942640938</v>
      </c>
      <c r="J52">
        <v>1538.5021594441</v>
      </c>
      <c r="K52">
        <v>1546.830093344</v>
      </c>
      <c r="L52">
        <v>1554.8166323235</v>
      </c>
      <c r="M52">
        <v>1561.9049416819</v>
      </c>
    </row>
    <row r="53" spans="1:13">
      <c r="A53" t="s">
        <v>1922</v>
      </c>
      <c r="B53">
        <v>1538.1301842253</v>
      </c>
      <c r="C53">
        <v>1545.8480168713</v>
      </c>
      <c r="D53">
        <v>1554.5375838411</v>
      </c>
      <c r="E53">
        <v>1561.8309102122</v>
      </c>
      <c r="F53">
        <v>1538.7600691969</v>
      </c>
      <c r="G53">
        <v>1546.8197761586</v>
      </c>
      <c r="H53">
        <v>1555.1467427889</v>
      </c>
      <c r="I53">
        <v>1561.9480135334</v>
      </c>
      <c r="J53">
        <v>1538.5029293527</v>
      </c>
      <c r="K53">
        <v>1546.8283408209</v>
      </c>
      <c r="L53">
        <v>1554.8158460008</v>
      </c>
      <c r="M53">
        <v>1561.9035525573</v>
      </c>
    </row>
    <row r="54" spans="1:13">
      <c r="A54" t="s">
        <v>1923</v>
      </c>
      <c r="B54">
        <v>1538.1297985167</v>
      </c>
      <c r="C54">
        <v>1545.847433438</v>
      </c>
      <c r="D54">
        <v>1554.5367978006</v>
      </c>
      <c r="E54">
        <v>1561.8416284326</v>
      </c>
      <c r="F54">
        <v>1538.7610314347</v>
      </c>
      <c r="G54">
        <v>1546.8197761586</v>
      </c>
      <c r="H54">
        <v>1555.1475294463</v>
      </c>
      <c r="I54">
        <v>1561.9587333612</v>
      </c>
      <c r="J54">
        <v>1538.5029293527</v>
      </c>
      <c r="K54">
        <v>1546.8289249948</v>
      </c>
      <c r="L54">
        <v>1554.8152557786</v>
      </c>
      <c r="M54">
        <v>1561.9031548335</v>
      </c>
    </row>
    <row r="55" spans="1:13">
      <c r="A55" t="s">
        <v>1924</v>
      </c>
      <c r="B55">
        <v>1538.1292208949</v>
      </c>
      <c r="C55">
        <v>1545.8466561612</v>
      </c>
      <c r="D55">
        <v>1554.534241733</v>
      </c>
      <c r="E55">
        <v>1561.8491691041</v>
      </c>
      <c r="F55">
        <v>1538.7610314347</v>
      </c>
      <c r="G55">
        <v>1546.8211385825</v>
      </c>
      <c r="H55">
        <v>1555.1479237371</v>
      </c>
      <c r="I55">
        <v>1561.9783844971</v>
      </c>
      <c r="J55">
        <v>1538.5017754313</v>
      </c>
      <c r="K55">
        <v>1546.8302874348</v>
      </c>
      <c r="L55">
        <v>1554.8150577563</v>
      </c>
      <c r="M55">
        <v>1561.9019655435</v>
      </c>
    </row>
    <row r="56" spans="1:13">
      <c r="A56" t="s">
        <v>1925</v>
      </c>
      <c r="B56">
        <v>1538.1286432735</v>
      </c>
      <c r="C56">
        <v>1545.848600305</v>
      </c>
      <c r="D56">
        <v>1554.5395499068</v>
      </c>
      <c r="E56">
        <v>1561.827934356</v>
      </c>
      <c r="F56">
        <v>1538.7600691969</v>
      </c>
      <c r="G56">
        <v>1546.8226970004</v>
      </c>
      <c r="H56">
        <v>1555.1461523154</v>
      </c>
      <c r="I56">
        <v>1561.9857285764</v>
      </c>
      <c r="J56">
        <v>1538.4996558349</v>
      </c>
      <c r="K56">
        <v>1546.8324300477</v>
      </c>
      <c r="L56">
        <v>1554.8158460008</v>
      </c>
      <c r="M56">
        <v>1561.8983918643</v>
      </c>
    </row>
    <row r="57" spans="1:13">
      <c r="A57" t="s">
        <v>1926</v>
      </c>
      <c r="B57">
        <v>1538.1311456754</v>
      </c>
      <c r="C57">
        <v>1545.8480168713</v>
      </c>
      <c r="D57">
        <v>1554.5365998492</v>
      </c>
      <c r="E57">
        <v>1561.838848471</v>
      </c>
      <c r="F57">
        <v>1538.7610314347</v>
      </c>
      <c r="G57">
        <v>1546.8217227509</v>
      </c>
      <c r="H57">
        <v>1555.1467427889</v>
      </c>
      <c r="I57">
        <v>1561.9847370732</v>
      </c>
      <c r="J57">
        <v>1538.5017754313</v>
      </c>
      <c r="K57">
        <v>1546.8302874348</v>
      </c>
      <c r="L57">
        <v>1554.8160421008</v>
      </c>
      <c r="M57">
        <v>1561.90275905</v>
      </c>
    </row>
    <row r="58" spans="1:13">
      <c r="A58" t="s">
        <v>1927</v>
      </c>
      <c r="B58">
        <v>1538.1292208949</v>
      </c>
      <c r="C58">
        <v>1545.8484045601</v>
      </c>
      <c r="D58">
        <v>1554.5367978006</v>
      </c>
      <c r="E58">
        <v>1561.8444064642</v>
      </c>
      <c r="F58">
        <v>1538.7614174599</v>
      </c>
      <c r="G58">
        <v>1546.8203603261</v>
      </c>
      <c r="H58">
        <v>1555.1441847151</v>
      </c>
      <c r="I58">
        <v>1562.0055802497</v>
      </c>
      <c r="J58">
        <v>1538.5029293527</v>
      </c>
      <c r="K58">
        <v>1546.8287309044</v>
      </c>
      <c r="L58">
        <v>1554.8158460008</v>
      </c>
      <c r="M58">
        <v>1561.9067285345</v>
      </c>
    </row>
    <row r="59" spans="1:13">
      <c r="A59" t="s">
        <v>1928</v>
      </c>
      <c r="B59">
        <v>1538.1299904302</v>
      </c>
      <c r="C59">
        <v>1545.8468500052</v>
      </c>
      <c r="D59">
        <v>1554.5322756807</v>
      </c>
      <c r="E59">
        <v>1561.848971226</v>
      </c>
      <c r="F59">
        <v>1538.7594911017</v>
      </c>
      <c r="G59">
        <v>1546.8205544144</v>
      </c>
      <c r="H59">
        <v>1555.1465466055</v>
      </c>
      <c r="I59">
        <v>1561.9623053763</v>
      </c>
      <c r="J59">
        <v>1538.5025453395</v>
      </c>
      <c r="K59">
        <v>1546.8283408209</v>
      </c>
      <c r="L59">
        <v>1554.8164362234</v>
      </c>
      <c r="M59">
        <v>1561.9043460653</v>
      </c>
    </row>
    <row r="60" spans="1:13">
      <c r="A60" t="s">
        <v>1929</v>
      </c>
      <c r="B60">
        <v>1538.1307618478</v>
      </c>
      <c r="C60">
        <v>1545.8464604167</v>
      </c>
      <c r="D60">
        <v>1554.5364038197</v>
      </c>
      <c r="E60">
        <v>1561.8455976064</v>
      </c>
      <c r="F60">
        <v>1538.7618034854</v>
      </c>
      <c r="G60">
        <v>1546.818607825</v>
      </c>
      <c r="H60">
        <v>1555.1455618425</v>
      </c>
      <c r="I60">
        <v>1561.9543658625</v>
      </c>
      <c r="J60">
        <v>1538.5029293527</v>
      </c>
      <c r="K60">
        <v>1546.8277585502</v>
      </c>
      <c r="L60">
        <v>1554.8156479783</v>
      </c>
      <c r="M60">
        <v>1561.9045458976</v>
      </c>
    </row>
    <row r="61" spans="1:13">
      <c r="A61" t="s">
        <v>1930</v>
      </c>
      <c r="B61">
        <v>1538.1305680526</v>
      </c>
      <c r="C61">
        <v>1545.847433438</v>
      </c>
      <c r="D61">
        <v>1554.5348317418</v>
      </c>
      <c r="E61">
        <v>1561.8517492836</v>
      </c>
      <c r="F61">
        <v>1538.7614174599</v>
      </c>
      <c r="G61">
        <v>1546.8191919916</v>
      </c>
      <c r="H61">
        <v>1555.144775187</v>
      </c>
      <c r="I61">
        <v>1561.9775909138</v>
      </c>
      <c r="J61">
        <v>1538.5015815426</v>
      </c>
      <c r="K61">
        <v>1546.8289249948</v>
      </c>
      <c r="L61">
        <v>1554.8152557786</v>
      </c>
      <c r="M61">
        <v>1561.9073241529</v>
      </c>
    </row>
    <row r="62" spans="1:13">
      <c r="A62" t="s">
        <v>1931</v>
      </c>
      <c r="B62">
        <v>1538.1301842253</v>
      </c>
      <c r="C62">
        <v>1545.8487941495</v>
      </c>
      <c r="D62">
        <v>1554.5354217511</v>
      </c>
      <c r="E62">
        <v>1561.8412307404</v>
      </c>
      <c r="F62">
        <v>1538.7596831724</v>
      </c>
      <c r="G62">
        <v>1546.8236693482</v>
      </c>
      <c r="H62">
        <v>1555.1467427889</v>
      </c>
      <c r="I62">
        <v>1561.9694513957</v>
      </c>
      <c r="J62">
        <v>1538.5046630615</v>
      </c>
      <c r="K62">
        <v>1546.8320399623</v>
      </c>
      <c r="L62">
        <v>1554.8164362234</v>
      </c>
      <c r="M62">
        <v>1561.9037504492</v>
      </c>
    </row>
    <row r="63" spans="1:13">
      <c r="A63" t="s">
        <v>1932</v>
      </c>
      <c r="B63">
        <v>1538.1307618478</v>
      </c>
      <c r="C63">
        <v>1545.847433438</v>
      </c>
      <c r="D63">
        <v>1554.5338477534</v>
      </c>
      <c r="E63">
        <v>1561.8473843232</v>
      </c>
      <c r="F63">
        <v>1538.7614174599</v>
      </c>
      <c r="G63">
        <v>1546.8230851782</v>
      </c>
      <c r="H63">
        <v>1555.1467427889</v>
      </c>
      <c r="I63">
        <v>1561.9509917876</v>
      </c>
      <c r="J63">
        <v>1538.5002337349</v>
      </c>
      <c r="K63">
        <v>1546.8308716102</v>
      </c>
      <c r="L63">
        <v>1554.8156479783</v>
      </c>
      <c r="M63">
        <v>1561.9093089042</v>
      </c>
    </row>
    <row r="64" spans="1:13">
      <c r="A64" t="s">
        <v>1933</v>
      </c>
      <c r="B64">
        <v>1538.1299904302</v>
      </c>
      <c r="C64">
        <v>1545.847433438</v>
      </c>
      <c r="D64">
        <v>1554.5318817021</v>
      </c>
      <c r="E64">
        <v>1561.8543294717</v>
      </c>
      <c r="F64">
        <v>1538.7604552217</v>
      </c>
      <c r="G64">
        <v>1546.8205544144</v>
      </c>
      <c r="H64">
        <v>1555.1465466055</v>
      </c>
      <c r="I64">
        <v>1561.9744146484</v>
      </c>
      <c r="J64">
        <v>1538.5021594441</v>
      </c>
      <c r="K64">
        <v>1546.8297051627</v>
      </c>
      <c r="L64">
        <v>1554.8182049714</v>
      </c>
      <c r="M64">
        <v>1561.905935024</v>
      </c>
    </row>
    <row r="65" spans="1:13">
      <c r="A65" t="s">
        <v>1934</v>
      </c>
      <c r="B65">
        <v>1538.1284513603</v>
      </c>
      <c r="C65">
        <v>1545.847433438</v>
      </c>
      <c r="D65">
        <v>1554.5338477534</v>
      </c>
      <c r="E65">
        <v>1561.8410328643</v>
      </c>
      <c r="F65">
        <v>1538.7627657253</v>
      </c>
      <c r="G65">
        <v>1546.8205544144</v>
      </c>
      <c r="H65">
        <v>1555.1467427889</v>
      </c>
      <c r="I65">
        <v>1561.994859779</v>
      </c>
      <c r="J65">
        <v>1538.5019674377</v>
      </c>
      <c r="K65">
        <v>1546.8297051627</v>
      </c>
      <c r="L65">
        <v>1554.8156479783</v>
      </c>
      <c r="M65">
        <v>1561.905537299</v>
      </c>
    </row>
    <row r="66" spans="1:13">
      <c r="A66" t="s">
        <v>1935</v>
      </c>
      <c r="B66">
        <v>1538.1299904302</v>
      </c>
      <c r="C66">
        <v>1545.8464604167</v>
      </c>
      <c r="D66">
        <v>1554.5377798709</v>
      </c>
      <c r="E66">
        <v>1561.8366660238</v>
      </c>
      <c r="F66">
        <v>1538.7600691969</v>
      </c>
      <c r="G66">
        <v>1546.8203603261</v>
      </c>
      <c r="H66">
        <v>1555.1479237371</v>
      </c>
      <c r="I66">
        <v>1561.9632987913</v>
      </c>
      <c r="J66">
        <v>1538.4994638291</v>
      </c>
      <c r="K66">
        <v>1546.8295091692</v>
      </c>
      <c r="L66">
        <v>1554.8148616566</v>
      </c>
      <c r="M66">
        <v>1561.900574484</v>
      </c>
    </row>
    <row r="67" spans="1:13">
      <c r="A67" t="s">
        <v>1936</v>
      </c>
      <c r="B67">
        <v>1538.1290289815</v>
      </c>
      <c r="C67">
        <v>1545.8478211265</v>
      </c>
      <c r="D67">
        <v>1554.5381738525</v>
      </c>
      <c r="E67">
        <v>1561.8370637137</v>
      </c>
      <c r="F67">
        <v>1538.7608393636</v>
      </c>
      <c r="G67">
        <v>1546.8211385825</v>
      </c>
      <c r="H67">
        <v>1555.1469389723</v>
      </c>
      <c r="I67">
        <v>1561.9581377035</v>
      </c>
      <c r="J67">
        <v>1538.5017754313</v>
      </c>
      <c r="K67">
        <v>1546.8289249948</v>
      </c>
      <c r="L67">
        <v>1554.8164362234</v>
      </c>
      <c r="M67">
        <v>1561.9037504492</v>
      </c>
    </row>
    <row r="68" spans="1:13">
      <c r="A68" t="s">
        <v>1937</v>
      </c>
      <c r="B68">
        <v>1538.1307618478</v>
      </c>
      <c r="C68">
        <v>1545.8480168713</v>
      </c>
      <c r="D68">
        <v>1554.5381738525</v>
      </c>
      <c r="E68">
        <v>1561.848971226</v>
      </c>
      <c r="F68">
        <v>1538.7623815824</v>
      </c>
      <c r="G68">
        <v>1546.8221128311</v>
      </c>
      <c r="H68">
        <v>1555.1467427889</v>
      </c>
      <c r="I68">
        <v>1561.9567484842</v>
      </c>
      <c r="J68">
        <v>1538.5029293527</v>
      </c>
      <c r="K68">
        <v>1546.8306775193</v>
      </c>
      <c r="L68">
        <v>1554.8164362234</v>
      </c>
      <c r="M68">
        <v>1561.9039502812</v>
      </c>
    </row>
    <row r="69" spans="1:13">
      <c r="A69" t="s">
        <v>1938</v>
      </c>
      <c r="B69">
        <v>1538.1305680526</v>
      </c>
      <c r="C69">
        <v>1545.848600305</v>
      </c>
      <c r="D69">
        <v>1554.5362077902</v>
      </c>
      <c r="E69">
        <v>1561.8461931782</v>
      </c>
      <c r="F69">
        <v>1538.7614174599</v>
      </c>
      <c r="G69">
        <v>1546.8207504056</v>
      </c>
      <c r="H69">
        <v>1555.1461523154</v>
      </c>
      <c r="I69">
        <v>1561.9763995702</v>
      </c>
      <c r="J69">
        <v>1538.5017754313</v>
      </c>
      <c r="K69">
        <v>1546.8298992533</v>
      </c>
      <c r="L69">
        <v>1554.8170264465</v>
      </c>
      <c r="M69">
        <v>1561.9051395742</v>
      </c>
    </row>
    <row r="70" spans="1:13">
      <c r="A70" t="s">
        <v>1939</v>
      </c>
      <c r="B70">
        <v>1538.1290289815</v>
      </c>
      <c r="C70">
        <v>1545.8480168713</v>
      </c>
      <c r="D70">
        <v>1554.5389598944</v>
      </c>
      <c r="E70">
        <v>1561.8483756521</v>
      </c>
      <c r="F70">
        <v>1538.7604552217</v>
      </c>
      <c r="G70">
        <v>1546.8217227509</v>
      </c>
      <c r="H70">
        <v>1555.1467427889</v>
      </c>
      <c r="I70">
        <v>1561.9565486386</v>
      </c>
      <c r="J70">
        <v>1538.5010036415</v>
      </c>
      <c r="K70">
        <v>1546.8308716102</v>
      </c>
      <c r="L70">
        <v>1554.8168284237</v>
      </c>
      <c r="M70">
        <v>1561.9023613266</v>
      </c>
    </row>
    <row r="71" spans="1:13">
      <c r="A71" t="s">
        <v>1940</v>
      </c>
      <c r="B71">
        <v>1538.1305680526</v>
      </c>
      <c r="C71">
        <v>1545.8482107157</v>
      </c>
      <c r="D71">
        <v>1554.5367978006</v>
      </c>
      <c r="E71">
        <v>1561.8406351724</v>
      </c>
      <c r="F71">
        <v>1538.7600691969</v>
      </c>
      <c r="G71">
        <v>1546.8217227509</v>
      </c>
      <c r="H71">
        <v>1555.149104687</v>
      </c>
      <c r="I71">
        <v>1561.960122584</v>
      </c>
      <c r="J71">
        <v>1538.5019674377</v>
      </c>
      <c r="K71">
        <v>1546.8308716102</v>
      </c>
      <c r="L71">
        <v>1554.8164362234</v>
      </c>
      <c r="M71">
        <v>1561.9019655435</v>
      </c>
    </row>
    <row r="72" spans="1:13">
      <c r="A72" t="s">
        <v>1941</v>
      </c>
      <c r="B72">
        <v>1538.1307618478</v>
      </c>
      <c r="C72">
        <v>1545.8487941495</v>
      </c>
      <c r="D72">
        <v>1554.5379778226</v>
      </c>
      <c r="E72">
        <v>1561.8356747098</v>
      </c>
      <c r="F72">
        <v>1538.7614174599</v>
      </c>
      <c r="G72">
        <v>1546.8217227509</v>
      </c>
      <c r="H72">
        <v>1555.1485142118</v>
      </c>
      <c r="I72">
        <v>1561.9648859296</v>
      </c>
      <c r="J72">
        <v>1538.5021594441</v>
      </c>
      <c r="K72">
        <v>1546.831455786</v>
      </c>
      <c r="L72">
        <v>1554.8166323235</v>
      </c>
      <c r="M72">
        <v>1561.9075220458</v>
      </c>
    </row>
    <row r="73" spans="1:13">
      <c r="A73" t="s">
        <v>1942</v>
      </c>
      <c r="B73">
        <v>1538.1297985167</v>
      </c>
      <c r="C73">
        <v>1545.8480168713</v>
      </c>
      <c r="D73">
        <v>1554.5350277709</v>
      </c>
      <c r="E73">
        <v>1561.8330945833</v>
      </c>
      <c r="F73">
        <v>1538.7604552217</v>
      </c>
      <c r="G73">
        <v>1546.8217227509</v>
      </c>
      <c r="H73">
        <v>1555.1467427889</v>
      </c>
      <c r="I73">
        <v>1561.9869199342</v>
      </c>
      <c r="J73">
        <v>1538.5025453395</v>
      </c>
      <c r="K73">
        <v>1546.8302874348</v>
      </c>
      <c r="L73">
        <v>1554.8156479783</v>
      </c>
      <c r="M73">
        <v>1561.901765712</v>
      </c>
    </row>
    <row r="74" spans="1:13">
      <c r="A74" t="s">
        <v>1943</v>
      </c>
      <c r="B74">
        <v>1538.1284513603</v>
      </c>
      <c r="C74">
        <v>1545.8478211265</v>
      </c>
      <c r="D74">
        <v>1554.5324717091</v>
      </c>
      <c r="E74">
        <v>1561.8459933609</v>
      </c>
      <c r="F74">
        <v>1538.7635358947</v>
      </c>
      <c r="G74">
        <v>1546.8215286623</v>
      </c>
      <c r="H74">
        <v>1555.1487103957</v>
      </c>
      <c r="I74">
        <v>1561.9875156138</v>
      </c>
      <c r="J74">
        <v>1538.4998497231</v>
      </c>
      <c r="K74">
        <v>1546.8287309044</v>
      </c>
      <c r="L74">
        <v>1554.8156479783</v>
      </c>
      <c r="M74">
        <v>1561.9033546654</v>
      </c>
    </row>
    <row r="75" spans="1:13">
      <c r="A75" t="s">
        <v>1944</v>
      </c>
      <c r="B75">
        <v>1538.1299904302</v>
      </c>
      <c r="C75">
        <v>1545.8472376934</v>
      </c>
      <c r="D75">
        <v>1554.5344377619</v>
      </c>
      <c r="E75">
        <v>1561.8451999121</v>
      </c>
      <c r="F75">
        <v>1538.7635358947</v>
      </c>
      <c r="G75">
        <v>1546.8230851782</v>
      </c>
      <c r="H75">
        <v>1555.1483161046</v>
      </c>
      <c r="I75">
        <v>1561.9521830924</v>
      </c>
      <c r="J75">
        <v>1538.5006196293</v>
      </c>
      <c r="K75">
        <v>1546.8322359564</v>
      </c>
      <c r="L75">
        <v>1554.8168284237</v>
      </c>
      <c r="M75">
        <v>1561.9035525573</v>
      </c>
    </row>
    <row r="76" spans="1:13">
      <c r="A76" t="s">
        <v>1945</v>
      </c>
      <c r="B76">
        <v>1538.1324928365</v>
      </c>
      <c r="C76">
        <v>1545.8478211265</v>
      </c>
      <c r="D76">
        <v>1554.5367978006</v>
      </c>
      <c r="E76">
        <v>1561.8396438533</v>
      </c>
      <c r="F76">
        <v>1538.7608393636</v>
      </c>
      <c r="G76">
        <v>1546.8223069199</v>
      </c>
      <c r="H76">
        <v>1555.1473332627</v>
      </c>
      <c r="I76">
        <v>1561.997640296</v>
      </c>
      <c r="J76">
        <v>1538.5013895363</v>
      </c>
      <c r="K76">
        <v>1546.8302874348</v>
      </c>
      <c r="L76">
        <v>1554.8158460008</v>
      </c>
      <c r="M76">
        <v>1561.9061329165</v>
      </c>
    </row>
    <row r="77" spans="1:13">
      <c r="A77" t="s">
        <v>1946</v>
      </c>
      <c r="B77">
        <v>1538.1315313847</v>
      </c>
      <c r="C77">
        <v>1545.8476272823</v>
      </c>
      <c r="D77">
        <v>1554.5346337909</v>
      </c>
      <c r="E77">
        <v>1561.84857353</v>
      </c>
      <c r="F77">
        <v>1538.759299031</v>
      </c>
      <c r="G77">
        <v>1546.8221128311</v>
      </c>
      <c r="H77">
        <v>1555.1485142118</v>
      </c>
      <c r="I77">
        <v>1561.9603204902</v>
      </c>
      <c r="J77">
        <v>1538.502353333</v>
      </c>
      <c r="K77">
        <v>1546.8306775193</v>
      </c>
      <c r="L77">
        <v>1554.8146655569</v>
      </c>
      <c r="M77">
        <v>1561.9051395742</v>
      </c>
    </row>
    <row r="78" spans="1:13">
      <c r="A78" t="s">
        <v>1947</v>
      </c>
      <c r="B78">
        <v>1538.1307618478</v>
      </c>
      <c r="C78">
        <v>1545.8482107157</v>
      </c>
      <c r="D78">
        <v>1554.5381738525</v>
      </c>
      <c r="E78">
        <v>1561.8497646786</v>
      </c>
      <c r="F78">
        <v>1538.7596831724</v>
      </c>
      <c r="G78">
        <v>1546.821332671</v>
      </c>
      <c r="H78">
        <v>1555.1455618425</v>
      </c>
      <c r="I78">
        <v>1561.9583356093</v>
      </c>
      <c r="J78">
        <v>1538.5029293527</v>
      </c>
      <c r="K78">
        <v>1546.8302874348</v>
      </c>
      <c r="L78">
        <v>1554.8164362234</v>
      </c>
      <c r="M78">
        <v>1561.905935024</v>
      </c>
    </row>
    <row r="79" spans="1:13">
      <c r="A79" t="s">
        <v>1948</v>
      </c>
      <c r="B79">
        <v>1538.1311456754</v>
      </c>
      <c r="C79">
        <v>1545.8472376934</v>
      </c>
      <c r="D79">
        <v>1554.5346337909</v>
      </c>
      <c r="E79">
        <v>1561.846986628</v>
      </c>
      <c r="F79">
        <v>1538.7612253888</v>
      </c>
      <c r="G79">
        <v>1546.8230851782</v>
      </c>
      <c r="H79">
        <v>1555.1473332627</v>
      </c>
      <c r="I79">
        <v>1561.9567484842</v>
      </c>
      <c r="J79">
        <v>1538.5017754313</v>
      </c>
      <c r="K79">
        <v>1546.831067604</v>
      </c>
      <c r="L79">
        <v>1554.8166323235</v>
      </c>
      <c r="M79">
        <v>1561.9041481733</v>
      </c>
    </row>
    <row r="80" spans="1:13">
      <c r="A80" t="s">
        <v>1949</v>
      </c>
      <c r="B80">
        <v>1538.1288370682</v>
      </c>
      <c r="C80">
        <v>1545.8460727289</v>
      </c>
      <c r="D80">
        <v>1554.5362077902</v>
      </c>
      <c r="E80">
        <v>1561.8324990215</v>
      </c>
      <c r="F80">
        <v>1538.7616095311</v>
      </c>
      <c r="G80">
        <v>1546.8203603261</v>
      </c>
      <c r="H80">
        <v>1555.1428075901</v>
      </c>
      <c r="I80">
        <v>1561.9557550775</v>
      </c>
      <c r="J80">
        <v>1538.5010036415</v>
      </c>
      <c r="K80">
        <v>1546.8289249948</v>
      </c>
      <c r="L80">
        <v>1554.8144694573</v>
      </c>
      <c r="M80">
        <v>1561.9033546654</v>
      </c>
    </row>
    <row r="81" spans="1:13">
      <c r="A81" t="s">
        <v>1950</v>
      </c>
      <c r="B81">
        <v>1538.1311456754</v>
      </c>
      <c r="C81">
        <v>1545.8466561612</v>
      </c>
      <c r="D81">
        <v>1554.536009839</v>
      </c>
      <c r="E81">
        <v>1561.8571094885</v>
      </c>
      <c r="F81">
        <v>1538.7614174599</v>
      </c>
      <c r="G81">
        <v>1546.8217227509</v>
      </c>
      <c r="H81">
        <v>1555.1453656594</v>
      </c>
      <c r="I81">
        <v>1561.9783844971</v>
      </c>
      <c r="J81">
        <v>1538.5008116354</v>
      </c>
      <c r="K81">
        <v>1546.830093344</v>
      </c>
      <c r="L81">
        <v>1554.8134851148</v>
      </c>
      <c r="M81">
        <v>1561.9053394066</v>
      </c>
    </row>
    <row r="82" spans="1:13">
      <c r="A82" t="s">
        <v>1951</v>
      </c>
      <c r="B82">
        <v>1538.1307618478</v>
      </c>
      <c r="C82">
        <v>1545.8478211265</v>
      </c>
      <c r="D82">
        <v>1554.5387638643</v>
      </c>
      <c r="E82">
        <v>1561.8497646786</v>
      </c>
      <c r="F82">
        <v>1538.7625736538</v>
      </c>
      <c r="G82">
        <v>1546.8223069199</v>
      </c>
      <c r="H82">
        <v>1555.1459561322</v>
      </c>
      <c r="I82">
        <v>1561.9607182431</v>
      </c>
      <c r="J82">
        <v>1538.5013895363</v>
      </c>
      <c r="K82">
        <v>1546.8295091692</v>
      </c>
      <c r="L82">
        <v>1554.8158460008</v>
      </c>
      <c r="M82">
        <v>1561.9065306418</v>
      </c>
    </row>
    <row r="83" spans="1:13">
      <c r="A83" t="s">
        <v>1952</v>
      </c>
      <c r="B83">
        <v>1538.1305680526</v>
      </c>
      <c r="C83">
        <v>1545.8487941495</v>
      </c>
      <c r="D83">
        <v>1554.5362077902</v>
      </c>
      <c r="E83">
        <v>1561.816422904</v>
      </c>
      <c r="F83">
        <v>1538.7614174599</v>
      </c>
      <c r="G83">
        <v>1546.8223069199</v>
      </c>
      <c r="H83">
        <v>1555.1469389723</v>
      </c>
      <c r="I83">
        <v>1561.9632987913</v>
      </c>
      <c r="J83">
        <v>1538.5013895363</v>
      </c>
      <c r="K83">
        <v>1546.830093344</v>
      </c>
      <c r="L83">
        <v>1554.8158460008</v>
      </c>
      <c r="M83">
        <v>1561.8975983623</v>
      </c>
    </row>
    <row r="84" spans="1:13">
      <c r="A84" t="s">
        <v>1953</v>
      </c>
      <c r="B84">
        <v>1538.1297985167</v>
      </c>
      <c r="C84">
        <v>1545.8482107157</v>
      </c>
      <c r="D84">
        <v>1554.5365998492</v>
      </c>
      <c r="E84">
        <v>1561.8571094885</v>
      </c>
      <c r="F84">
        <v>1538.7619955566</v>
      </c>
      <c r="G84">
        <v>1546.820944494</v>
      </c>
      <c r="H84">
        <v>1555.1445790041</v>
      </c>
      <c r="I84">
        <v>1562.005382332</v>
      </c>
      <c r="J84">
        <v>1538.5010036415</v>
      </c>
      <c r="K84">
        <v>1546.830093344</v>
      </c>
      <c r="L84">
        <v>1554.8166323235</v>
      </c>
      <c r="M84">
        <v>1561.9101024182</v>
      </c>
    </row>
    <row r="85" spans="1:13">
      <c r="A85" t="s">
        <v>1954</v>
      </c>
      <c r="B85">
        <v>1538.1315313847</v>
      </c>
      <c r="C85">
        <v>1545.8487941495</v>
      </c>
      <c r="D85">
        <v>1554.5395499068</v>
      </c>
      <c r="E85">
        <v>1561.8592919928</v>
      </c>
      <c r="F85">
        <v>1538.7608393636</v>
      </c>
      <c r="G85">
        <v>1546.8207504056</v>
      </c>
      <c r="H85">
        <v>1555.1479237371</v>
      </c>
      <c r="I85">
        <v>1561.9740168885</v>
      </c>
      <c r="J85">
        <v>1538.5031232417</v>
      </c>
      <c r="K85">
        <v>1546.8298992533</v>
      </c>
      <c r="L85">
        <v>1554.8158460008</v>
      </c>
      <c r="M85">
        <v>1561.9049416819</v>
      </c>
    </row>
    <row r="86" spans="1:13">
      <c r="A86" t="s">
        <v>1955</v>
      </c>
      <c r="B86">
        <v>1538.1307618478</v>
      </c>
      <c r="C86">
        <v>1545.8484045601</v>
      </c>
      <c r="D86">
        <v>1554.5358138096</v>
      </c>
      <c r="E86">
        <v>1561.8658414825</v>
      </c>
      <c r="F86">
        <v>1538.7612253888</v>
      </c>
      <c r="G86">
        <v>1546.8223069199</v>
      </c>
      <c r="H86">
        <v>1555.1487103957</v>
      </c>
      <c r="I86">
        <v>1561.9992275041</v>
      </c>
      <c r="J86">
        <v>1538.5029293527</v>
      </c>
      <c r="K86">
        <v>1546.8295091692</v>
      </c>
      <c r="L86">
        <v>1554.8156479783</v>
      </c>
      <c r="M86">
        <v>1561.9083155579</v>
      </c>
    </row>
    <row r="87" spans="1:13">
      <c r="A87" t="s">
        <v>1956</v>
      </c>
      <c r="B87">
        <v>1538.1296066032</v>
      </c>
      <c r="C87">
        <v>1545.8478211265</v>
      </c>
      <c r="D87">
        <v>1554.5332577453</v>
      </c>
      <c r="E87">
        <v>1561.8424218778</v>
      </c>
      <c r="F87">
        <v>1538.7619955566</v>
      </c>
      <c r="G87">
        <v>1546.8199702468</v>
      </c>
      <c r="H87">
        <v>1555.1459561322</v>
      </c>
      <c r="I87">
        <v>1561.9629010371</v>
      </c>
      <c r="J87">
        <v>1538.5025453395</v>
      </c>
      <c r="K87">
        <v>1546.8285368141</v>
      </c>
      <c r="L87">
        <v>1554.8162382008</v>
      </c>
      <c r="M87">
        <v>1561.9023613266</v>
      </c>
    </row>
    <row r="88" spans="1:13">
      <c r="A88" t="s">
        <v>1957</v>
      </c>
      <c r="B88">
        <v>1538.1296066032</v>
      </c>
      <c r="C88">
        <v>1545.8466561612</v>
      </c>
      <c r="D88">
        <v>1554.536009839</v>
      </c>
      <c r="E88">
        <v>1561.8281322287</v>
      </c>
      <c r="F88">
        <v>1538.7606472927</v>
      </c>
      <c r="G88">
        <v>1546.8228910893</v>
      </c>
      <c r="H88">
        <v>1555.1459561322</v>
      </c>
      <c r="I88">
        <v>1561.9456328785</v>
      </c>
      <c r="J88">
        <v>1538.5015815426</v>
      </c>
      <c r="K88">
        <v>1546.831261695</v>
      </c>
      <c r="L88">
        <v>1554.8174186471</v>
      </c>
      <c r="M88">
        <v>1561.8974004719</v>
      </c>
    </row>
    <row r="89" spans="1:13">
      <c r="A89" t="s">
        <v>1958</v>
      </c>
      <c r="B89">
        <v>1538.1286432735</v>
      </c>
      <c r="C89">
        <v>1545.8464604167</v>
      </c>
      <c r="D89">
        <v>1554.5387638643</v>
      </c>
      <c r="E89">
        <v>1561.8424218778</v>
      </c>
      <c r="F89">
        <v>1538.7606472927</v>
      </c>
      <c r="G89">
        <v>1546.8211385825</v>
      </c>
      <c r="H89">
        <v>1555.1477275534</v>
      </c>
      <c r="I89">
        <v>1561.9662751634</v>
      </c>
      <c r="J89">
        <v>1538.5010036415</v>
      </c>
      <c r="K89">
        <v>1546.8289249948</v>
      </c>
      <c r="L89">
        <v>1554.8158460008</v>
      </c>
      <c r="M89">
        <v>1561.9029569417</v>
      </c>
    </row>
    <row r="90" spans="1:13">
      <c r="A90" t="s">
        <v>1959</v>
      </c>
      <c r="B90">
        <v>1538.1297985167</v>
      </c>
      <c r="C90">
        <v>1545.8470438493</v>
      </c>
      <c r="D90">
        <v>1554.5385659124</v>
      </c>
      <c r="E90">
        <v>1561.8424218778</v>
      </c>
      <c r="F90">
        <v>1538.7596831724</v>
      </c>
      <c r="G90">
        <v>1546.8215286623</v>
      </c>
      <c r="H90">
        <v>1555.1461523154</v>
      </c>
      <c r="I90">
        <v>1561.9906919325</v>
      </c>
      <c r="J90">
        <v>1538.5013895363</v>
      </c>
      <c r="K90">
        <v>1546.8293150786</v>
      </c>
      <c r="L90">
        <v>1554.8180088709</v>
      </c>
      <c r="M90">
        <v>1561.9031548335</v>
      </c>
    </row>
    <row r="91" spans="1:13">
      <c r="A91" t="s">
        <v>1960</v>
      </c>
      <c r="B91">
        <v>1538.1305680526</v>
      </c>
      <c r="C91">
        <v>1545.8464604167</v>
      </c>
      <c r="D91">
        <v>1554.5371898598</v>
      </c>
      <c r="E91">
        <v>1561.8340858941</v>
      </c>
      <c r="F91">
        <v>1538.7600691969</v>
      </c>
      <c r="G91">
        <v>1546.820944494</v>
      </c>
      <c r="H91">
        <v>1555.144775187</v>
      </c>
      <c r="I91">
        <v>1561.9400741649</v>
      </c>
      <c r="J91">
        <v>1538.5013895363</v>
      </c>
      <c r="K91">
        <v>1546.8287309044</v>
      </c>
      <c r="L91">
        <v>1554.8154518784</v>
      </c>
      <c r="M91">
        <v>1561.9007743153</v>
      </c>
    </row>
    <row r="92" spans="1:13">
      <c r="A92" t="s">
        <v>1961</v>
      </c>
      <c r="B92">
        <v>1538.1311456754</v>
      </c>
      <c r="C92">
        <v>1545.845293553</v>
      </c>
      <c r="D92">
        <v>1554.5377798709</v>
      </c>
      <c r="E92">
        <v>1561.8307123388</v>
      </c>
      <c r="F92">
        <v>1538.7616095311</v>
      </c>
      <c r="G92">
        <v>1546.8205544144</v>
      </c>
      <c r="H92">
        <v>1555.1477275534</v>
      </c>
      <c r="I92">
        <v>1561.975605989</v>
      </c>
      <c r="J92">
        <v>1538.5004276233</v>
      </c>
      <c r="K92">
        <v>1546.8297051627</v>
      </c>
      <c r="L92">
        <v>1554.8156479783</v>
      </c>
      <c r="M92">
        <v>1561.9051395742</v>
      </c>
    </row>
    <row r="93" spans="1:13">
      <c r="A93" t="s">
        <v>1962</v>
      </c>
      <c r="B93">
        <v>1538.1286432735</v>
      </c>
      <c r="C93">
        <v>1545.8491818387</v>
      </c>
      <c r="D93">
        <v>1554.5379778226</v>
      </c>
      <c r="E93">
        <v>1561.8497646786</v>
      </c>
      <c r="F93">
        <v>1538.7616095311</v>
      </c>
      <c r="G93">
        <v>1546.8203603261</v>
      </c>
      <c r="H93">
        <v>1555.1459561322</v>
      </c>
      <c r="I93">
        <v>1561.9910897009</v>
      </c>
      <c r="J93">
        <v>1538.5013895363</v>
      </c>
      <c r="K93">
        <v>1546.8289249948</v>
      </c>
      <c r="L93">
        <v>1554.8134851148</v>
      </c>
      <c r="M93">
        <v>1561.905935024</v>
      </c>
    </row>
    <row r="94" spans="1:13">
      <c r="A94" t="s">
        <v>1963</v>
      </c>
      <c r="B94">
        <v>1538.1301842253</v>
      </c>
      <c r="C94">
        <v>1545.8493775838</v>
      </c>
      <c r="D94">
        <v>1554.5344377619</v>
      </c>
      <c r="E94">
        <v>1561.8392461621</v>
      </c>
      <c r="F94">
        <v>1538.7619955566</v>
      </c>
      <c r="G94">
        <v>1546.8228910893</v>
      </c>
      <c r="H94">
        <v>1555.1459561322</v>
      </c>
      <c r="I94">
        <v>1561.965879348</v>
      </c>
      <c r="J94">
        <v>1538.5015815426</v>
      </c>
      <c r="K94">
        <v>1546.8320399623</v>
      </c>
      <c r="L94">
        <v>1554.8142714352</v>
      </c>
      <c r="M94">
        <v>1561.9051395742</v>
      </c>
    </row>
    <row r="95" spans="1:13">
      <c r="A95" t="s">
        <v>1964</v>
      </c>
      <c r="B95">
        <v>1538.1286432735</v>
      </c>
      <c r="C95">
        <v>1545.8501548634</v>
      </c>
      <c r="D95">
        <v>1554.5356177803</v>
      </c>
      <c r="E95">
        <v>1561.8450020351</v>
      </c>
      <c r="F95">
        <v>1538.7606472927</v>
      </c>
      <c r="G95">
        <v>1546.820944494</v>
      </c>
      <c r="H95">
        <v>1555.1453656594</v>
      </c>
      <c r="I95">
        <v>1561.994859779</v>
      </c>
      <c r="J95">
        <v>1538.5011975301</v>
      </c>
      <c r="K95">
        <v>1546.830093344</v>
      </c>
      <c r="L95">
        <v>1554.8170264465</v>
      </c>
      <c r="M95">
        <v>1561.9069264272</v>
      </c>
    </row>
    <row r="96" spans="1:13">
      <c r="A96" t="s">
        <v>1965</v>
      </c>
      <c r="B96">
        <v>1538.1296066032</v>
      </c>
      <c r="C96">
        <v>1545.8478211265</v>
      </c>
      <c r="D96">
        <v>1554.5362077902</v>
      </c>
      <c r="E96">
        <v>1561.8511537076</v>
      </c>
      <c r="F96">
        <v>1538.7600691969</v>
      </c>
      <c r="G96">
        <v>1546.8211385825</v>
      </c>
      <c r="H96">
        <v>1555.1479237371</v>
      </c>
      <c r="I96">
        <v>1561.9704448199</v>
      </c>
      <c r="J96">
        <v>1538.5015815426</v>
      </c>
      <c r="K96">
        <v>1546.8302874348</v>
      </c>
      <c r="L96">
        <v>1554.8152557786</v>
      </c>
      <c r="M96">
        <v>1561.9053394066</v>
      </c>
    </row>
    <row r="97" spans="1:13">
      <c r="A97" t="s">
        <v>1966</v>
      </c>
      <c r="B97">
        <v>1538.1307618478</v>
      </c>
      <c r="C97">
        <v>1545.8472376934</v>
      </c>
      <c r="D97">
        <v>1554.536009839</v>
      </c>
      <c r="E97">
        <v>1561.8440087705</v>
      </c>
      <c r="F97">
        <v>1538.7600691969</v>
      </c>
      <c r="G97">
        <v>1546.8211385825</v>
      </c>
      <c r="H97">
        <v>1555.1441847151</v>
      </c>
      <c r="I97">
        <v>1561.9468241752</v>
      </c>
      <c r="J97">
        <v>1538.5017754313</v>
      </c>
      <c r="K97">
        <v>1546.8295091692</v>
      </c>
      <c r="L97">
        <v>1554.8154518784</v>
      </c>
      <c r="M97">
        <v>1561.901765712</v>
      </c>
    </row>
    <row r="98" spans="1:13">
      <c r="A98" t="s">
        <v>1967</v>
      </c>
      <c r="B98">
        <v>1538.1311456754</v>
      </c>
      <c r="C98">
        <v>1545.847433438</v>
      </c>
      <c r="D98">
        <v>1554.5354217511</v>
      </c>
      <c r="E98">
        <v>1561.8517492836</v>
      </c>
      <c r="F98">
        <v>1538.7600691969</v>
      </c>
      <c r="G98">
        <v>1546.8221128311</v>
      </c>
      <c r="H98">
        <v>1555.1465466055</v>
      </c>
      <c r="I98">
        <v>1561.9668708273</v>
      </c>
      <c r="J98">
        <v>1538.5029293527</v>
      </c>
      <c r="K98">
        <v>1546.8306775193</v>
      </c>
      <c r="L98">
        <v>1554.8166323235</v>
      </c>
      <c r="M98">
        <v>1561.901765712</v>
      </c>
    </row>
    <row r="99" spans="1:13">
      <c r="A99" t="s">
        <v>1968</v>
      </c>
      <c r="B99">
        <v>1538.1317232986</v>
      </c>
      <c r="C99">
        <v>1545.8478211265</v>
      </c>
      <c r="D99">
        <v>1554.5346337909</v>
      </c>
      <c r="E99">
        <v>1561.8467887505</v>
      </c>
      <c r="F99">
        <v>1538.7625736538</v>
      </c>
      <c r="G99">
        <v>1546.8211385825</v>
      </c>
      <c r="H99">
        <v>1555.1479237371</v>
      </c>
      <c r="I99">
        <v>1561.9629010371</v>
      </c>
      <c r="J99">
        <v>1538.5015815426</v>
      </c>
      <c r="K99">
        <v>1546.8289249948</v>
      </c>
      <c r="L99">
        <v>1554.8166323235</v>
      </c>
      <c r="M99">
        <v>1561.9015678206</v>
      </c>
    </row>
    <row r="100" spans="1:13">
      <c r="A100" t="s">
        <v>1969</v>
      </c>
      <c r="B100">
        <v>1538.1278737395</v>
      </c>
      <c r="C100">
        <v>1545.8484045601</v>
      </c>
      <c r="D100">
        <v>1554.5379778226</v>
      </c>
      <c r="E100">
        <v>1561.8414286165</v>
      </c>
      <c r="F100">
        <v>1538.7610314347</v>
      </c>
      <c r="G100">
        <v>1546.8226970004</v>
      </c>
      <c r="H100">
        <v>1555.1473332627</v>
      </c>
      <c r="I100">
        <v>1561.9476177272</v>
      </c>
      <c r="J100">
        <v>1538.5033152484</v>
      </c>
      <c r="K100">
        <v>1546.83165178</v>
      </c>
      <c r="L100">
        <v>1554.8154518784</v>
      </c>
      <c r="M100">
        <v>1561.9013699292</v>
      </c>
    </row>
    <row r="101" spans="1:13">
      <c r="A101" t="s">
        <v>1970</v>
      </c>
      <c r="B101">
        <v>1538.1297985167</v>
      </c>
      <c r="C101">
        <v>1545.8478211265</v>
      </c>
      <c r="D101">
        <v>1554.5365998492</v>
      </c>
      <c r="E101">
        <v>1561.8531383162</v>
      </c>
      <c r="F101">
        <v>1538.7614174599</v>
      </c>
      <c r="G101">
        <v>1546.8197761586</v>
      </c>
      <c r="H101">
        <v>1555.1479237371</v>
      </c>
      <c r="I101">
        <v>1561.953374399</v>
      </c>
      <c r="J101">
        <v>1538.5002337349</v>
      </c>
      <c r="K101">
        <v>1546.8281467306</v>
      </c>
      <c r="L101">
        <v>1554.8160421008</v>
      </c>
      <c r="M101">
        <v>1561.9069264272</v>
      </c>
    </row>
    <row r="102" spans="1:13">
      <c r="A102" t="s">
        <v>1971</v>
      </c>
      <c r="B102">
        <v>1538.1305680526</v>
      </c>
      <c r="C102">
        <v>1545.8487941495</v>
      </c>
      <c r="D102">
        <v>1554.5367978006</v>
      </c>
      <c r="E102">
        <v>1561.8358725845</v>
      </c>
      <c r="F102">
        <v>1538.7629577968</v>
      </c>
      <c r="G102">
        <v>1546.8223069199</v>
      </c>
      <c r="H102">
        <v>1555.1465466055</v>
      </c>
      <c r="I102">
        <v>1561.9744146484</v>
      </c>
      <c r="J102">
        <v>1538.5017754313</v>
      </c>
      <c r="K102">
        <v>1546.8308716102</v>
      </c>
      <c r="L102">
        <v>1554.8158460008</v>
      </c>
      <c r="M102">
        <v>1561.9031548335</v>
      </c>
    </row>
    <row r="103" spans="1:13">
      <c r="A103" t="s">
        <v>1972</v>
      </c>
      <c r="B103">
        <v>1538.1290289815</v>
      </c>
      <c r="C103">
        <v>1545.8462665728</v>
      </c>
      <c r="D103">
        <v>1554.5367978006</v>
      </c>
      <c r="E103">
        <v>1561.8426197542</v>
      </c>
      <c r="F103">
        <v>1538.7575647482</v>
      </c>
      <c r="G103">
        <v>1546.8205544144</v>
      </c>
      <c r="H103">
        <v>1555.1485142118</v>
      </c>
      <c r="I103">
        <v>1561.9629010371</v>
      </c>
      <c r="J103">
        <v>1538.500041729</v>
      </c>
      <c r="K103">
        <v>1546.8285368141</v>
      </c>
      <c r="L103">
        <v>1554.8144694573</v>
      </c>
      <c r="M103">
        <v>1561.902163435</v>
      </c>
    </row>
    <row r="104" spans="1:13">
      <c r="A104" t="s">
        <v>1973</v>
      </c>
      <c r="B104">
        <v>1538.1309537616</v>
      </c>
      <c r="C104">
        <v>1545.8478211265</v>
      </c>
      <c r="D104">
        <v>1554.5369938301</v>
      </c>
      <c r="E104">
        <v>1561.8453997292</v>
      </c>
      <c r="F104">
        <v>1538.7614174599</v>
      </c>
      <c r="G104">
        <v>1546.8223069199</v>
      </c>
      <c r="H104">
        <v>1555.1481199208</v>
      </c>
      <c r="I104">
        <v>1561.9795758437</v>
      </c>
      <c r="J104">
        <v>1538.5011975301</v>
      </c>
      <c r="K104">
        <v>1546.831455786</v>
      </c>
      <c r="L104">
        <v>1554.8162382008</v>
      </c>
      <c r="M104">
        <v>1561.9041481733</v>
      </c>
    </row>
    <row r="105" spans="1:13">
      <c r="A105" t="s">
        <v>1974</v>
      </c>
      <c r="B105">
        <v>1538.1311456754</v>
      </c>
      <c r="C105">
        <v>1545.8480168713</v>
      </c>
      <c r="D105">
        <v>1554.532865688</v>
      </c>
      <c r="E105">
        <v>1561.8467887505</v>
      </c>
      <c r="F105">
        <v>1538.7600691969</v>
      </c>
      <c r="G105">
        <v>1546.8217227509</v>
      </c>
      <c r="H105">
        <v>1555.1467427889</v>
      </c>
      <c r="I105">
        <v>1561.9454330358</v>
      </c>
      <c r="J105">
        <v>1538.5021594441</v>
      </c>
      <c r="K105">
        <v>1546.830093344</v>
      </c>
      <c r="L105">
        <v>1554.8152557786</v>
      </c>
      <c r="M105">
        <v>1561.9061329165</v>
      </c>
    </row>
    <row r="106" spans="1:13">
      <c r="A106" t="s">
        <v>1975</v>
      </c>
      <c r="B106">
        <v>1538.1296066032</v>
      </c>
      <c r="C106">
        <v>1545.8470438493</v>
      </c>
      <c r="D106">
        <v>1554.5352238</v>
      </c>
      <c r="E106">
        <v>1561.86246779</v>
      </c>
      <c r="F106">
        <v>1538.7600691969</v>
      </c>
      <c r="G106">
        <v>1546.8207504056</v>
      </c>
      <c r="H106">
        <v>1555.1479237371</v>
      </c>
      <c r="I106">
        <v>1561.9629010371</v>
      </c>
      <c r="J106">
        <v>1538.5031232417</v>
      </c>
      <c r="K106">
        <v>1546.8298992533</v>
      </c>
      <c r="L106">
        <v>1554.8154518784</v>
      </c>
      <c r="M106">
        <v>1561.9061329165</v>
      </c>
    </row>
    <row r="107" spans="1:13">
      <c r="A107" t="s">
        <v>1976</v>
      </c>
      <c r="B107">
        <v>1538.1288370682</v>
      </c>
      <c r="C107">
        <v>1545.8468500052</v>
      </c>
      <c r="D107">
        <v>1554.5375838411</v>
      </c>
      <c r="E107">
        <v>1561.8481777742</v>
      </c>
      <c r="F107">
        <v>1538.7606472927</v>
      </c>
      <c r="G107">
        <v>1546.8226970004</v>
      </c>
      <c r="H107">
        <v>1555.1471370792</v>
      </c>
      <c r="I107">
        <v>1561.9815607787</v>
      </c>
      <c r="J107">
        <v>1538.5021594441</v>
      </c>
      <c r="K107">
        <v>1546.83165178</v>
      </c>
      <c r="L107">
        <v>1554.8164362234</v>
      </c>
      <c r="M107">
        <v>1561.9033546654</v>
      </c>
    </row>
    <row r="108" spans="1:13">
      <c r="A108" t="s">
        <v>1977</v>
      </c>
      <c r="B108">
        <v>1538.1299904302</v>
      </c>
      <c r="C108">
        <v>1545.8478211265</v>
      </c>
      <c r="D108">
        <v>1554.5365998492</v>
      </c>
      <c r="E108">
        <v>1561.8311100257</v>
      </c>
      <c r="F108">
        <v>1538.7606472927</v>
      </c>
      <c r="G108">
        <v>1546.821332671</v>
      </c>
      <c r="H108">
        <v>1555.1471370792</v>
      </c>
      <c r="I108">
        <v>1561.9982359838</v>
      </c>
      <c r="J108">
        <v>1538.5027373461</v>
      </c>
      <c r="K108">
        <v>1546.8297051627</v>
      </c>
      <c r="L108">
        <v>1554.8160421008</v>
      </c>
      <c r="M108">
        <v>1561.9029569417</v>
      </c>
    </row>
    <row r="109" spans="1:13">
      <c r="A109" t="s">
        <v>1978</v>
      </c>
      <c r="B109">
        <v>1538.1290289815</v>
      </c>
      <c r="C109">
        <v>1545.8472376934</v>
      </c>
      <c r="D109">
        <v>1554.5348317418</v>
      </c>
      <c r="E109">
        <v>1561.8549250502</v>
      </c>
      <c r="F109">
        <v>1538.7608393636</v>
      </c>
      <c r="G109">
        <v>1546.8221128311</v>
      </c>
      <c r="H109">
        <v>1555.144775187</v>
      </c>
      <c r="I109">
        <v>1561.9916834433</v>
      </c>
      <c r="J109">
        <v>1538.5013895363</v>
      </c>
      <c r="K109">
        <v>1546.8306775193</v>
      </c>
      <c r="L109">
        <v>1554.8144694573</v>
      </c>
      <c r="M109">
        <v>1561.9063308091</v>
      </c>
    </row>
    <row r="110" spans="1:13">
      <c r="A110" t="s">
        <v>1979</v>
      </c>
      <c r="B110">
        <v>1538.1288370682</v>
      </c>
      <c r="C110">
        <v>1545.8487941495</v>
      </c>
      <c r="D110">
        <v>1554.5389598944</v>
      </c>
      <c r="E110">
        <v>1561.843613017</v>
      </c>
      <c r="F110">
        <v>1538.7610314347</v>
      </c>
      <c r="G110">
        <v>1546.8223069199</v>
      </c>
      <c r="H110">
        <v>1555.1451694763</v>
      </c>
      <c r="I110">
        <v>1561.9916834433</v>
      </c>
      <c r="J110">
        <v>1538.5013895363</v>
      </c>
      <c r="K110">
        <v>1546.8302874348</v>
      </c>
      <c r="L110">
        <v>1554.8142714352</v>
      </c>
      <c r="M110">
        <v>1561.9029569417</v>
      </c>
    </row>
    <row r="111" spans="1:13">
      <c r="A111" t="s">
        <v>1980</v>
      </c>
      <c r="B111">
        <v>1538.1303761389</v>
      </c>
      <c r="C111">
        <v>1545.8464604167</v>
      </c>
      <c r="D111">
        <v>1554.5387638643</v>
      </c>
      <c r="E111">
        <v>1561.8414286165</v>
      </c>
      <c r="F111">
        <v>1538.7591050774</v>
      </c>
      <c r="G111">
        <v>1546.8207504056</v>
      </c>
      <c r="H111">
        <v>1555.1479237371</v>
      </c>
      <c r="I111">
        <v>1562.0004188825</v>
      </c>
      <c r="J111">
        <v>1538.5006196293</v>
      </c>
      <c r="K111">
        <v>1546.8293150786</v>
      </c>
      <c r="L111">
        <v>1554.8164362234</v>
      </c>
      <c r="M111">
        <v>1561.9033546654</v>
      </c>
    </row>
    <row r="112" spans="1:13">
      <c r="A112" t="s">
        <v>1981</v>
      </c>
      <c r="B112">
        <v>1538.1301842253</v>
      </c>
      <c r="C112">
        <v>1545.8480168713</v>
      </c>
      <c r="D112">
        <v>1554.5358138096</v>
      </c>
      <c r="E112">
        <v>1561.8533381353</v>
      </c>
      <c r="F112">
        <v>1538.7608393636</v>
      </c>
      <c r="G112">
        <v>1546.8221128311</v>
      </c>
      <c r="H112">
        <v>1555.1487103957</v>
      </c>
      <c r="I112">
        <v>1561.9525789009</v>
      </c>
      <c r="J112">
        <v>1538.5025453395</v>
      </c>
      <c r="K112">
        <v>1546.831261695</v>
      </c>
      <c r="L112">
        <v>1554.8182049714</v>
      </c>
      <c r="M112">
        <v>1561.9035525573</v>
      </c>
    </row>
    <row r="113" spans="1:13">
      <c r="A113" t="s">
        <v>1982</v>
      </c>
      <c r="B113">
        <v>1538.1319152126</v>
      </c>
      <c r="C113">
        <v>1545.8470438493</v>
      </c>
      <c r="D113">
        <v>1554.5367978006</v>
      </c>
      <c r="E113">
        <v>1561.8440087705</v>
      </c>
      <c r="F113">
        <v>1538.7623815824</v>
      </c>
      <c r="G113">
        <v>1546.8211385825</v>
      </c>
      <c r="H113">
        <v>1555.1473332627</v>
      </c>
      <c r="I113">
        <v>1561.9875156138</v>
      </c>
      <c r="J113">
        <v>1538.5002337349</v>
      </c>
      <c r="K113">
        <v>1546.830093344</v>
      </c>
      <c r="L113">
        <v>1554.8152557786</v>
      </c>
      <c r="M113">
        <v>1561.9019655435</v>
      </c>
    </row>
    <row r="114" spans="1:13">
      <c r="A114" t="s">
        <v>1983</v>
      </c>
      <c r="B114">
        <v>1538.1301842253</v>
      </c>
      <c r="C114">
        <v>1545.8478211265</v>
      </c>
      <c r="D114">
        <v>1554.5350277709</v>
      </c>
      <c r="E114">
        <v>1561.8453997292</v>
      </c>
      <c r="F114">
        <v>1538.7619955566</v>
      </c>
      <c r="G114">
        <v>1546.8205544144</v>
      </c>
      <c r="H114">
        <v>1555.1461523154</v>
      </c>
      <c r="I114">
        <v>1562.0067716378</v>
      </c>
      <c r="J114">
        <v>1538.5025453395</v>
      </c>
      <c r="K114">
        <v>1546.8283408209</v>
      </c>
      <c r="L114">
        <v>1554.8156479783</v>
      </c>
      <c r="M114">
        <v>1561.905537299</v>
      </c>
    </row>
    <row r="115" spans="1:13">
      <c r="A115" t="s">
        <v>1984</v>
      </c>
      <c r="B115">
        <v>1538.1297985167</v>
      </c>
      <c r="C115">
        <v>1545.8484045601</v>
      </c>
      <c r="D115">
        <v>1554.5346337909</v>
      </c>
      <c r="E115">
        <v>1561.8366660238</v>
      </c>
      <c r="F115">
        <v>1538.7610314347</v>
      </c>
      <c r="G115">
        <v>1546.821332671</v>
      </c>
      <c r="H115">
        <v>1555.1451694763</v>
      </c>
      <c r="I115">
        <v>1561.9492048337</v>
      </c>
      <c r="J115">
        <v>1538.5027373461</v>
      </c>
      <c r="K115">
        <v>1546.8304834284</v>
      </c>
      <c r="L115">
        <v>1554.8140753356</v>
      </c>
      <c r="M115">
        <v>1561.9029569417</v>
      </c>
    </row>
    <row r="116" spans="1:13">
      <c r="A116" t="s">
        <v>1985</v>
      </c>
      <c r="B116">
        <v>1538.1319152126</v>
      </c>
      <c r="C116">
        <v>1545.8460727289</v>
      </c>
      <c r="D116">
        <v>1554.533453774</v>
      </c>
      <c r="E116">
        <v>1561.8396438533</v>
      </c>
      <c r="F116">
        <v>1538.7604552217</v>
      </c>
      <c r="G116">
        <v>1546.8221128311</v>
      </c>
      <c r="H116">
        <v>1555.1479237371</v>
      </c>
      <c r="I116">
        <v>1561.9813628671</v>
      </c>
      <c r="J116">
        <v>1538.5033152484</v>
      </c>
      <c r="K116">
        <v>1546.831261695</v>
      </c>
      <c r="L116">
        <v>1554.8164362234</v>
      </c>
      <c r="M116">
        <v>1561.9013699292</v>
      </c>
    </row>
    <row r="117" spans="1:13">
      <c r="A117" t="s">
        <v>1986</v>
      </c>
      <c r="B117">
        <v>1538.1294128082</v>
      </c>
      <c r="C117">
        <v>1545.8487941495</v>
      </c>
      <c r="D117">
        <v>1554.5340437822</v>
      </c>
      <c r="E117">
        <v>1561.846986628</v>
      </c>
      <c r="F117">
        <v>1538.7596831724</v>
      </c>
      <c r="G117">
        <v>1546.8199702468</v>
      </c>
      <c r="H117">
        <v>1555.1489065797</v>
      </c>
      <c r="I117">
        <v>1561.9865241083</v>
      </c>
      <c r="J117">
        <v>1538.5002337349</v>
      </c>
      <c r="K117">
        <v>1546.8285368141</v>
      </c>
      <c r="L117">
        <v>1554.8160421008</v>
      </c>
      <c r="M117">
        <v>1561.9108959329</v>
      </c>
    </row>
    <row r="118" spans="1:13">
      <c r="A118" t="s">
        <v>1987</v>
      </c>
      <c r="B118">
        <v>1538.1317232986</v>
      </c>
      <c r="C118">
        <v>1545.8491818387</v>
      </c>
      <c r="D118">
        <v>1554.5365998492</v>
      </c>
      <c r="E118">
        <v>1561.8444064642</v>
      </c>
      <c r="F118">
        <v>1538.7614174599</v>
      </c>
      <c r="G118">
        <v>1546.8217227509</v>
      </c>
      <c r="H118">
        <v>1555.1453656594</v>
      </c>
      <c r="I118">
        <v>1561.9456328785</v>
      </c>
      <c r="J118">
        <v>1538.5029293527</v>
      </c>
      <c r="K118">
        <v>1546.8308716102</v>
      </c>
      <c r="L118">
        <v>1554.8160421008</v>
      </c>
      <c r="M118">
        <v>1561.9031548335</v>
      </c>
    </row>
    <row r="119" spans="1:13">
      <c r="A119" t="s">
        <v>1988</v>
      </c>
      <c r="B119">
        <v>1538.1301842253</v>
      </c>
      <c r="C119">
        <v>1545.8468500052</v>
      </c>
      <c r="D119">
        <v>1554.5354217511</v>
      </c>
      <c r="E119">
        <v>1561.8495668004</v>
      </c>
      <c r="F119">
        <v>1538.7608393636</v>
      </c>
      <c r="G119">
        <v>1546.820944494</v>
      </c>
      <c r="H119">
        <v>1555.1469389723</v>
      </c>
      <c r="I119">
        <v>1561.9791780812</v>
      </c>
      <c r="J119">
        <v>1538.5031232417</v>
      </c>
      <c r="K119">
        <v>1546.8295091692</v>
      </c>
      <c r="L119">
        <v>1554.8146655569</v>
      </c>
      <c r="M119">
        <v>1561.9063308091</v>
      </c>
    </row>
    <row r="120" spans="1:13">
      <c r="A120" t="s">
        <v>1989</v>
      </c>
      <c r="B120">
        <v>1538.1296066032</v>
      </c>
      <c r="C120">
        <v>1545.8487941495</v>
      </c>
      <c r="D120">
        <v>1554.5356177803</v>
      </c>
      <c r="E120">
        <v>1561.8537338937</v>
      </c>
      <c r="F120">
        <v>1538.7614174599</v>
      </c>
      <c r="G120">
        <v>1546.8226970004</v>
      </c>
      <c r="H120">
        <v>1555.1455618425</v>
      </c>
      <c r="I120">
        <v>1561.9831479542</v>
      </c>
      <c r="J120">
        <v>1538.5025453395</v>
      </c>
      <c r="K120">
        <v>1546.8318458711</v>
      </c>
      <c r="L120">
        <v>1554.8170264465</v>
      </c>
      <c r="M120">
        <v>1561.9087132843</v>
      </c>
    </row>
    <row r="121" spans="1:13">
      <c r="A121" t="s">
        <v>1990</v>
      </c>
      <c r="B121">
        <v>1538.1299904302</v>
      </c>
      <c r="C121">
        <v>1545.8478211265</v>
      </c>
      <c r="D121">
        <v>1554.5348317418</v>
      </c>
      <c r="E121">
        <v>1561.857703129</v>
      </c>
      <c r="F121">
        <v>1538.7596831724</v>
      </c>
      <c r="G121">
        <v>1546.8221128311</v>
      </c>
      <c r="H121">
        <v>1555.1461523154</v>
      </c>
      <c r="I121">
        <v>1561.9692534872</v>
      </c>
      <c r="J121">
        <v>1538.5021594441</v>
      </c>
      <c r="K121">
        <v>1546.8306775193</v>
      </c>
      <c r="L121">
        <v>1554.8152557786</v>
      </c>
      <c r="M121">
        <v>1561.905935024</v>
      </c>
    </row>
    <row r="122" spans="1:13">
      <c r="A122" t="s">
        <v>1991</v>
      </c>
      <c r="B122">
        <v>1538.1299904302</v>
      </c>
      <c r="C122">
        <v>1545.8478211265</v>
      </c>
      <c r="D122">
        <v>1554.5387638643</v>
      </c>
      <c r="E122">
        <v>1561.853933713</v>
      </c>
      <c r="F122">
        <v>1538.7616095311</v>
      </c>
      <c r="G122">
        <v>1546.820944494</v>
      </c>
      <c r="H122">
        <v>1555.1485142118</v>
      </c>
      <c r="I122">
        <v>1561.9918832979</v>
      </c>
      <c r="J122">
        <v>1538.5037011444</v>
      </c>
      <c r="K122">
        <v>1546.830093344</v>
      </c>
      <c r="L122">
        <v>1554.8144694573</v>
      </c>
      <c r="M122">
        <v>1561.9041481733</v>
      </c>
    </row>
    <row r="123" spans="1:13">
      <c r="A123" t="s">
        <v>1992</v>
      </c>
      <c r="B123">
        <v>1538.1294128082</v>
      </c>
      <c r="C123">
        <v>1545.8462665728</v>
      </c>
      <c r="D123">
        <v>1554.5358138096</v>
      </c>
      <c r="E123">
        <v>1561.8412307404</v>
      </c>
      <c r="F123">
        <v>1538.7594911017</v>
      </c>
      <c r="G123">
        <v>1546.8217227509</v>
      </c>
      <c r="H123">
        <v>1555.1496951627</v>
      </c>
      <c r="I123">
        <v>1561.9652836849</v>
      </c>
      <c r="J123">
        <v>1538.5033152484</v>
      </c>
      <c r="K123">
        <v>1546.8306775193</v>
      </c>
      <c r="L123">
        <v>1554.8148616566</v>
      </c>
      <c r="M123">
        <v>1561.900574484</v>
      </c>
    </row>
    <row r="124" spans="1:13">
      <c r="A124" t="s">
        <v>1993</v>
      </c>
      <c r="B124">
        <v>1538.1296066032</v>
      </c>
      <c r="C124">
        <v>1545.8464604167</v>
      </c>
      <c r="D124">
        <v>1554.5381738525</v>
      </c>
      <c r="E124">
        <v>1561.8330945833</v>
      </c>
      <c r="F124">
        <v>1538.7600691969</v>
      </c>
      <c r="G124">
        <v>1546.8228910893</v>
      </c>
      <c r="H124">
        <v>1555.1485142118</v>
      </c>
      <c r="I124">
        <v>1561.9511896915</v>
      </c>
      <c r="J124">
        <v>1538.5011975301</v>
      </c>
      <c r="K124">
        <v>1546.831261695</v>
      </c>
      <c r="L124">
        <v>1554.8164362234</v>
      </c>
      <c r="M124">
        <v>1561.9023613266</v>
      </c>
    </row>
    <row r="125" spans="1:13">
      <c r="A125" t="s">
        <v>1994</v>
      </c>
      <c r="B125">
        <v>1538.1299904302</v>
      </c>
      <c r="C125">
        <v>1545.8484045601</v>
      </c>
      <c r="D125">
        <v>1554.5369938301</v>
      </c>
      <c r="E125">
        <v>1561.835079146</v>
      </c>
      <c r="F125">
        <v>1538.7614174599</v>
      </c>
      <c r="G125">
        <v>1546.8221128311</v>
      </c>
      <c r="H125">
        <v>1555.1469389723</v>
      </c>
      <c r="I125">
        <v>1561.9424567431</v>
      </c>
      <c r="J125">
        <v>1538.5031232417</v>
      </c>
      <c r="K125">
        <v>1546.8306775193</v>
      </c>
      <c r="L125">
        <v>1554.8156479783</v>
      </c>
      <c r="M125">
        <v>1561.9013699292</v>
      </c>
    </row>
    <row r="126" spans="1:13">
      <c r="A126" t="s">
        <v>1995</v>
      </c>
      <c r="B126">
        <v>1538.1317232986</v>
      </c>
      <c r="C126">
        <v>1545.8454892971</v>
      </c>
      <c r="D126">
        <v>1554.5367978006</v>
      </c>
      <c r="E126">
        <v>1561.8392461621</v>
      </c>
      <c r="F126">
        <v>1538.7619955566</v>
      </c>
      <c r="G126">
        <v>1546.8219168396</v>
      </c>
      <c r="H126">
        <v>1555.1479237371</v>
      </c>
      <c r="I126">
        <v>1561.9581377035</v>
      </c>
      <c r="J126">
        <v>1538.5042790475</v>
      </c>
      <c r="K126">
        <v>1546.8297051627</v>
      </c>
      <c r="L126">
        <v>1554.8152557786</v>
      </c>
      <c r="M126">
        <v>1561.905537299</v>
      </c>
    </row>
    <row r="127" spans="1:13">
      <c r="A127" t="s">
        <v>1996</v>
      </c>
      <c r="B127">
        <v>1538.1311456754</v>
      </c>
      <c r="C127">
        <v>1545.847433438</v>
      </c>
      <c r="D127">
        <v>1554.5356177803</v>
      </c>
      <c r="E127">
        <v>1561.8479798963</v>
      </c>
      <c r="F127">
        <v>1538.7600691969</v>
      </c>
      <c r="G127">
        <v>1546.8226970004</v>
      </c>
      <c r="H127">
        <v>1555.1455618425</v>
      </c>
      <c r="I127">
        <v>1561.9684599132</v>
      </c>
      <c r="J127">
        <v>1538.5013895363</v>
      </c>
      <c r="K127">
        <v>1546.8304834284</v>
      </c>
      <c r="L127">
        <v>1554.8158460008</v>
      </c>
      <c r="M127">
        <v>1561.9045458976</v>
      </c>
    </row>
    <row r="128" spans="1:13">
      <c r="A128" t="s">
        <v>1997</v>
      </c>
      <c r="B128">
        <v>1538.1321090082</v>
      </c>
      <c r="C128">
        <v>1545.8476272823</v>
      </c>
      <c r="D128">
        <v>1554.5391559245</v>
      </c>
      <c r="E128">
        <v>1561.8354748952</v>
      </c>
      <c r="F128">
        <v>1538.7608393636</v>
      </c>
      <c r="G128">
        <v>1546.8211385825</v>
      </c>
      <c r="H128">
        <v>1555.14497137</v>
      </c>
      <c r="I128">
        <v>1562.0043888635</v>
      </c>
      <c r="J128">
        <v>1538.5038931512</v>
      </c>
      <c r="K128">
        <v>1546.8295091692</v>
      </c>
      <c r="L128">
        <v>1554.8168284237</v>
      </c>
      <c r="M128">
        <v>1561.9053394066</v>
      </c>
    </row>
    <row r="129" spans="1:13">
      <c r="A129" t="s">
        <v>1998</v>
      </c>
      <c r="B129">
        <v>1538.1297985167</v>
      </c>
      <c r="C129">
        <v>1545.8472376934</v>
      </c>
      <c r="D129">
        <v>1554.5415159775</v>
      </c>
      <c r="E129">
        <v>1561.8493689222</v>
      </c>
      <c r="F129">
        <v>1538.762187628</v>
      </c>
      <c r="G129">
        <v>1546.821332671</v>
      </c>
      <c r="H129">
        <v>1555.1479237371</v>
      </c>
      <c r="I129">
        <v>1561.9515874397</v>
      </c>
      <c r="J129">
        <v>1538.5006196293</v>
      </c>
      <c r="K129">
        <v>1546.8304834284</v>
      </c>
      <c r="L129">
        <v>1554.8144694573</v>
      </c>
      <c r="M129">
        <v>1561.9013699292</v>
      </c>
    </row>
    <row r="130" spans="1:13">
      <c r="A130" t="s">
        <v>1999</v>
      </c>
      <c r="B130">
        <v>1538.1309537616</v>
      </c>
      <c r="C130">
        <v>1545.847433438</v>
      </c>
      <c r="D130">
        <v>1554.5379778226</v>
      </c>
      <c r="E130">
        <v>1561.8372615888</v>
      </c>
      <c r="F130">
        <v>1538.7606472927</v>
      </c>
      <c r="G130">
        <v>1546.8211385825</v>
      </c>
      <c r="H130">
        <v>1555.1455618425</v>
      </c>
      <c r="I130">
        <v>1561.9805673404</v>
      </c>
      <c r="J130">
        <v>1538.5037011444</v>
      </c>
      <c r="K130">
        <v>1546.8289249948</v>
      </c>
      <c r="L130">
        <v>1554.8140753356</v>
      </c>
      <c r="M130">
        <v>1561.901765712</v>
      </c>
    </row>
    <row r="131" spans="1:13">
      <c r="A131" t="s">
        <v>2000</v>
      </c>
      <c r="B131">
        <v>1538.1321090082</v>
      </c>
      <c r="C131">
        <v>1545.8464604167</v>
      </c>
      <c r="D131">
        <v>1554.5354217511</v>
      </c>
      <c r="E131">
        <v>1561.8553227494</v>
      </c>
      <c r="F131">
        <v>1538.7627657253</v>
      </c>
      <c r="G131">
        <v>1546.821332671</v>
      </c>
      <c r="H131">
        <v>1555.1453656594</v>
      </c>
      <c r="I131">
        <v>1561.9718340635</v>
      </c>
      <c r="J131">
        <v>1538.5033152484</v>
      </c>
      <c r="K131">
        <v>1546.8304834284</v>
      </c>
      <c r="L131">
        <v>1554.8160421008</v>
      </c>
      <c r="M131">
        <v>1561.9053394066</v>
      </c>
    </row>
    <row r="132" spans="1:13">
      <c r="A132" t="s">
        <v>2001</v>
      </c>
      <c r="B132">
        <v>1538.1286432735</v>
      </c>
      <c r="C132">
        <v>1545.8478211265</v>
      </c>
      <c r="D132">
        <v>1554.5358138096</v>
      </c>
      <c r="E132">
        <v>1561.8440087705</v>
      </c>
      <c r="F132">
        <v>1538.7629577968</v>
      </c>
      <c r="G132">
        <v>1546.8195820705</v>
      </c>
      <c r="H132">
        <v>1555.1457580256</v>
      </c>
      <c r="I132">
        <v>1561.9511896915</v>
      </c>
      <c r="J132">
        <v>1538.5029293527</v>
      </c>
      <c r="K132">
        <v>1546.8273684672</v>
      </c>
      <c r="L132">
        <v>1554.8162382008</v>
      </c>
      <c r="M132">
        <v>1561.9037504492</v>
      </c>
    </row>
    <row r="133" spans="1:13">
      <c r="A133" t="s">
        <v>2002</v>
      </c>
      <c r="B133">
        <v>1538.1309537616</v>
      </c>
      <c r="C133">
        <v>1545.8487941495</v>
      </c>
      <c r="D133">
        <v>1554.5352238</v>
      </c>
      <c r="E133">
        <v>1561.852742558</v>
      </c>
      <c r="F133">
        <v>1538.7583349124</v>
      </c>
      <c r="G133">
        <v>1546.8217227509</v>
      </c>
      <c r="H133">
        <v>1555.1459561322</v>
      </c>
      <c r="I133">
        <v>1561.9636946054</v>
      </c>
      <c r="J133">
        <v>1538.504856951</v>
      </c>
      <c r="K133">
        <v>1546.8295091692</v>
      </c>
      <c r="L133">
        <v>1554.8195834441</v>
      </c>
      <c r="M133">
        <v>1561.9041481733</v>
      </c>
    </row>
    <row r="134" spans="1:13">
      <c r="A134" t="s">
        <v>2003</v>
      </c>
      <c r="B134">
        <v>1538.1299904302</v>
      </c>
      <c r="C134">
        <v>1545.8472376934</v>
      </c>
      <c r="D134">
        <v>1554.5362077902</v>
      </c>
      <c r="E134">
        <v>1561.8410328643</v>
      </c>
      <c r="F134">
        <v>1538.7625736538</v>
      </c>
      <c r="G134">
        <v>1546.8207504056</v>
      </c>
      <c r="H134">
        <v>1555.1451694763</v>
      </c>
      <c r="I134">
        <v>1561.9517853438</v>
      </c>
      <c r="J134">
        <v>1538.5029293527</v>
      </c>
      <c r="K134">
        <v>1546.8304834284</v>
      </c>
      <c r="L134">
        <v>1554.8178127704</v>
      </c>
      <c r="M134">
        <v>1561.9003765929</v>
      </c>
    </row>
    <row r="135" spans="1:13">
      <c r="A135" t="s">
        <v>2004</v>
      </c>
      <c r="B135">
        <v>1538.1305680526</v>
      </c>
      <c r="C135">
        <v>1545.8466561612</v>
      </c>
      <c r="D135">
        <v>1554.5340437822</v>
      </c>
      <c r="E135">
        <v>1561.8521469812</v>
      </c>
      <c r="F135">
        <v>1538.7614174599</v>
      </c>
      <c r="G135">
        <v>1546.8201662378</v>
      </c>
      <c r="H135">
        <v>1555.1439885323</v>
      </c>
      <c r="I135">
        <v>1562.0008166559</v>
      </c>
      <c r="J135">
        <v>1538.5019674377</v>
      </c>
      <c r="K135">
        <v>1546.8293150786</v>
      </c>
      <c r="L135">
        <v>1554.8193854207</v>
      </c>
      <c r="M135">
        <v>1561.9029569417</v>
      </c>
    </row>
    <row r="136" spans="1:13">
      <c r="A136" t="s">
        <v>2005</v>
      </c>
      <c r="B136">
        <v>1538.1299904302</v>
      </c>
      <c r="C136">
        <v>1545.8470438493</v>
      </c>
      <c r="D136">
        <v>1554.5367978006</v>
      </c>
      <c r="E136">
        <v>1561.846986628</v>
      </c>
      <c r="F136">
        <v>1538.7614174599</v>
      </c>
      <c r="G136">
        <v>1546.8217227509</v>
      </c>
      <c r="H136">
        <v>1555.1467427889</v>
      </c>
      <c r="I136">
        <v>1561.9744146484</v>
      </c>
      <c r="J136">
        <v>1538.4998497231</v>
      </c>
      <c r="K136">
        <v>1546.8308716102</v>
      </c>
      <c r="L136">
        <v>1554.8164362234</v>
      </c>
      <c r="M136">
        <v>1561.9065306418</v>
      </c>
    </row>
    <row r="137" spans="1:13">
      <c r="A137" t="s">
        <v>2006</v>
      </c>
      <c r="B137">
        <v>1538.1276818265</v>
      </c>
      <c r="C137">
        <v>1545.8484045601</v>
      </c>
      <c r="D137">
        <v>1554.5365998492</v>
      </c>
      <c r="E137">
        <v>1561.8493689222</v>
      </c>
      <c r="F137">
        <v>1538.7614174599</v>
      </c>
      <c r="G137">
        <v>1546.8193860796</v>
      </c>
      <c r="H137">
        <v>1555.1467427889</v>
      </c>
      <c r="I137">
        <v>1562.0010145724</v>
      </c>
      <c r="J137">
        <v>1538.5002337349</v>
      </c>
      <c r="K137">
        <v>1546.8279526404</v>
      </c>
      <c r="L137">
        <v>1554.8160421008</v>
      </c>
      <c r="M137">
        <v>1561.905935024</v>
      </c>
    </row>
    <row r="138" spans="1:13">
      <c r="A138" t="s">
        <v>2007</v>
      </c>
      <c r="B138">
        <v>1538.1309537616</v>
      </c>
      <c r="C138">
        <v>1545.8487941495</v>
      </c>
      <c r="D138">
        <v>1554.5381738525</v>
      </c>
      <c r="E138">
        <v>1561.8360704593</v>
      </c>
      <c r="F138">
        <v>1538.7610314347</v>
      </c>
      <c r="G138">
        <v>1546.8226970004</v>
      </c>
      <c r="H138">
        <v>1555.1485142118</v>
      </c>
      <c r="I138">
        <v>1561.9738189788</v>
      </c>
      <c r="J138">
        <v>1538.502353333</v>
      </c>
      <c r="K138">
        <v>1546.831067604</v>
      </c>
      <c r="L138">
        <v>1554.8144694573</v>
      </c>
      <c r="M138">
        <v>1561.9053394066</v>
      </c>
    </row>
    <row r="139" spans="1:13">
      <c r="A139" t="s">
        <v>2008</v>
      </c>
      <c r="B139">
        <v>1538.1301842253</v>
      </c>
      <c r="C139">
        <v>1545.8468500052</v>
      </c>
      <c r="D139">
        <v>1554.5358138096</v>
      </c>
      <c r="E139">
        <v>1561.8455976064</v>
      </c>
      <c r="F139">
        <v>1538.7585269828</v>
      </c>
      <c r="G139">
        <v>1546.8199702468</v>
      </c>
      <c r="H139">
        <v>1555.1473332627</v>
      </c>
      <c r="I139">
        <v>1561.9815607787</v>
      </c>
      <c r="J139">
        <v>1538.5027373461</v>
      </c>
      <c r="K139">
        <v>1546.8283408209</v>
      </c>
      <c r="L139">
        <v>1554.8168284237</v>
      </c>
      <c r="M139">
        <v>1561.9031548335</v>
      </c>
    </row>
    <row r="140" spans="1:13">
      <c r="A140" t="s">
        <v>2009</v>
      </c>
      <c r="B140">
        <v>1538.1305680526</v>
      </c>
      <c r="C140">
        <v>1545.8482107157</v>
      </c>
      <c r="D140">
        <v>1554.5348317418</v>
      </c>
      <c r="E140">
        <v>1561.8414286165</v>
      </c>
      <c r="F140">
        <v>1538.7571787249</v>
      </c>
      <c r="G140">
        <v>1546.8195820705</v>
      </c>
      <c r="H140">
        <v>1555.1483161046</v>
      </c>
      <c r="I140">
        <v>1561.9668708273</v>
      </c>
      <c r="J140">
        <v>1538.5013895363</v>
      </c>
      <c r="K140">
        <v>1546.8281467306</v>
      </c>
      <c r="L140">
        <v>1554.8158460008</v>
      </c>
      <c r="M140">
        <v>1561.9025592182</v>
      </c>
    </row>
    <row r="141" spans="1:13">
      <c r="A141" t="s">
        <v>2010</v>
      </c>
      <c r="B141">
        <v>1538.1303761389</v>
      </c>
      <c r="C141">
        <v>1545.847433438</v>
      </c>
      <c r="D141">
        <v>1554.5365998492</v>
      </c>
      <c r="E141">
        <v>1561.846986628</v>
      </c>
      <c r="F141">
        <v>1538.762187628</v>
      </c>
      <c r="G141">
        <v>1546.8199702468</v>
      </c>
      <c r="H141">
        <v>1555.1471370792</v>
      </c>
      <c r="I141">
        <v>1561.9642902673</v>
      </c>
      <c r="J141">
        <v>1538.5029293527</v>
      </c>
      <c r="K141">
        <v>1546.8283408209</v>
      </c>
      <c r="L141">
        <v>1554.8174186471</v>
      </c>
      <c r="M141">
        <v>1561.9043460653</v>
      </c>
    </row>
    <row r="142" spans="1:13">
      <c r="A142" t="s">
        <v>2011</v>
      </c>
      <c r="B142">
        <v>1538.1286432735</v>
      </c>
      <c r="C142">
        <v>1545.8480168713</v>
      </c>
      <c r="D142">
        <v>1554.5369938301</v>
      </c>
      <c r="E142">
        <v>1561.8438108937</v>
      </c>
      <c r="F142">
        <v>1538.7619955566</v>
      </c>
      <c r="G142">
        <v>1546.8205544144</v>
      </c>
      <c r="H142">
        <v>1555.1485142118</v>
      </c>
      <c r="I142">
        <v>1561.9507938837</v>
      </c>
      <c r="J142">
        <v>1538.4990779352</v>
      </c>
      <c r="K142">
        <v>1546.8291209881</v>
      </c>
      <c r="L142">
        <v>1554.8142714352</v>
      </c>
      <c r="M142">
        <v>1561.9019655435</v>
      </c>
    </row>
    <row r="143" spans="1:13">
      <c r="A143" t="s">
        <v>2012</v>
      </c>
      <c r="B143">
        <v>1538.1319152126</v>
      </c>
      <c r="C143">
        <v>1545.8458769847</v>
      </c>
      <c r="D143">
        <v>1554.5362077902</v>
      </c>
      <c r="E143">
        <v>1561.8442085873</v>
      </c>
      <c r="F143">
        <v>1538.7619955566</v>
      </c>
      <c r="G143">
        <v>1546.8211385825</v>
      </c>
      <c r="H143">
        <v>1555.144775187</v>
      </c>
      <c r="I143">
        <v>1561.9646880222</v>
      </c>
      <c r="J143">
        <v>1538.5025453395</v>
      </c>
      <c r="K143">
        <v>1546.8295091692</v>
      </c>
      <c r="L143">
        <v>1554.8138792361</v>
      </c>
      <c r="M143">
        <v>1561.9041481733</v>
      </c>
    </row>
    <row r="144" spans="1:13">
      <c r="A144" t="s">
        <v>2013</v>
      </c>
      <c r="B144">
        <v>1538.1301842253</v>
      </c>
      <c r="C144">
        <v>1545.8462665728</v>
      </c>
      <c r="D144">
        <v>1554.5348317418</v>
      </c>
      <c r="E144">
        <v>1561.8551248698</v>
      </c>
      <c r="F144">
        <v>1538.7608393636</v>
      </c>
      <c r="G144">
        <v>1546.8211385825</v>
      </c>
      <c r="H144">
        <v>1555.1465466055</v>
      </c>
      <c r="I144">
        <v>1561.9623053763</v>
      </c>
      <c r="J144">
        <v>1538.5025453395</v>
      </c>
      <c r="K144">
        <v>1546.830093344</v>
      </c>
      <c r="L144">
        <v>1554.8164362234</v>
      </c>
      <c r="M144">
        <v>1561.9067285345</v>
      </c>
    </row>
    <row r="145" spans="1:13">
      <c r="A145" t="s">
        <v>2014</v>
      </c>
      <c r="B145">
        <v>1538.1317232986</v>
      </c>
      <c r="C145">
        <v>1545.847433438</v>
      </c>
      <c r="D145">
        <v>1554.5375838411</v>
      </c>
      <c r="E145">
        <v>1561.8495668004</v>
      </c>
      <c r="F145">
        <v>1538.7618034854</v>
      </c>
      <c r="G145">
        <v>1546.8211385825</v>
      </c>
      <c r="H145">
        <v>1555.1467427889</v>
      </c>
      <c r="I145">
        <v>1561.9511896915</v>
      </c>
      <c r="J145">
        <v>1538.5019674377</v>
      </c>
      <c r="K145">
        <v>1546.8289249948</v>
      </c>
      <c r="L145">
        <v>1554.8158460008</v>
      </c>
      <c r="M145">
        <v>1561.9029569417</v>
      </c>
    </row>
    <row r="146" spans="1:13">
      <c r="A146" t="s">
        <v>2015</v>
      </c>
      <c r="B146">
        <v>1538.1288370682</v>
      </c>
      <c r="C146">
        <v>1545.8464604167</v>
      </c>
      <c r="D146">
        <v>1554.5310956673</v>
      </c>
      <c r="E146">
        <v>1561.8442085873</v>
      </c>
      <c r="F146">
        <v>1538.7589130068</v>
      </c>
      <c r="G146">
        <v>1546.8211385825</v>
      </c>
      <c r="H146">
        <v>1555.1445790041</v>
      </c>
      <c r="I146">
        <v>1561.9968447528</v>
      </c>
      <c r="J146">
        <v>1538.5013895363</v>
      </c>
      <c r="K146">
        <v>1546.8308716102</v>
      </c>
      <c r="L146">
        <v>1554.8156479783</v>
      </c>
      <c r="M146">
        <v>1561.9077199387</v>
      </c>
    </row>
    <row r="147" spans="1:13">
      <c r="A147" t="s">
        <v>2016</v>
      </c>
      <c r="B147">
        <v>1538.1296066032</v>
      </c>
      <c r="C147">
        <v>1545.8478211265</v>
      </c>
      <c r="D147">
        <v>1554.5371898598</v>
      </c>
      <c r="E147">
        <v>1561.8444064642</v>
      </c>
      <c r="F147">
        <v>1538.7602612678</v>
      </c>
      <c r="G147">
        <v>1546.8207504056</v>
      </c>
      <c r="H147">
        <v>1555.1459561322</v>
      </c>
      <c r="I147">
        <v>1561.9936703494</v>
      </c>
      <c r="J147">
        <v>1538.5006196293</v>
      </c>
      <c r="K147">
        <v>1546.8304834284</v>
      </c>
      <c r="L147">
        <v>1554.8166323235</v>
      </c>
      <c r="M147">
        <v>1561.9057351914</v>
      </c>
    </row>
    <row r="148" spans="1:13">
      <c r="A148" t="s">
        <v>2017</v>
      </c>
      <c r="B148">
        <v>1538.1288370682</v>
      </c>
      <c r="C148">
        <v>1545.8482107157</v>
      </c>
      <c r="D148">
        <v>1554.5356177803</v>
      </c>
      <c r="E148">
        <v>1561.8535360145</v>
      </c>
      <c r="F148">
        <v>1538.7610314347</v>
      </c>
      <c r="G148">
        <v>1546.8221128311</v>
      </c>
      <c r="H148">
        <v>1555.1471370792</v>
      </c>
      <c r="I148">
        <v>1561.9636946054</v>
      </c>
      <c r="J148">
        <v>1538.5044710545</v>
      </c>
      <c r="K148">
        <v>1546.8306775193</v>
      </c>
      <c r="L148">
        <v>1554.8164362234</v>
      </c>
      <c r="M148">
        <v>1561.9037504492</v>
      </c>
    </row>
    <row r="149" spans="1:13">
      <c r="A149" t="s">
        <v>2018</v>
      </c>
      <c r="B149">
        <v>1538.1288370682</v>
      </c>
      <c r="C149">
        <v>1545.8462665728</v>
      </c>
      <c r="D149">
        <v>1554.5387638643</v>
      </c>
      <c r="E149">
        <v>1561.837659279</v>
      </c>
      <c r="F149">
        <v>1538.7614174599</v>
      </c>
      <c r="G149">
        <v>1546.8217227509</v>
      </c>
      <c r="H149">
        <v>1555.1485142118</v>
      </c>
      <c r="I149">
        <v>1561.9793779326</v>
      </c>
      <c r="J149">
        <v>1538.5011975301</v>
      </c>
      <c r="K149">
        <v>1546.8302874348</v>
      </c>
      <c r="L149">
        <v>1554.8150577563</v>
      </c>
      <c r="M149">
        <v>1561.9049416819</v>
      </c>
    </row>
    <row r="150" spans="1:13">
      <c r="A150" t="s">
        <v>2019</v>
      </c>
      <c r="B150">
        <v>1538.1305680526</v>
      </c>
      <c r="C150">
        <v>1545.847433438</v>
      </c>
      <c r="D150">
        <v>1554.5364038197</v>
      </c>
      <c r="E150">
        <v>1561.8321013339</v>
      </c>
      <c r="F150">
        <v>1538.7623815824</v>
      </c>
      <c r="G150">
        <v>1546.8221128311</v>
      </c>
      <c r="H150">
        <v>1555.1461523154</v>
      </c>
      <c r="I150">
        <v>1561.9581377035</v>
      </c>
      <c r="J150">
        <v>1538.5027373461</v>
      </c>
      <c r="K150">
        <v>1546.831261695</v>
      </c>
      <c r="L150">
        <v>1554.8156479783</v>
      </c>
      <c r="M150">
        <v>1561.9009722065</v>
      </c>
    </row>
    <row r="151" spans="1:13">
      <c r="A151" t="s">
        <v>2020</v>
      </c>
      <c r="B151">
        <v>1538.1288370682</v>
      </c>
      <c r="C151">
        <v>1545.8482107157</v>
      </c>
      <c r="D151">
        <v>1554.5373878113</v>
      </c>
      <c r="E151">
        <v>1561.8590941122</v>
      </c>
      <c r="F151">
        <v>1538.7614174599</v>
      </c>
      <c r="G151">
        <v>1546.821332671</v>
      </c>
      <c r="H151">
        <v>1555.1485142118</v>
      </c>
      <c r="I151">
        <v>1561.987713527</v>
      </c>
      <c r="J151">
        <v>1538.4998497231</v>
      </c>
      <c r="K151">
        <v>1546.8297051627</v>
      </c>
      <c r="L151">
        <v>1554.8180088709</v>
      </c>
      <c r="M151">
        <v>1561.9067285345</v>
      </c>
    </row>
    <row r="152" spans="1:13">
      <c r="A152" t="s">
        <v>2021</v>
      </c>
      <c r="B152">
        <v>1538.1305680526</v>
      </c>
      <c r="C152">
        <v>1545.8491818387</v>
      </c>
      <c r="D152">
        <v>1554.5387638643</v>
      </c>
      <c r="E152">
        <v>1561.8680240113</v>
      </c>
      <c r="F152">
        <v>1538.7610314347</v>
      </c>
      <c r="G152">
        <v>1546.8201662378</v>
      </c>
      <c r="H152">
        <v>1555.1453656594</v>
      </c>
      <c r="I152">
        <v>1561.9988297316</v>
      </c>
      <c r="J152">
        <v>1538.5006196293</v>
      </c>
      <c r="K152">
        <v>1546.8293150786</v>
      </c>
      <c r="L152">
        <v>1554.8158460008</v>
      </c>
      <c r="M152">
        <v>1561.9103003117</v>
      </c>
    </row>
    <row r="153" spans="1:13">
      <c r="A153" t="s">
        <v>2022</v>
      </c>
      <c r="B153">
        <v>1538.1290289815</v>
      </c>
      <c r="C153">
        <v>1545.847433438</v>
      </c>
      <c r="D153">
        <v>1554.536009839</v>
      </c>
      <c r="E153">
        <v>1561.8358725845</v>
      </c>
      <c r="F153">
        <v>1538.7606472927</v>
      </c>
      <c r="G153">
        <v>1546.8215286623</v>
      </c>
      <c r="H153">
        <v>1555.1451694763</v>
      </c>
      <c r="I153">
        <v>1561.9678642481</v>
      </c>
      <c r="J153">
        <v>1538.502353333</v>
      </c>
      <c r="K153">
        <v>1546.8308716102</v>
      </c>
      <c r="L153">
        <v>1554.8185990951</v>
      </c>
      <c r="M153">
        <v>1561.9051395742</v>
      </c>
    </row>
    <row r="154" spans="1:13">
      <c r="A154" t="s">
        <v>2023</v>
      </c>
      <c r="B154">
        <v>1538.1323009223</v>
      </c>
      <c r="C154">
        <v>1545.8472376934</v>
      </c>
      <c r="D154">
        <v>1554.5310956673</v>
      </c>
      <c r="E154">
        <v>1561.8565139083</v>
      </c>
      <c r="F154">
        <v>1538.7616095311</v>
      </c>
      <c r="G154">
        <v>1546.8217227509</v>
      </c>
      <c r="H154">
        <v>1555.1471370792</v>
      </c>
      <c r="I154">
        <v>1561.9857285764</v>
      </c>
      <c r="J154">
        <v>1538.5017754313</v>
      </c>
      <c r="K154">
        <v>1546.831455786</v>
      </c>
      <c r="L154">
        <v>1554.8162382008</v>
      </c>
      <c r="M154">
        <v>1561.9085153911</v>
      </c>
    </row>
    <row r="155" spans="1:13">
      <c r="A155" t="s">
        <v>2024</v>
      </c>
      <c r="B155">
        <v>1538.1288370682</v>
      </c>
      <c r="C155">
        <v>1545.848600305</v>
      </c>
      <c r="D155">
        <v>1554.5344377619</v>
      </c>
      <c r="E155">
        <v>1561.8467887505</v>
      </c>
      <c r="F155">
        <v>1538.7623815824</v>
      </c>
      <c r="G155">
        <v>1546.8207504056</v>
      </c>
      <c r="H155">
        <v>1555.1459561322</v>
      </c>
      <c r="I155">
        <v>1561.984339308</v>
      </c>
      <c r="J155">
        <v>1538.5037011444</v>
      </c>
      <c r="K155">
        <v>1546.8293150786</v>
      </c>
      <c r="L155">
        <v>1554.8148616566</v>
      </c>
      <c r="M155">
        <v>1561.9025592182</v>
      </c>
    </row>
    <row r="156" spans="1:13">
      <c r="A156" t="s">
        <v>2025</v>
      </c>
      <c r="B156">
        <v>1538.1319152126</v>
      </c>
      <c r="C156">
        <v>1545.8472376934</v>
      </c>
      <c r="D156">
        <v>1554.5356177803</v>
      </c>
      <c r="E156">
        <v>1561.8656436002</v>
      </c>
      <c r="F156">
        <v>1538.7606472927</v>
      </c>
      <c r="G156">
        <v>1546.8230851782</v>
      </c>
      <c r="H156">
        <v>1555.1473332627</v>
      </c>
      <c r="I156">
        <v>1561.9476177272</v>
      </c>
      <c r="J156">
        <v>1538.5027373461</v>
      </c>
      <c r="K156">
        <v>1546.831455786</v>
      </c>
      <c r="L156">
        <v>1554.8164362234</v>
      </c>
      <c r="M156">
        <v>1561.9087132843</v>
      </c>
    </row>
    <row r="157" spans="1:13">
      <c r="A157" t="s">
        <v>2026</v>
      </c>
      <c r="B157">
        <v>1538.1307618478</v>
      </c>
      <c r="C157">
        <v>1545.8468500052</v>
      </c>
      <c r="D157">
        <v>1554.5362077902</v>
      </c>
      <c r="E157">
        <v>1561.8434151403</v>
      </c>
      <c r="F157">
        <v>1538.7625736538</v>
      </c>
      <c r="G157">
        <v>1546.8188019129</v>
      </c>
      <c r="H157">
        <v>1555.1461523154</v>
      </c>
      <c r="I157">
        <v>1562.001212489</v>
      </c>
      <c r="J157">
        <v>1538.5021594441</v>
      </c>
      <c r="K157">
        <v>1546.8285368141</v>
      </c>
      <c r="L157">
        <v>1554.8158460008</v>
      </c>
      <c r="M157">
        <v>1561.9073241529</v>
      </c>
    </row>
    <row r="158" spans="1:13">
      <c r="A158" t="s">
        <v>2027</v>
      </c>
      <c r="B158">
        <v>1538.1288370682</v>
      </c>
      <c r="C158">
        <v>1545.8487941495</v>
      </c>
      <c r="D158">
        <v>1554.5346337909</v>
      </c>
      <c r="E158">
        <v>1561.839841729</v>
      </c>
      <c r="F158">
        <v>1538.7604552217</v>
      </c>
      <c r="G158">
        <v>1546.8221128311</v>
      </c>
      <c r="H158">
        <v>1555.1461523154</v>
      </c>
      <c r="I158">
        <v>1561.9363024111</v>
      </c>
      <c r="J158">
        <v>1538.502353333</v>
      </c>
      <c r="K158">
        <v>1546.8306775193</v>
      </c>
      <c r="L158">
        <v>1554.8146655569</v>
      </c>
      <c r="M158">
        <v>1561.9023613266</v>
      </c>
    </row>
    <row r="159" spans="1:13">
      <c r="A159" t="s">
        <v>2028</v>
      </c>
      <c r="B159">
        <v>1538.1311456754</v>
      </c>
      <c r="C159">
        <v>1545.8458769847</v>
      </c>
      <c r="D159">
        <v>1554.5365998492</v>
      </c>
      <c r="E159">
        <v>1561.853933713</v>
      </c>
      <c r="F159">
        <v>1538.7623815824</v>
      </c>
      <c r="G159">
        <v>1546.8205544144</v>
      </c>
      <c r="H159">
        <v>1555.1445790041</v>
      </c>
      <c r="I159">
        <v>1561.9769952418</v>
      </c>
      <c r="J159">
        <v>1538.5029293527</v>
      </c>
      <c r="K159">
        <v>1546.8297051627</v>
      </c>
      <c r="L159">
        <v>1554.8174186471</v>
      </c>
      <c r="M159">
        <v>1561.902163435</v>
      </c>
    </row>
    <row r="160" spans="1:13">
      <c r="A160" t="s">
        <v>2029</v>
      </c>
      <c r="B160">
        <v>1538.1309537616</v>
      </c>
      <c r="C160">
        <v>1545.8478211265</v>
      </c>
      <c r="D160">
        <v>1554.5340437822</v>
      </c>
      <c r="E160">
        <v>1561.8521469812</v>
      </c>
      <c r="F160">
        <v>1538.7614174599</v>
      </c>
      <c r="G160">
        <v>1546.8193860796</v>
      </c>
      <c r="H160">
        <v>1555.1459561322</v>
      </c>
      <c r="I160">
        <v>1561.9902941644</v>
      </c>
      <c r="J160">
        <v>1538.5040851581</v>
      </c>
      <c r="K160">
        <v>1546.8291209881</v>
      </c>
      <c r="L160">
        <v>1554.8174186471</v>
      </c>
      <c r="M160">
        <v>1561.9061329165</v>
      </c>
    </row>
    <row r="161" spans="1:13">
      <c r="A161" t="s">
        <v>2030</v>
      </c>
      <c r="B161">
        <v>1538.1309537616</v>
      </c>
      <c r="C161">
        <v>1545.8480168713</v>
      </c>
      <c r="D161">
        <v>1554.5364038197</v>
      </c>
      <c r="E161">
        <v>1561.8420241851</v>
      </c>
      <c r="F161">
        <v>1538.7614174599</v>
      </c>
      <c r="G161">
        <v>1546.8215286623</v>
      </c>
      <c r="H161">
        <v>1555.1473332627</v>
      </c>
      <c r="I161">
        <v>1561.9734212192</v>
      </c>
      <c r="J161">
        <v>1538.5019674377</v>
      </c>
      <c r="K161">
        <v>1546.830093344</v>
      </c>
      <c r="L161">
        <v>1554.8168284237</v>
      </c>
      <c r="M161">
        <v>1561.9041481733</v>
      </c>
    </row>
    <row r="162" spans="1:13">
      <c r="A162" t="s">
        <v>2031</v>
      </c>
      <c r="B162">
        <v>1538.1276818265</v>
      </c>
      <c r="C162">
        <v>1545.8487941495</v>
      </c>
      <c r="D162">
        <v>1554.5356177803</v>
      </c>
      <c r="E162">
        <v>1561.8656436002</v>
      </c>
      <c r="F162">
        <v>1538.7619955566</v>
      </c>
      <c r="G162">
        <v>1546.821332671</v>
      </c>
      <c r="H162">
        <v>1555.1457580256</v>
      </c>
      <c r="I162">
        <v>1561.9855306637</v>
      </c>
      <c r="J162">
        <v>1538.5015815426</v>
      </c>
      <c r="K162">
        <v>1546.8297051627</v>
      </c>
      <c r="L162">
        <v>1554.8158460008</v>
      </c>
      <c r="M162">
        <v>1561.9087132843</v>
      </c>
    </row>
    <row r="163" spans="1:13">
      <c r="A163" t="s">
        <v>2032</v>
      </c>
      <c r="B163">
        <v>1538.1307618478</v>
      </c>
      <c r="C163">
        <v>1545.8484045601</v>
      </c>
      <c r="D163">
        <v>1554.5389598944</v>
      </c>
      <c r="E163">
        <v>1561.8348793315</v>
      </c>
      <c r="F163">
        <v>1538.7602612678</v>
      </c>
      <c r="G163">
        <v>1546.8211385825</v>
      </c>
      <c r="H163">
        <v>1555.1477275534</v>
      </c>
      <c r="I163">
        <v>1561.9708406376</v>
      </c>
      <c r="J163">
        <v>1538.5017754313</v>
      </c>
      <c r="K163">
        <v>1546.8297051627</v>
      </c>
      <c r="L163">
        <v>1554.8168284237</v>
      </c>
      <c r="M163">
        <v>1561.9043460653</v>
      </c>
    </row>
    <row r="164" spans="1:13">
      <c r="A164" t="s">
        <v>2033</v>
      </c>
      <c r="B164">
        <v>1538.1324928365</v>
      </c>
      <c r="C164">
        <v>1545.8472376934</v>
      </c>
      <c r="D164">
        <v>1554.5385659124</v>
      </c>
      <c r="E164">
        <v>1561.8581008297</v>
      </c>
      <c r="F164">
        <v>1538.7610314347</v>
      </c>
      <c r="G164">
        <v>1546.821332671</v>
      </c>
      <c r="H164">
        <v>1555.1461523154</v>
      </c>
      <c r="I164">
        <v>1561.9773930032</v>
      </c>
      <c r="J164">
        <v>1538.5029293527</v>
      </c>
      <c r="K164">
        <v>1546.831067604</v>
      </c>
      <c r="L164">
        <v>1554.8166323235</v>
      </c>
      <c r="M164">
        <v>1561.9063308091</v>
      </c>
    </row>
    <row r="165" spans="1:13">
      <c r="A165" t="s">
        <v>2034</v>
      </c>
      <c r="B165">
        <v>1538.1303761389</v>
      </c>
      <c r="C165">
        <v>1545.8468500052</v>
      </c>
      <c r="D165">
        <v>1554.5346337909</v>
      </c>
      <c r="E165">
        <v>1561.8594898735</v>
      </c>
      <c r="F165">
        <v>1538.7608393636</v>
      </c>
      <c r="G165">
        <v>1546.8217227509</v>
      </c>
      <c r="H165">
        <v>1555.1467427889</v>
      </c>
      <c r="I165">
        <v>1561.9922791265</v>
      </c>
      <c r="J165">
        <v>1538.5025453395</v>
      </c>
      <c r="K165">
        <v>1546.8302874348</v>
      </c>
      <c r="L165">
        <v>1554.8154518784</v>
      </c>
      <c r="M165">
        <v>1561.9075220458</v>
      </c>
    </row>
    <row r="166" spans="1:13">
      <c r="A166" t="s">
        <v>2035</v>
      </c>
      <c r="B166">
        <v>1538.1328785464</v>
      </c>
      <c r="C166">
        <v>1545.8482107157</v>
      </c>
      <c r="D166">
        <v>1554.5340437822</v>
      </c>
      <c r="E166">
        <v>1561.8261476837</v>
      </c>
      <c r="F166">
        <v>1538.7614174599</v>
      </c>
      <c r="G166">
        <v>1546.8199702468</v>
      </c>
      <c r="H166">
        <v>1555.1451694763</v>
      </c>
      <c r="I166">
        <v>1562.0045867809</v>
      </c>
      <c r="J166">
        <v>1538.5031232417</v>
      </c>
      <c r="K166">
        <v>1546.8277585502</v>
      </c>
      <c r="L166">
        <v>1554.8154518784</v>
      </c>
      <c r="M166">
        <v>1561.9063308091</v>
      </c>
    </row>
    <row r="167" spans="1:13">
      <c r="A167" t="s">
        <v>2036</v>
      </c>
      <c r="B167">
        <v>1538.1307618478</v>
      </c>
      <c r="C167">
        <v>1545.8462665728</v>
      </c>
      <c r="D167">
        <v>1554.5350277709</v>
      </c>
      <c r="E167">
        <v>1561.8418263088</v>
      </c>
      <c r="F167">
        <v>1538.7600691969</v>
      </c>
      <c r="G167">
        <v>1546.821332671</v>
      </c>
      <c r="H167">
        <v>1555.1479237371</v>
      </c>
      <c r="I167">
        <v>1561.9597248314</v>
      </c>
      <c r="J167">
        <v>1538.5025453395</v>
      </c>
      <c r="K167">
        <v>1546.8291209881</v>
      </c>
      <c r="L167">
        <v>1554.8168284237</v>
      </c>
      <c r="M167">
        <v>1561.9023613266</v>
      </c>
    </row>
    <row r="168" spans="1:13">
      <c r="A168" t="s">
        <v>2037</v>
      </c>
      <c r="B168">
        <v>1538.1292208949</v>
      </c>
      <c r="C168">
        <v>1545.8491818387</v>
      </c>
      <c r="D168">
        <v>1554.5358138096</v>
      </c>
      <c r="E168">
        <v>1561.8537338937</v>
      </c>
      <c r="F168">
        <v>1538.7606472927</v>
      </c>
      <c r="G168">
        <v>1546.8223069199</v>
      </c>
      <c r="H168">
        <v>1555.144775187</v>
      </c>
      <c r="I168">
        <v>1561.9486091834</v>
      </c>
      <c r="J168">
        <v>1538.5006196293</v>
      </c>
      <c r="K168">
        <v>1546.8308716102</v>
      </c>
      <c r="L168">
        <v>1554.8162382008</v>
      </c>
      <c r="M168">
        <v>1561.901765712</v>
      </c>
    </row>
    <row r="169" spans="1:13">
      <c r="A169" t="s">
        <v>2038</v>
      </c>
      <c r="B169">
        <v>1538.1288370682</v>
      </c>
      <c r="C169">
        <v>1545.8491818387</v>
      </c>
      <c r="D169">
        <v>1554.5346337909</v>
      </c>
      <c r="E169">
        <v>1561.8390482865</v>
      </c>
      <c r="F169">
        <v>1538.7591050774</v>
      </c>
      <c r="G169">
        <v>1546.8199702468</v>
      </c>
      <c r="H169">
        <v>1555.1451694763</v>
      </c>
      <c r="I169">
        <v>1561.9893026553</v>
      </c>
      <c r="J169">
        <v>1538.502353333</v>
      </c>
      <c r="K169">
        <v>1546.8291209881</v>
      </c>
      <c r="L169">
        <v>1554.8160421008</v>
      </c>
      <c r="M169">
        <v>1561.90275905</v>
      </c>
    </row>
    <row r="170" spans="1:13">
      <c r="A170" t="s">
        <v>2039</v>
      </c>
      <c r="B170">
        <v>1538.1296066032</v>
      </c>
      <c r="C170">
        <v>1545.8468500052</v>
      </c>
      <c r="D170">
        <v>1554.5364038197</v>
      </c>
      <c r="E170">
        <v>1561.846986628</v>
      </c>
      <c r="F170">
        <v>1538.7596831724</v>
      </c>
      <c r="G170">
        <v>1546.8207504056</v>
      </c>
      <c r="H170">
        <v>1555.1439885323</v>
      </c>
      <c r="I170">
        <v>1561.9646880222</v>
      </c>
      <c r="J170">
        <v>1538.5008116354</v>
      </c>
      <c r="K170">
        <v>1546.8285368141</v>
      </c>
      <c r="L170">
        <v>1554.8148616566</v>
      </c>
      <c r="M170">
        <v>1561.9025592182</v>
      </c>
    </row>
    <row r="171" spans="1:13">
      <c r="A171" t="s">
        <v>2040</v>
      </c>
      <c r="B171">
        <v>1538.1290289815</v>
      </c>
      <c r="C171">
        <v>1545.8478211265</v>
      </c>
      <c r="D171">
        <v>1554.5364038197</v>
      </c>
      <c r="E171">
        <v>1561.8517492836</v>
      </c>
      <c r="F171">
        <v>1538.7614174599</v>
      </c>
      <c r="G171">
        <v>1546.8205544144</v>
      </c>
      <c r="H171">
        <v>1555.1473332627</v>
      </c>
      <c r="I171">
        <v>1561.9515874397</v>
      </c>
      <c r="J171">
        <v>1538.5017754313</v>
      </c>
      <c r="K171">
        <v>1546.8291209881</v>
      </c>
      <c r="L171">
        <v>1554.8142714352</v>
      </c>
      <c r="M171">
        <v>1561.901765712</v>
      </c>
    </row>
    <row r="172" spans="1:13">
      <c r="A172" t="s">
        <v>2041</v>
      </c>
      <c r="B172">
        <v>1538.1299904302</v>
      </c>
      <c r="C172">
        <v>1545.8458769847</v>
      </c>
      <c r="D172">
        <v>1554.5362077902</v>
      </c>
      <c r="E172">
        <v>1561.8235675887</v>
      </c>
      <c r="F172">
        <v>1538.7618034854</v>
      </c>
      <c r="G172">
        <v>1546.8211385825</v>
      </c>
      <c r="H172">
        <v>1555.1467427889</v>
      </c>
      <c r="I172">
        <v>1561.9875156138</v>
      </c>
      <c r="J172">
        <v>1538.5015815426</v>
      </c>
      <c r="K172">
        <v>1546.8308716102</v>
      </c>
      <c r="L172">
        <v>1554.8138792361</v>
      </c>
      <c r="M172">
        <v>1561.900574484</v>
      </c>
    </row>
    <row r="173" spans="1:13">
      <c r="A173" t="s">
        <v>2042</v>
      </c>
      <c r="B173">
        <v>1538.1303761389</v>
      </c>
      <c r="C173">
        <v>1545.8470438493</v>
      </c>
      <c r="D173">
        <v>1554.5369938301</v>
      </c>
      <c r="E173">
        <v>1561.8330945833</v>
      </c>
      <c r="F173">
        <v>1538.7600691969</v>
      </c>
      <c r="G173">
        <v>1546.8219168396</v>
      </c>
      <c r="H173">
        <v>1555.14497137</v>
      </c>
      <c r="I173">
        <v>1561.9583356093</v>
      </c>
      <c r="J173">
        <v>1538.5031232417</v>
      </c>
      <c r="K173">
        <v>1546.8304834284</v>
      </c>
      <c r="L173">
        <v>1554.8162382008</v>
      </c>
      <c r="M173">
        <v>1561.8999788708</v>
      </c>
    </row>
    <row r="174" spans="1:13">
      <c r="A174" t="s">
        <v>2043</v>
      </c>
      <c r="B174">
        <v>1538.1282594472</v>
      </c>
      <c r="C174">
        <v>1545.8472376934</v>
      </c>
      <c r="D174">
        <v>1554.5371898598</v>
      </c>
      <c r="E174">
        <v>1561.8557185089</v>
      </c>
      <c r="F174">
        <v>1538.7598771262</v>
      </c>
      <c r="G174">
        <v>1546.82328117</v>
      </c>
      <c r="H174">
        <v>1555.1473332627</v>
      </c>
      <c r="I174">
        <v>1561.9571442951</v>
      </c>
      <c r="J174">
        <v>1538.5002337349</v>
      </c>
      <c r="K174">
        <v>1546.83165178</v>
      </c>
      <c r="L174">
        <v>1554.8166323235</v>
      </c>
      <c r="M174">
        <v>1561.9081176648</v>
      </c>
    </row>
    <row r="175" spans="1:13">
      <c r="A175" t="s">
        <v>2044</v>
      </c>
      <c r="B175">
        <v>1538.1301842253</v>
      </c>
      <c r="C175">
        <v>1545.8491818387</v>
      </c>
      <c r="D175">
        <v>1554.5377798709</v>
      </c>
      <c r="E175">
        <v>1561.8404372964</v>
      </c>
      <c r="F175">
        <v>1538.7627657253</v>
      </c>
      <c r="G175">
        <v>1546.821332671</v>
      </c>
      <c r="H175">
        <v>1555.1467427889</v>
      </c>
      <c r="I175">
        <v>1561.9505940396</v>
      </c>
      <c r="J175">
        <v>1538.5013895363</v>
      </c>
      <c r="K175">
        <v>1546.8297051627</v>
      </c>
      <c r="L175">
        <v>1554.8168284237</v>
      </c>
      <c r="M175">
        <v>1561.9037504492</v>
      </c>
    </row>
    <row r="176" spans="1:13">
      <c r="A176" t="s">
        <v>2045</v>
      </c>
      <c r="B176">
        <v>1538.1292208949</v>
      </c>
      <c r="C176">
        <v>1545.8489879941</v>
      </c>
      <c r="D176">
        <v>1554.5379778226</v>
      </c>
      <c r="E176">
        <v>1561.8477800786</v>
      </c>
      <c r="F176">
        <v>1538.7594911017</v>
      </c>
      <c r="G176">
        <v>1546.821332671</v>
      </c>
      <c r="H176">
        <v>1555.1461523154</v>
      </c>
      <c r="I176">
        <v>1561.9835457187</v>
      </c>
      <c r="J176">
        <v>1538.5021594441</v>
      </c>
      <c r="K176">
        <v>1546.8297051627</v>
      </c>
      <c r="L176">
        <v>1554.8166323235</v>
      </c>
      <c r="M176">
        <v>1561.90712432</v>
      </c>
    </row>
    <row r="177" spans="1:13">
      <c r="A177" t="s">
        <v>2046</v>
      </c>
      <c r="B177">
        <v>1538.1286432735</v>
      </c>
      <c r="C177">
        <v>1545.8480168713</v>
      </c>
      <c r="D177">
        <v>1554.5344377619</v>
      </c>
      <c r="E177">
        <v>1561.8378571542</v>
      </c>
      <c r="F177">
        <v>1538.7614174599</v>
      </c>
      <c r="G177">
        <v>1546.8219168396</v>
      </c>
      <c r="H177">
        <v>1555.1455618425</v>
      </c>
      <c r="I177">
        <v>1561.9740168885</v>
      </c>
      <c r="J177">
        <v>1538.5025453395</v>
      </c>
      <c r="K177">
        <v>1546.8304834284</v>
      </c>
      <c r="L177">
        <v>1554.8168284237</v>
      </c>
      <c r="M177">
        <v>1561.9057351914</v>
      </c>
    </row>
    <row r="178" spans="1:13">
      <c r="A178" t="s">
        <v>2047</v>
      </c>
      <c r="B178">
        <v>1538.1305680526</v>
      </c>
      <c r="C178">
        <v>1545.847433438</v>
      </c>
      <c r="D178">
        <v>1554.5373878113</v>
      </c>
      <c r="E178">
        <v>1561.8547271707</v>
      </c>
      <c r="F178">
        <v>1538.7619955566</v>
      </c>
      <c r="G178">
        <v>1546.8207504056</v>
      </c>
      <c r="H178">
        <v>1555.1453656594</v>
      </c>
      <c r="I178">
        <v>1561.971436305</v>
      </c>
      <c r="J178">
        <v>1538.5017754313</v>
      </c>
      <c r="K178">
        <v>1546.8298992533</v>
      </c>
      <c r="L178">
        <v>1554.8154518784</v>
      </c>
      <c r="M178">
        <v>1561.9061329165</v>
      </c>
    </row>
    <row r="179" spans="1:13">
      <c r="A179" t="s">
        <v>2048</v>
      </c>
      <c r="B179">
        <v>1538.1321090082</v>
      </c>
      <c r="C179">
        <v>1545.8478211265</v>
      </c>
      <c r="D179">
        <v>1554.5326677376</v>
      </c>
      <c r="E179">
        <v>1561.857703129</v>
      </c>
      <c r="F179">
        <v>1538.7604552217</v>
      </c>
      <c r="G179">
        <v>1546.8215286623</v>
      </c>
      <c r="H179">
        <v>1555.1473332627</v>
      </c>
      <c r="I179">
        <v>1561.9932725797</v>
      </c>
      <c r="J179">
        <v>1538.5046630615</v>
      </c>
      <c r="K179">
        <v>1546.8287309044</v>
      </c>
      <c r="L179">
        <v>1554.8154518784</v>
      </c>
      <c r="M179">
        <v>1561.9073241529</v>
      </c>
    </row>
    <row r="180" spans="1:13">
      <c r="A180" t="s">
        <v>2049</v>
      </c>
      <c r="B180">
        <v>1538.1321090082</v>
      </c>
      <c r="C180">
        <v>1545.8493775838</v>
      </c>
      <c r="D180">
        <v>1554.5332577453</v>
      </c>
      <c r="E180">
        <v>1561.8565139083</v>
      </c>
      <c r="F180">
        <v>1538.7627657253</v>
      </c>
      <c r="G180">
        <v>1546.8219168396</v>
      </c>
      <c r="H180">
        <v>1555.1453656594</v>
      </c>
      <c r="I180">
        <v>1561.9831479542</v>
      </c>
      <c r="J180">
        <v>1538.5011975301</v>
      </c>
      <c r="K180">
        <v>1546.8297051627</v>
      </c>
      <c r="L180">
        <v>1554.8174186471</v>
      </c>
      <c r="M180">
        <v>1561.90712432</v>
      </c>
    </row>
    <row r="181" spans="1:13">
      <c r="A181" t="s">
        <v>2050</v>
      </c>
      <c r="B181">
        <v>1538.1324928365</v>
      </c>
      <c r="C181">
        <v>1545.8472376934</v>
      </c>
      <c r="D181">
        <v>1554.5383698824</v>
      </c>
      <c r="E181">
        <v>1561.8533381353</v>
      </c>
      <c r="F181">
        <v>1538.7606472927</v>
      </c>
      <c r="G181">
        <v>1546.8217227509</v>
      </c>
      <c r="H181">
        <v>1555.1475294463</v>
      </c>
      <c r="I181">
        <v>1562.0035952537</v>
      </c>
      <c r="J181">
        <v>1538.5035072552</v>
      </c>
      <c r="K181">
        <v>1546.8308716102</v>
      </c>
      <c r="L181">
        <v>1554.8162382008</v>
      </c>
      <c r="M181">
        <v>1561.9079197718</v>
      </c>
    </row>
    <row r="182" spans="1:13">
      <c r="A182" t="s">
        <v>2051</v>
      </c>
      <c r="B182">
        <v>1538.1323009223</v>
      </c>
      <c r="C182">
        <v>1545.8468500052</v>
      </c>
      <c r="D182">
        <v>1554.5373878113</v>
      </c>
      <c r="E182">
        <v>1561.8463910556</v>
      </c>
      <c r="F182">
        <v>1538.7619955566</v>
      </c>
      <c r="G182">
        <v>1546.8205544144</v>
      </c>
      <c r="H182">
        <v>1555.1435942436</v>
      </c>
      <c r="I182">
        <v>1561.9638944529</v>
      </c>
      <c r="J182">
        <v>1538.5017754313</v>
      </c>
      <c r="K182">
        <v>1546.8297051627</v>
      </c>
      <c r="L182">
        <v>1554.8160421008</v>
      </c>
      <c r="M182">
        <v>1561.902163435</v>
      </c>
    </row>
    <row r="183" spans="1:13">
      <c r="A183" t="s">
        <v>2052</v>
      </c>
      <c r="B183">
        <v>1538.1307618478</v>
      </c>
      <c r="C183">
        <v>1545.8478211265</v>
      </c>
      <c r="D183">
        <v>1554.5371898598</v>
      </c>
      <c r="E183">
        <v>1561.8565139083</v>
      </c>
      <c r="F183">
        <v>1538.7600691969</v>
      </c>
      <c r="G183">
        <v>1546.8215286623</v>
      </c>
      <c r="H183">
        <v>1555.1479237371</v>
      </c>
      <c r="I183">
        <v>1561.9839434834</v>
      </c>
      <c r="J183">
        <v>1538.5035072552</v>
      </c>
      <c r="K183">
        <v>1546.8298992533</v>
      </c>
      <c r="L183">
        <v>1554.8174186471</v>
      </c>
      <c r="M183">
        <v>1561.9087132843</v>
      </c>
    </row>
    <row r="184" spans="1:13">
      <c r="A184" t="s">
        <v>2053</v>
      </c>
      <c r="B184">
        <v>1538.1328785464</v>
      </c>
      <c r="C184">
        <v>1545.8468500052</v>
      </c>
      <c r="D184">
        <v>1554.5362077902</v>
      </c>
      <c r="E184">
        <v>1561.8507579505</v>
      </c>
      <c r="F184">
        <v>1538.7608393636</v>
      </c>
      <c r="G184">
        <v>1546.821332671</v>
      </c>
      <c r="H184">
        <v>1555.1453656594</v>
      </c>
      <c r="I184">
        <v>1561.9476177272</v>
      </c>
      <c r="J184">
        <v>1538.5031232417</v>
      </c>
      <c r="K184">
        <v>1546.8297051627</v>
      </c>
      <c r="L184">
        <v>1554.8152557786</v>
      </c>
      <c r="M184">
        <v>1561.9053394066</v>
      </c>
    </row>
    <row r="185" spans="1:13">
      <c r="A185" t="s">
        <v>2054</v>
      </c>
      <c r="B185">
        <v>1538.1311456754</v>
      </c>
      <c r="C185">
        <v>1545.8464604167</v>
      </c>
      <c r="D185">
        <v>1554.5371898598</v>
      </c>
      <c r="E185">
        <v>1561.8612766221</v>
      </c>
      <c r="F185">
        <v>1538.7596831724</v>
      </c>
      <c r="G185">
        <v>1546.8215286623</v>
      </c>
      <c r="H185">
        <v>1555.1451694763</v>
      </c>
      <c r="I185">
        <v>1561.9795758437</v>
      </c>
      <c r="J185">
        <v>1538.5017754313</v>
      </c>
      <c r="K185">
        <v>1546.8298992533</v>
      </c>
      <c r="L185">
        <v>1554.8166323235</v>
      </c>
      <c r="M185">
        <v>1561.9093089042</v>
      </c>
    </row>
    <row r="186" spans="1:13">
      <c r="A186" t="s">
        <v>2055</v>
      </c>
      <c r="B186">
        <v>1538.1307618478</v>
      </c>
      <c r="C186">
        <v>1545.8464604167</v>
      </c>
      <c r="D186">
        <v>1554.5346337909</v>
      </c>
      <c r="E186">
        <v>1561.8463910556</v>
      </c>
      <c r="F186">
        <v>1538.7596831724</v>
      </c>
      <c r="G186">
        <v>1546.8219168396</v>
      </c>
      <c r="H186">
        <v>1555.1432018784</v>
      </c>
      <c r="I186">
        <v>1561.9521830924</v>
      </c>
      <c r="J186">
        <v>1538.5025453395</v>
      </c>
      <c r="K186">
        <v>1546.83165178</v>
      </c>
      <c r="L186">
        <v>1554.8174186471</v>
      </c>
      <c r="M186">
        <v>1561.9093089042</v>
      </c>
    </row>
    <row r="187" spans="1:13">
      <c r="A187" t="s">
        <v>2056</v>
      </c>
      <c r="B187">
        <v>1538.1303761389</v>
      </c>
      <c r="C187">
        <v>1545.8491818387</v>
      </c>
      <c r="D187">
        <v>1554.5362077902</v>
      </c>
      <c r="E187">
        <v>1561.8430174472</v>
      </c>
      <c r="F187">
        <v>1538.7600691969</v>
      </c>
      <c r="G187">
        <v>1546.8226970004</v>
      </c>
      <c r="H187">
        <v>1555.1445790041</v>
      </c>
      <c r="I187">
        <v>1561.9535723036</v>
      </c>
      <c r="J187">
        <v>1538.5040851581</v>
      </c>
      <c r="K187">
        <v>1546.8297051627</v>
      </c>
      <c r="L187">
        <v>1554.8158460008</v>
      </c>
      <c r="M187">
        <v>1561.9057351914</v>
      </c>
    </row>
    <row r="188" spans="1:13">
      <c r="A188" t="s">
        <v>2057</v>
      </c>
      <c r="B188">
        <v>1538.1284513603</v>
      </c>
      <c r="C188">
        <v>1545.8476272823</v>
      </c>
      <c r="D188">
        <v>1554.5367978006</v>
      </c>
      <c r="E188">
        <v>1561.8291254731</v>
      </c>
      <c r="F188">
        <v>1538.7591050774</v>
      </c>
      <c r="G188">
        <v>1546.8223069199</v>
      </c>
      <c r="H188">
        <v>1555.1465466055</v>
      </c>
      <c r="I188">
        <v>1561.9545637672</v>
      </c>
      <c r="J188">
        <v>1538.5013895363</v>
      </c>
      <c r="K188">
        <v>1546.8306775193</v>
      </c>
      <c r="L188">
        <v>1554.8170264465</v>
      </c>
      <c r="M188">
        <v>1561.9009722065</v>
      </c>
    </row>
    <row r="189" spans="1:13">
      <c r="A189" t="s">
        <v>2058</v>
      </c>
      <c r="B189">
        <v>1538.1296066032</v>
      </c>
      <c r="C189">
        <v>1545.8478211265</v>
      </c>
      <c r="D189">
        <v>1554.5371898598</v>
      </c>
      <c r="E189">
        <v>1561.8344835827</v>
      </c>
      <c r="F189">
        <v>1538.7594911017</v>
      </c>
      <c r="G189">
        <v>1546.8211385825</v>
      </c>
      <c r="H189">
        <v>1555.1451694763</v>
      </c>
      <c r="I189">
        <v>1561.9466243321</v>
      </c>
      <c r="J189">
        <v>1538.5013895363</v>
      </c>
      <c r="K189">
        <v>1546.8302874348</v>
      </c>
      <c r="L189">
        <v>1554.8160421008</v>
      </c>
      <c r="M189">
        <v>1561.9061329165</v>
      </c>
    </row>
    <row r="190" spans="1:13">
      <c r="A190" t="s">
        <v>2059</v>
      </c>
      <c r="B190">
        <v>1538.1290289815</v>
      </c>
      <c r="C190">
        <v>1545.8484045601</v>
      </c>
      <c r="D190">
        <v>1554.5365998492</v>
      </c>
      <c r="E190">
        <v>1561.8402394206</v>
      </c>
      <c r="F190">
        <v>1538.7594911017</v>
      </c>
      <c r="G190">
        <v>1546.8207504056</v>
      </c>
      <c r="H190">
        <v>1555.1479237371</v>
      </c>
      <c r="I190">
        <v>1561.9835457187</v>
      </c>
      <c r="J190">
        <v>1538.5037011444</v>
      </c>
      <c r="K190">
        <v>1546.8285368141</v>
      </c>
      <c r="L190">
        <v>1554.8160421008</v>
      </c>
      <c r="M190">
        <v>1561.9011700978</v>
      </c>
    </row>
    <row r="191" spans="1:13">
      <c r="A191" t="s">
        <v>2060</v>
      </c>
      <c r="B191">
        <v>1538.1311456754</v>
      </c>
      <c r="C191">
        <v>1545.848600305</v>
      </c>
      <c r="D191">
        <v>1554.5330617166</v>
      </c>
      <c r="E191">
        <v>1561.8348793315</v>
      </c>
      <c r="F191">
        <v>1538.7623815824</v>
      </c>
      <c r="G191">
        <v>1546.8199702468</v>
      </c>
      <c r="H191">
        <v>1555.1465466055</v>
      </c>
      <c r="I191">
        <v>1561.9837436309</v>
      </c>
      <c r="J191">
        <v>1538.5002337349</v>
      </c>
      <c r="K191">
        <v>1546.8291209881</v>
      </c>
      <c r="L191">
        <v>1554.8148616566</v>
      </c>
      <c r="M191">
        <v>1561.901765712</v>
      </c>
    </row>
    <row r="192" spans="1:13">
      <c r="A192" t="s">
        <v>2061</v>
      </c>
      <c r="B192">
        <v>1538.1292208949</v>
      </c>
      <c r="C192">
        <v>1545.8491818387</v>
      </c>
      <c r="D192">
        <v>1554.5344377619</v>
      </c>
      <c r="E192">
        <v>1561.8438108937</v>
      </c>
      <c r="F192">
        <v>1538.7604552217</v>
      </c>
      <c r="G192">
        <v>1546.8211385825</v>
      </c>
      <c r="H192">
        <v>1555.1467427889</v>
      </c>
      <c r="I192">
        <v>1561.9517853438</v>
      </c>
      <c r="J192">
        <v>1538.502353333</v>
      </c>
      <c r="K192">
        <v>1546.8295091692</v>
      </c>
      <c r="L192">
        <v>1554.8156479783</v>
      </c>
      <c r="M192">
        <v>1561.9039502812</v>
      </c>
    </row>
    <row r="193" spans="1:13">
      <c r="A193" t="s">
        <v>2062</v>
      </c>
      <c r="B193">
        <v>1538.1324928365</v>
      </c>
      <c r="C193">
        <v>1545.8484045601</v>
      </c>
      <c r="D193">
        <v>1554.5371898598</v>
      </c>
      <c r="E193">
        <v>1561.8378571542</v>
      </c>
      <c r="F193">
        <v>1538.7610314347</v>
      </c>
      <c r="G193">
        <v>1546.8207504056</v>
      </c>
      <c r="H193">
        <v>1555.1465466055</v>
      </c>
      <c r="I193">
        <v>1561.9986318156</v>
      </c>
      <c r="J193">
        <v>1538.5017754313</v>
      </c>
      <c r="K193">
        <v>1546.8293150786</v>
      </c>
      <c r="L193">
        <v>1554.8160421008</v>
      </c>
      <c r="M193">
        <v>1561.9031548335</v>
      </c>
    </row>
    <row r="194" spans="1:13">
      <c r="A194" t="s">
        <v>2063</v>
      </c>
      <c r="B194">
        <v>1538.1299904302</v>
      </c>
      <c r="C194">
        <v>1545.8480168713</v>
      </c>
      <c r="D194">
        <v>1554.5352238</v>
      </c>
      <c r="E194">
        <v>1561.8418263088</v>
      </c>
      <c r="F194">
        <v>1538.7606472927</v>
      </c>
      <c r="G194">
        <v>1546.8203603261</v>
      </c>
      <c r="H194">
        <v>1555.1498913469</v>
      </c>
      <c r="I194">
        <v>1561.9750103185</v>
      </c>
      <c r="J194">
        <v>1538.5029293527</v>
      </c>
      <c r="K194">
        <v>1546.8308716102</v>
      </c>
      <c r="L194">
        <v>1554.8140753356</v>
      </c>
      <c r="M194">
        <v>1561.9039502812</v>
      </c>
    </row>
    <row r="195" spans="1:13">
      <c r="A195" t="s">
        <v>2064</v>
      </c>
      <c r="B195">
        <v>1538.1274880321</v>
      </c>
      <c r="C195">
        <v>1545.8468500052</v>
      </c>
      <c r="D195">
        <v>1554.5340437822</v>
      </c>
      <c r="E195">
        <v>1561.84857353</v>
      </c>
      <c r="F195">
        <v>1538.7614174599</v>
      </c>
      <c r="G195">
        <v>1546.8219168396</v>
      </c>
      <c r="H195">
        <v>1555.1485142118</v>
      </c>
      <c r="I195">
        <v>1561.9623053763</v>
      </c>
      <c r="J195">
        <v>1538.5035072552</v>
      </c>
      <c r="K195">
        <v>1546.8304834284</v>
      </c>
      <c r="L195">
        <v>1554.8154518784</v>
      </c>
      <c r="M195">
        <v>1561.9037504492</v>
      </c>
    </row>
    <row r="196" spans="1:13">
      <c r="A196" t="s">
        <v>2065</v>
      </c>
      <c r="B196">
        <v>1538.1307618478</v>
      </c>
      <c r="C196">
        <v>1545.847433438</v>
      </c>
      <c r="D196">
        <v>1554.5332577453</v>
      </c>
      <c r="E196">
        <v>1561.8324990215</v>
      </c>
      <c r="F196">
        <v>1538.7616095311</v>
      </c>
      <c r="G196">
        <v>1546.8201662378</v>
      </c>
      <c r="H196">
        <v>1555.1479237371</v>
      </c>
      <c r="I196">
        <v>1561.9517853438</v>
      </c>
      <c r="J196">
        <v>1538.5017754313</v>
      </c>
      <c r="K196">
        <v>1546.8293150786</v>
      </c>
      <c r="L196">
        <v>1554.8166323235</v>
      </c>
      <c r="M196">
        <v>1561.905537299</v>
      </c>
    </row>
    <row r="197" spans="1:13">
      <c r="A197" t="s">
        <v>2066</v>
      </c>
      <c r="B197">
        <v>1538.1299904302</v>
      </c>
      <c r="C197">
        <v>1545.8468500052</v>
      </c>
      <c r="D197">
        <v>1554.5358138096</v>
      </c>
      <c r="E197">
        <v>1561.843613017</v>
      </c>
      <c r="F197">
        <v>1538.7616095311</v>
      </c>
      <c r="G197">
        <v>1546.8201662378</v>
      </c>
      <c r="H197">
        <v>1555.1455618425</v>
      </c>
      <c r="I197">
        <v>1561.9563507333</v>
      </c>
      <c r="J197">
        <v>1538.5029293527</v>
      </c>
      <c r="K197">
        <v>1546.8293150786</v>
      </c>
      <c r="L197">
        <v>1554.8136812142</v>
      </c>
      <c r="M197">
        <v>1561.9049416819</v>
      </c>
    </row>
    <row r="198" spans="1:13">
      <c r="A198" t="s">
        <v>2067</v>
      </c>
      <c r="B198">
        <v>1538.1286432735</v>
      </c>
      <c r="C198">
        <v>1545.847433438</v>
      </c>
      <c r="D198">
        <v>1554.5375838411</v>
      </c>
      <c r="E198">
        <v>1561.8404372964</v>
      </c>
      <c r="F198">
        <v>1538.763343823</v>
      </c>
      <c r="G198">
        <v>1546.8217227509</v>
      </c>
      <c r="H198">
        <v>1555.1453656594</v>
      </c>
      <c r="I198">
        <v>1561.9521830924</v>
      </c>
      <c r="J198">
        <v>1538.502353333</v>
      </c>
      <c r="K198">
        <v>1546.8295091692</v>
      </c>
      <c r="L198">
        <v>1554.8158460008</v>
      </c>
      <c r="M198">
        <v>1561.9019655435</v>
      </c>
    </row>
    <row r="199" spans="1:13">
      <c r="A199" t="s">
        <v>2068</v>
      </c>
      <c r="B199">
        <v>1538.1309537616</v>
      </c>
      <c r="C199">
        <v>1545.8470438493</v>
      </c>
      <c r="D199">
        <v>1554.5354217511</v>
      </c>
      <c r="E199">
        <v>1561.8430174472</v>
      </c>
      <c r="F199">
        <v>1538.7600691969</v>
      </c>
      <c r="G199">
        <v>1546.8191919916</v>
      </c>
      <c r="H199">
        <v>1555.1479237371</v>
      </c>
      <c r="I199">
        <v>1561.9632987913</v>
      </c>
      <c r="J199">
        <v>1538.5031232417</v>
      </c>
      <c r="K199">
        <v>1546.8275625573</v>
      </c>
      <c r="L199">
        <v>1554.8146655569</v>
      </c>
      <c r="M199">
        <v>1561.9043460653</v>
      </c>
    </row>
    <row r="200" spans="1:13">
      <c r="A200" t="s">
        <v>2069</v>
      </c>
      <c r="B200">
        <v>1538.1323009223</v>
      </c>
      <c r="C200">
        <v>1545.8472376934</v>
      </c>
      <c r="D200">
        <v>1554.5356177803</v>
      </c>
      <c r="E200">
        <v>1561.8408349883</v>
      </c>
      <c r="F200">
        <v>1538.7610314347</v>
      </c>
      <c r="G200">
        <v>1546.8201662378</v>
      </c>
      <c r="H200">
        <v>1555.144775187</v>
      </c>
      <c r="I200">
        <v>1561.9597248314</v>
      </c>
      <c r="J200">
        <v>1538.5029293527</v>
      </c>
      <c r="K200">
        <v>1546.8287309044</v>
      </c>
      <c r="L200">
        <v>1554.8158460008</v>
      </c>
      <c r="M200">
        <v>1561.902163435</v>
      </c>
    </row>
    <row r="201" spans="1:13">
      <c r="A201" t="s">
        <v>2070</v>
      </c>
      <c r="B201">
        <v>1538.1286432735</v>
      </c>
      <c r="C201">
        <v>1545.8478211265</v>
      </c>
      <c r="D201">
        <v>1554.5362077902</v>
      </c>
      <c r="E201">
        <v>1561.8283301015</v>
      </c>
      <c r="F201">
        <v>1538.7625736538</v>
      </c>
      <c r="G201">
        <v>1546.8201662378</v>
      </c>
      <c r="H201">
        <v>1555.1453656594</v>
      </c>
      <c r="I201">
        <v>1561.9521830924</v>
      </c>
      <c r="J201">
        <v>1538.5006196293</v>
      </c>
      <c r="K201">
        <v>1546.8293150786</v>
      </c>
      <c r="L201">
        <v>1554.8144694573</v>
      </c>
      <c r="M201">
        <v>1561.9033546654</v>
      </c>
    </row>
    <row r="202" spans="1:13">
      <c r="A202" t="s">
        <v>2071</v>
      </c>
      <c r="B202">
        <v>1538.1317232986</v>
      </c>
      <c r="C202">
        <v>1545.8484045601</v>
      </c>
      <c r="D202">
        <v>1554.536009839</v>
      </c>
      <c r="E202">
        <v>1561.8551248698</v>
      </c>
      <c r="F202">
        <v>1538.7616095311</v>
      </c>
      <c r="G202">
        <v>1546.8205544144</v>
      </c>
      <c r="H202">
        <v>1555.144775187</v>
      </c>
      <c r="I202">
        <v>1561.965879348</v>
      </c>
      <c r="J202">
        <v>1538.5008116354</v>
      </c>
      <c r="K202">
        <v>1546.8277585502</v>
      </c>
      <c r="L202">
        <v>1554.8160421008</v>
      </c>
      <c r="M202">
        <v>1561.9053394066</v>
      </c>
    </row>
    <row r="203" spans="1:13">
      <c r="A203" t="s">
        <v>2072</v>
      </c>
      <c r="B203">
        <v>1538.1321090082</v>
      </c>
      <c r="C203">
        <v>1545.8468500052</v>
      </c>
      <c r="D203">
        <v>1554.5369938301</v>
      </c>
      <c r="E203">
        <v>1561.8594898735</v>
      </c>
      <c r="F203">
        <v>1538.7587209363</v>
      </c>
      <c r="G203">
        <v>1546.8211385825</v>
      </c>
      <c r="H203">
        <v>1555.1451694763</v>
      </c>
      <c r="I203">
        <v>1561.9835457187</v>
      </c>
      <c r="J203">
        <v>1538.5021594441</v>
      </c>
      <c r="K203">
        <v>1546.8302874348</v>
      </c>
      <c r="L203">
        <v>1554.8168284237</v>
      </c>
      <c r="M203">
        <v>1561.9065306418</v>
      </c>
    </row>
    <row r="204" spans="1:13">
      <c r="A204" t="s">
        <v>2073</v>
      </c>
      <c r="B204">
        <v>1538.1311456754</v>
      </c>
      <c r="C204">
        <v>1545.8484045601</v>
      </c>
      <c r="D204">
        <v>1554.5346337909</v>
      </c>
      <c r="E204">
        <v>1561.848773348</v>
      </c>
      <c r="F204">
        <v>1538.7596831724</v>
      </c>
      <c r="G204">
        <v>1546.8225010087</v>
      </c>
      <c r="H204">
        <v>1555.1479237371</v>
      </c>
      <c r="I204">
        <v>1561.9718340635</v>
      </c>
      <c r="J204">
        <v>1538.5021594441</v>
      </c>
      <c r="K204">
        <v>1546.8322359564</v>
      </c>
      <c r="L204">
        <v>1554.8174186471</v>
      </c>
      <c r="M204">
        <v>1561.9073241529</v>
      </c>
    </row>
    <row r="205" spans="1:13">
      <c r="A205" t="s">
        <v>2074</v>
      </c>
      <c r="B205">
        <v>1538.1296066032</v>
      </c>
      <c r="C205">
        <v>1545.8472376934</v>
      </c>
      <c r="D205">
        <v>1554.5356177803</v>
      </c>
      <c r="E205">
        <v>1561.8551248698</v>
      </c>
      <c r="F205">
        <v>1538.7600691969</v>
      </c>
      <c r="G205">
        <v>1546.8199702468</v>
      </c>
      <c r="H205">
        <v>1555.1461523154</v>
      </c>
      <c r="I205">
        <v>1561.9779867352</v>
      </c>
      <c r="J205">
        <v>1538.5017754313</v>
      </c>
      <c r="K205">
        <v>1546.8291209881</v>
      </c>
      <c r="L205">
        <v>1554.8158460008</v>
      </c>
      <c r="M205">
        <v>1561.9081176648</v>
      </c>
    </row>
    <row r="206" spans="1:13">
      <c r="A206" t="s">
        <v>2075</v>
      </c>
      <c r="B206">
        <v>1538.1307618478</v>
      </c>
      <c r="C206">
        <v>1545.8464604167</v>
      </c>
      <c r="D206">
        <v>1554.5350277709</v>
      </c>
      <c r="E206">
        <v>1561.8370637137</v>
      </c>
      <c r="F206">
        <v>1538.7612253888</v>
      </c>
      <c r="G206">
        <v>1546.8180236589</v>
      </c>
      <c r="H206">
        <v>1555.1487103957</v>
      </c>
      <c r="I206">
        <v>1561.9531745543</v>
      </c>
      <c r="J206">
        <v>1538.5017754313</v>
      </c>
      <c r="K206">
        <v>1546.8277585502</v>
      </c>
      <c r="L206">
        <v>1554.8162382008</v>
      </c>
      <c r="M206">
        <v>1561.9015678206</v>
      </c>
    </row>
    <row r="207" spans="1:13">
      <c r="A207" t="s">
        <v>2076</v>
      </c>
      <c r="B207">
        <v>1538.1309537616</v>
      </c>
      <c r="C207">
        <v>1545.8493775838</v>
      </c>
      <c r="D207">
        <v>1554.5365998492</v>
      </c>
      <c r="E207">
        <v>1561.8390482865</v>
      </c>
      <c r="F207">
        <v>1538.7618034854</v>
      </c>
      <c r="G207">
        <v>1546.8219168396</v>
      </c>
      <c r="H207">
        <v>1555.1451694763</v>
      </c>
      <c r="I207">
        <v>1561.960122584</v>
      </c>
      <c r="J207">
        <v>1538.5025453395</v>
      </c>
      <c r="K207">
        <v>1546.83165178</v>
      </c>
      <c r="L207">
        <v>1554.8180088709</v>
      </c>
      <c r="M207">
        <v>1561.9001787019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1538.1274447576</v>
      </c>
      <c r="C2">
        <v>1545.844278725</v>
      </c>
      <c r="D2">
        <v>1554.5361635875</v>
      </c>
      <c r="E2">
        <v>1561.8393994187</v>
      </c>
      <c r="F2">
        <v>1538.7658049801</v>
      </c>
      <c r="G2">
        <v>1546.8253780954</v>
      </c>
      <c r="H2">
        <v>1555.1512242467</v>
      </c>
      <c r="I2">
        <v>1561.9684152868</v>
      </c>
      <c r="J2">
        <v>1538.4797778431</v>
      </c>
      <c r="K2">
        <v>1546.8045480009</v>
      </c>
      <c r="L2">
        <v>1554.7916088094</v>
      </c>
      <c r="M2">
        <v>1561.8947755194</v>
      </c>
    </row>
    <row r="3" spans="1:13">
      <c r="A3" t="s">
        <v>14</v>
      </c>
      <c r="B3">
        <v>1538.128022378</v>
      </c>
      <c r="C3">
        <v>1545.8433057077</v>
      </c>
      <c r="D3">
        <v>1554.533607522</v>
      </c>
      <c r="E3">
        <v>1561.8320567153</v>
      </c>
      <c r="F3">
        <v>1538.7648427364</v>
      </c>
      <c r="G3">
        <v>1546.8281029652</v>
      </c>
      <c r="H3">
        <v>1555.1524052017</v>
      </c>
      <c r="I3">
        <v>1561.9525342754</v>
      </c>
      <c r="J3">
        <v>1538.4786220742</v>
      </c>
      <c r="K3">
        <v>1546.8078569553</v>
      </c>
      <c r="L3">
        <v>1554.7927892183</v>
      </c>
      <c r="M3">
        <v>1561.8931865834</v>
      </c>
    </row>
    <row r="4" spans="1:13">
      <c r="A4" t="s">
        <v>15</v>
      </c>
      <c r="B4">
        <v>1538.1301409506</v>
      </c>
      <c r="C4">
        <v>1545.8458332748</v>
      </c>
      <c r="D4">
        <v>1554.5328214855</v>
      </c>
      <c r="E4">
        <v>1561.845552987</v>
      </c>
      <c r="F4">
        <v>1538.7663830801</v>
      </c>
      <c r="G4">
        <v>1546.8288812293</v>
      </c>
      <c r="H4">
        <v>1555.1494528176</v>
      </c>
      <c r="I4">
        <v>1561.9461839015</v>
      </c>
      <c r="J4">
        <v>1538.4795858423</v>
      </c>
      <c r="K4">
        <v>1546.8066905425</v>
      </c>
      <c r="L4">
        <v>1554.7935755178</v>
      </c>
      <c r="M4">
        <v>1561.8951712988</v>
      </c>
    </row>
    <row r="5" spans="1:13">
      <c r="A5" t="s">
        <v>16</v>
      </c>
      <c r="B5">
        <v>1538.1303328642</v>
      </c>
      <c r="C5">
        <v>1545.8435014514</v>
      </c>
      <c r="D5">
        <v>1554.529477476</v>
      </c>
      <c r="E5">
        <v>1561.8362256552</v>
      </c>
      <c r="F5">
        <v>1538.7652268805</v>
      </c>
      <c r="G5">
        <v>1546.826934619</v>
      </c>
      <c r="H5">
        <v>1555.1520109087</v>
      </c>
      <c r="I5">
        <v>1561.9570996693</v>
      </c>
      <c r="J5">
        <v>1538.4797778431</v>
      </c>
      <c r="K5">
        <v>1546.8072727973</v>
      </c>
      <c r="L5">
        <v>1554.7920029197</v>
      </c>
      <c r="M5">
        <v>1561.894973409</v>
      </c>
    </row>
    <row r="6" spans="1:13">
      <c r="A6" t="s">
        <v>17</v>
      </c>
      <c r="B6">
        <v>1538.128985707</v>
      </c>
      <c r="C6">
        <v>1545.844666412</v>
      </c>
      <c r="D6">
        <v>1554.5322314782</v>
      </c>
      <c r="E6">
        <v>1561.8308655937</v>
      </c>
      <c r="F6">
        <v>1538.7667691081</v>
      </c>
      <c r="G6">
        <v>1546.8273247018</v>
      </c>
      <c r="H6">
        <v>1555.1516185393</v>
      </c>
      <c r="I6">
        <v>1561.9358619863</v>
      </c>
      <c r="J6">
        <v>1538.4790079577</v>
      </c>
      <c r="K6">
        <v>1546.8064945549</v>
      </c>
      <c r="L6">
        <v>1554.7916088094</v>
      </c>
      <c r="M6">
        <v>1561.892790805</v>
      </c>
    </row>
    <row r="7" spans="1:13">
      <c r="A7" t="s">
        <v>18</v>
      </c>
      <c r="B7">
        <v>1538.128985707</v>
      </c>
      <c r="C7">
        <v>1545.842528435</v>
      </c>
      <c r="D7">
        <v>1554.5308554368</v>
      </c>
      <c r="E7">
        <v>1561.8566671683</v>
      </c>
      <c r="F7">
        <v>1538.7669611806</v>
      </c>
      <c r="G7">
        <v>1546.8277147848</v>
      </c>
      <c r="H7">
        <v>1555.1490604495</v>
      </c>
      <c r="I7">
        <v>1561.9574974206</v>
      </c>
      <c r="J7">
        <v>1538.4786220742</v>
      </c>
      <c r="K7">
        <v>1546.8072727973</v>
      </c>
      <c r="L7">
        <v>1554.7921990137</v>
      </c>
      <c r="M7">
        <v>1561.898942854</v>
      </c>
    </row>
    <row r="8" spans="1:13">
      <c r="A8" t="s">
        <v>19</v>
      </c>
      <c r="B8">
        <v>1538.1285999989</v>
      </c>
      <c r="C8">
        <v>1545.8429180215</v>
      </c>
      <c r="D8">
        <v>1554.5330175141</v>
      </c>
      <c r="E8">
        <v>1561.8431707045</v>
      </c>
      <c r="F8">
        <v>1538.7677313542</v>
      </c>
      <c r="G8">
        <v>1546.825572185</v>
      </c>
      <c r="H8">
        <v>1555.1520109087</v>
      </c>
      <c r="I8">
        <v>1561.9789355432</v>
      </c>
      <c r="J8">
        <v>1538.4780441903</v>
      </c>
      <c r="K8">
        <v>1546.8059103979</v>
      </c>
      <c r="L8">
        <v>1554.7925931242</v>
      </c>
      <c r="M8">
        <v>1561.8953691886</v>
      </c>
    </row>
    <row r="9" spans="1:13">
      <c r="A9" t="s">
        <v>20</v>
      </c>
      <c r="B9">
        <v>1538.1293695337</v>
      </c>
      <c r="C9">
        <v>1545.8438891379</v>
      </c>
      <c r="D9">
        <v>1554.5326235351</v>
      </c>
      <c r="E9">
        <v>1561.8415838135</v>
      </c>
      <c r="F9">
        <v>1538.7673453258</v>
      </c>
      <c r="G9">
        <v>1546.8286871389</v>
      </c>
      <c r="H9">
        <v>1555.1512242467</v>
      </c>
      <c r="I9">
        <v>1561.9944193212</v>
      </c>
      <c r="J9">
        <v>1538.4809336138</v>
      </c>
      <c r="K9">
        <v>1546.8070787124</v>
      </c>
      <c r="L9">
        <v>1554.7912166219</v>
      </c>
      <c r="M9">
        <v>1561.8955690185</v>
      </c>
    </row>
    <row r="10" spans="1:13">
      <c r="A10" t="s">
        <v>21</v>
      </c>
      <c r="B10">
        <v>1538.1285999989</v>
      </c>
      <c r="C10">
        <v>1545.8444725685</v>
      </c>
      <c r="D10">
        <v>1554.533607522</v>
      </c>
      <c r="E10">
        <v>1561.8272941798</v>
      </c>
      <c r="F10">
        <v>1538.7686954846</v>
      </c>
      <c r="G10">
        <v>1546.826934619</v>
      </c>
      <c r="H10">
        <v>1555.151814724</v>
      </c>
      <c r="I10">
        <v>1561.9783398702</v>
      </c>
      <c r="J10">
        <v>1538.4815114998</v>
      </c>
      <c r="K10">
        <v>1546.8061063854</v>
      </c>
      <c r="L10">
        <v>1554.7916088094</v>
      </c>
      <c r="M10">
        <v>1561.8945756896</v>
      </c>
    </row>
    <row r="11" spans="1:13">
      <c r="A11" t="s">
        <v>22</v>
      </c>
      <c r="B11">
        <v>1538.1282161726</v>
      </c>
      <c r="C11">
        <v>1545.844278725</v>
      </c>
      <c r="D11">
        <v>1554.5324275066</v>
      </c>
      <c r="E11">
        <v>1561.8485289105</v>
      </c>
      <c r="F11">
        <v>1538.7661910078</v>
      </c>
      <c r="G11">
        <v>1546.8263504466</v>
      </c>
      <c r="H11">
        <v>1555.151814724</v>
      </c>
      <c r="I11">
        <v>1561.9682154382</v>
      </c>
      <c r="J11">
        <v>1538.4791999584</v>
      </c>
      <c r="K11">
        <v>1546.8053262414</v>
      </c>
      <c r="L11">
        <v>1554.7927892183</v>
      </c>
      <c r="M11">
        <v>1561.8965604085</v>
      </c>
    </row>
    <row r="12" spans="1:13">
      <c r="A12" t="s">
        <v>23</v>
      </c>
      <c r="B12">
        <v>1538.1282161726</v>
      </c>
      <c r="C12">
        <v>1545.8433057077</v>
      </c>
      <c r="D12">
        <v>1554.5338035508</v>
      </c>
      <c r="E12">
        <v>1561.8382102258</v>
      </c>
      <c r="F12">
        <v>1538.7673453258</v>
      </c>
      <c r="G12">
        <v>1546.8273247018</v>
      </c>
      <c r="H12">
        <v>1555.1492566335</v>
      </c>
      <c r="I12">
        <v>1561.9825076507</v>
      </c>
      <c r="J12">
        <v>1538.4786220742</v>
      </c>
      <c r="K12">
        <v>1546.8076628702</v>
      </c>
      <c r="L12">
        <v>1554.7925931242</v>
      </c>
      <c r="M12">
        <v>1561.8983472419</v>
      </c>
    </row>
    <row r="13" spans="1:13">
      <c r="A13" t="s">
        <v>24</v>
      </c>
      <c r="B13">
        <v>1538.1284080858</v>
      </c>
      <c r="C13">
        <v>1545.8448621559</v>
      </c>
      <c r="D13">
        <v>1554.5369496274</v>
      </c>
      <c r="E13">
        <v>1561.8350345272</v>
      </c>
      <c r="F13">
        <v>1538.7667691081</v>
      </c>
      <c r="G13">
        <v>1546.825572185</v>
      </c>
      <c r="H13">
        <v>1555.1480756833</v>
      </c>
      <c r="I13">
        <v>1561.9920365845</v>
      </c>
      <c r="J13">
        <v>1538.4797778431</v>
      </c>
      <c r="K13">
        <v>1546.8061063854</v>
      </c>
      <c r="L13">
        <v>1554.7900362154</v>
      </c>
      <c r="M13">
        <v>1561.8959647983</v>
      </c>
    </row>
    <row r="14" spans="1:13">
      <c r="A14" t="s">
        <v>25</v>
      </c>
      <c r="B14">
        <v>1538.1272528447</v>
      </c>
      <c r="C14">
        <v>1545.8421407492</v>
      </c>
      <c r="D14">
        <v>1554.532033528</v>
      </c>
      <c r="E14">
        <v>1561.8487287284</v>
      </c>
      <c r="F14">
        <v>1538.7669611806</v>
      </c>
      <c r="G14">
        <v>1546.8263504466</v>
      </c>
      <c r="H14">
        <v>1555.151814724</v>
      </c>
      <c r="I14">
        <v>1561.9866773938</v>
      </c>
      <c r="J14">
        <v>1538.4790079577</v>
      </c>
      <c r="K14">
        <v>1546.8061063854</v>
      </c>
      <c r="L14">
        <v>1554.7918049033</v>
      </c>
      <c r="M14">
        <v>1561.8987449633</v>
      </c>
    </row>
    <row r="15" spans="1:13">
      <c r="A15" t="s">
        <v>26</v>
      </c>
      <c r="B15">
        <v>1538.128022378</v>
      </c>
      <c r="C15">
        <v>1545.8429180215</v>
      </c>
      <c r="D15">
        <v>1554.5328214855</v>
      </c>
      <c r="E15">
        <v>1561.8473397037</v>
      </c>
      <c r="F15">
        <v>1538.7663830801</v>
      </c>
      <c r="G15">
        <v>1546.8281029652</v>
      </c>
      <c r="H15">
        <v>1555.1474852089</v>
      </c>
      <c r="I15">
        <v>1561.9424121182</v>
      </c>
      <c r="J15">
        <v>1538.4778521899</v>
      </c>
      <c r="K15">
        <v>1546.8080529433</v>
      </c>
      <c r="L15">
        <v>1554.7918049033</v>
      </c>
      <c r="M15">
        <v>1561.89755374</v>
      </c>
    </row>
    <row r="16" spans="1:13">
      <c r="A16" t="s">
        <v>27</v>
      </c>
      <c r="B16">
        <v>1538.127638552</v>
      </c>
      <c r="C16">
        <v>1545.8438891379</v>
      </c>
      <c r="D16">
        <v>1554.5359656363</v>
      </c>
      <c r="E16">
        <v>1561.8447595387</v>
      </c>
      <c r="F16">
        <v>1538.7648427364</v>
      </c>
      <c r="G16">
        <v>1546.8275187919</v>
      </c>
      <c r="H16">
        <v>1555.1516185393</v>
      </c>
      <c r="I16">
        <v>1561.9537255826</v>
      </c>
      <c r="J16">
        <v>1538.479969844</v>
      </c>
      <c r="K16">
        <v>1546.8080529433</v>
      </c>
      <c r="L16">
        <v>1554.7918049033</v>
      </c>
      <c r="M16">
        <v>1561.8963625185</v>
      </c>
    </row>
    <row r="17" spans="1:13">
      <c r="A17" t="s">
        <v>28</v>
      </c>
      <c r="B17">
        <v>1538.127638552</v>
      </c>
      <c r="C17">
        <v>1545.8448621559</v>
      </c>
      <c r="D17">
        <v>1554.5338035508</v>
      </c>
      <c r="E17">
        <v>1561.8523002404</v>
      </c>
      <c r="F17">
        <v>1538.7679234269</v>
      </c>
      <c r="G17">
        <v>1546.8273247018</v>
      </c>
      <c r="H17">
        <v>1555.1498471093</v>
      </c>
      <c r="I17">
        <v>1561.9920365845</v>
      </c>
      <c r="J17">
        <v>1538.4788140747</v>
      </c>
      <c r="K17">
        <v>1546.8064945549</v>
      </c>
      <c r="L17">
        <v>1554.7959363433</v>
      </c>
      <c r="M17">
        <v>1561.8993405756</v>
      </c>
    </row>
    <row r="18" spans="1:13">
      <c r="A18" t="s">
        <v>29</v>
      </c>
      <c r="B18">
        <v>1538.128985707</v>
      </c>
      <c r="C18">
        <v>1545.844666412</v>
      </c>
      <c r="D18">
        <v>1554.5359656363</v>
      </c>
      <c r="E18">
        <v>1561.8594452533</v>
      </c>
      <c r="F18">
        <v>1538.7658049801</v>
      </c>
      <c r="G18">
        <v>1546.8277147848</v>
      </c>
      <c r="H18">
        <v>1555.1496509251</v>
      </c>
      <c r="I18">
        <v>1561.989653855</v>
      </c>
      <c r="J18">
        <v>1538.4815114998</v>
      </c>
      <c r="K18">
        <v>1546.8066905425</v>
      </c>
      <c r="L18">
        <v>1554.7918049033</v>
      </c>
      <c r="M18">
        <v>1561.9025145956</v>
      </c>
    </row>
    <row r="19" spans="1:13">
      <c r="A19" t="s">
        <v>30</v>
      </c>
      <c r="B19">
        <v>1538.127638552</v>
      </c>
      <c r="C19">
        <v>1545.8429180215</v>
      </c>
      <c r="D19">
        <v>1554.5332135427</v>
      </c>
      <c r="E19">
        <v>1561.8433705211</v>
      </c>
      <c r="F19">
        <v>1538.7658049801</v>
      </c>
      <c r="G19">
        <v>1546.8292713131</v>
      </c>
      <c r="H19">
        <v>1555.1500432935</v>
      </c>
      <c r="I19">
        <v>1561.9616650899</v>
      </c>
      <c r="J19">
        <v>1538.479969844</v>
      </c>
      <c r="K19">
        <v>1546.8084411138</v>
      </c>
      <c r="L19">
        <v>1554.7923951077</v>
      </c>
      <c r="M19">
        <v>1561.8967602388</v>
      </c>
    </row>
    <row r="20" spans="1:13">
      <c r="A20" t="s">
        <v>31</v>
      </c>
      <c r="B20">
        <v>1538.1287937937</v>
      </c>
      <c r="C20">
        <v>1545.8419450059</v>
      </c>
      <c r="D20">
        <v>1554.5318374996</v>
      </c>
      <c r="E20">
        <v>1561.8501177556</v>
      </c>
      <c r="F20">
        <v>1538.7690796306</v>
      </c>
      <c r="G20">
        <v>1546.8263504466</v>
      </c>
      <c r="H20">
        <v>1555.1512242467</v>
      </c>
      <c r="I20">
        <v>1561.9870732198</v>
      </c>
      <c r="J20">
        <v>1538.4790079577</v>
      </c>
      <c r="K20">
        <v>1546.8055222287</v>
      </c>
      <c r="L20">
        <v>1554.7931833292</v>
      </c>
      <c r="M20">
        <v>1561.8977516303</v>
      </c>
    </row>
    <row r="21" spans="1:13">
      <c r="A21" t="s">
        <v>32</v>
      </c>
      <c r="B21">
        <v>1538.1295633286</v>
      </c>
      <c r="C21">
        <v>1545.8429180215</v>
      </c>
      <c r="D21">
        <v>1554.5347875392</v>
      </c>
      <c r="E21">
        <v>1561.8532935155</v>
      </c>
      <c r="F21">
        <v>1538.7667691081</v>
      </c>
      <c r="G21">
        <v>1546.8257662746</v>
      </c>
      <c r="H21">
        <v>1555.1490604495</v>
      </c>
      <c r="I21">
        <v>1561.9958086075</v>
      </c>
      <c r="J21">
        <v>1538.4790079577</v>
      </c>
      <c r="K21">
        <v>1546.8049380725</v>
      </c>
      <c r="L21">
        <v>1554.7910186057</v>
      </c>
      <c r="M21">
        <v>1561.8981493514</v>
      </c>
    </row>
    <row r="22" spans="1:13">
      <c r="A22" t="s">
        <v>33</v>
      </c>
      <c r="B22">
        <v>1538.1285999989</v>
      </c>
      <c r="C22">
        <v>1545.8431118646</v>
      </c>
      <c r="D22">
        <v>1554.5339995796</v>
      </c>
      <c r="E22">
        <v>1561.8286831688</v>
      </c>
      <c r="F22">
        <v>1538.7686954846</v>
      </c>
      <c r="G22">
        <v>1546.8275187919</v>
      </c>
      <c r="H22">
        <v>1555.1510280622</v>
      </c>
      <c r="I22">
        <v>1561.9789355432</v>
      </c>
      <c r="J22">
        <v>1538.4793919591</v>
      </c>
      <c r="K22">
        <v>1546.8066905425</v>
      </c>
      <c r="L22">
        <v>1554.7912166219</v>
      </c>
      <c r="M22">
        <v>1561.8953691886</v>
      </c>
    </row>
    <row r="23" spans="1:13">
      <c r="A23" t="s">
        <v>34</v>
      </c>
      <c r="B23">
        <v>1538.1262913994</v>
      </c>
      <c r="C23">
        <v>1545.8448621559</v>
      </c>
      <c r="D23">
        <v>1554.5347875392</v>
      </c>
      <c r="E23">
        <v>1561.8423772586</v>
      </c>
      <c r="F23">
        <v>1538.7673453258</v>
      </c>
      <c r="G23">
        <v>1546.826934619</v>
      </c>
      <c r="H23">
        <v>1555.1498471093</v>
      </c>
      <c r="I23">
        <v>1561.9773483763</v>
      </c>
      <c r="J23">
        <v>1538.4797778431</v>
      </c>
      <c r="K23">
        <v>1546.8053262414</v>
      </c>
      <c r="L23">
        <v>1554.7921990137</v>
      </c>
      <c r="M23">
        <v>1561.9003319704</v>
      </c>
    </row>
    <row r="24" spans="1:13">
      <c r="A24" t="s">
        <v>35</v>
      </c>
      <c r="B24">
        <v>1538.128985707</v>
      </c>
      <c r="C24">
        <v>1545.8438891379</v>
      </c>
      <c r="D24">
        <v>1554.5338035508</v>
      </c>
      <c r="E24">
        <v>1561.8435683977</v>
      </c>
      <c r="F24">
        <v>1538.7667691081</v>
      </c>
      <c r="G24">
        <v>1546.8267405291</v>
      </c>
      <c r="H24">
        <v>1555.1504375855</v>
      </c>
      <c r="I24">
        <v>1561.9600779581</v>
      </c>
      <c r="J24">
        <v>1538.4795858423</v>
      </c>
      <c r="K24">
        <v>1546.8051321569</v>
      </c>
      <c r="L24">
        <v>1554.7933794234</v>
      </c>
      <c r="M24">
        <v>1561.8955690185</v>
      </c>
    </row>
    <row r="25" spans="1:13">
      <c r="A25" t="s">
        <v>36</v>
      </c>
      <c r="B25">
        <v>1538.1285999989</v>
      </c>
      <c r="C25">
        <v>1545.8419450059</v>
      </c>
      <c r="D25">
        <v>1554.5347875392</v>
      </c>
      <c r="E25">
        <v>1561.8429728279</v>
      </c>
      <c r="F25">
        <v>1538.7675392815</v>
      </c>
      <c r="G25">
        <v>1546.8288812293</v>
      </c>
      <c r="H25">
        <v>1555.1492566335</v>
      </c>
      <c r="I25">
        <v>1561.9430077638</v>
      </c>
      <c r="J25">
        <v>1538.4782361908</v>
      </c>
      <c r="K25">
        <v>1546.8080529433</v>
      </c>
      <c r="L25">
        <v>1554.7916088094</v>
      </c>
      <c r="M25">
        <v>1561.8931865834</v>
      </c>
    </row>
    <row r="26" spans="1:13">
      <c r="A26" t="s">
        <v>37</v>
      </c>
      <c r="B26">
        <v>1538.128022378</v>
      </c>
      <c r="C26">
        <v>1545.8450559995</v>
      </c>
      <c r="D26">
        <v>1554.5359656363</v>
      </c>
      <c r="E26">
        <v>1561.8429728279</v>
      </c>
      <c r="F26">
        <v>1538.7658049801</v>
      </c>
      <c r="G26">
        <v>1546.8273247018</v>
      </c>
      <c r="H26">
        <v>1555.1504375855</v>
      </c>
      <c r="I26">
        <v>1561.9922344988</v>
      </c>
      <c r="J26">
        <v>1538.4790079577</v>
      </c>
      <c r="K26">
        <v>1546.8057163133</v>
      </c>
      <c r="L26">
        <v>1554.7923951077</v>
      </c>
      <c r="M26">
        <v>1561.9003319704</v>
      </c>
    </row>
    <row r="27" spans="1:13">
      <c r="A27" t="s">
        <v>38</v>
      </c>
      <c r="B27">
        <v>1538.1295633286</v>
      </c>
      <c r="C27">
        <v>1545.842722278</v>
      </c>
      <c r="D27">
        <v>1554.5357696069</v>
      </c>
      <c r="E27">
        <v>1561.8354302764</v>
      </c>
      <c r="F27">
        <v>1538.7667691081</v>
      </c>
      <c r="G27">
        <v>1546.8271306118</v>
      </c>
      <c r="H27">
        <v>1555.1504375855</v>
      </c>
      <c r="I27">
        <v>1561.9485645581</v>
      </c>
      <c r="J27">
        <v>1538.4793919591</v>
      </c>
      <c r="K27">
        <v>1546.8063004701</v>
      </c>
      <c r="L27">
        <v>1554.7933794234</v>
      </c>
      <c r="M27">
        <v>1561.8965604085</v>
      </c>
    </row>
    <row r="28" spans="1:13">
      <c r="A28" t="s">
        <v>39</v>
      </c>
      <c r="B28">
        <v>1538.1268671375</v>
      </c>
      <c r="C28">
        <v>1545.844666412</v>
      </c>
      <c r="D28">
        <v>1554.5351795974</v>
      </c>
      <c r="E28">
        <v>1561.8304698469</v>
      </c>
      <c r="F28">
        <v>1538.7659970524</v>
      </c>
      <c r="G28">
        <v>1546.8249880136</v>
      </c>
      <c r="H28">
        <v>1555.1510280622</v>
      </c>
      <c r="I28">
        <v>1561.943801312</v>
      </c>
      <c r="J28">
        <v>1538.4772743067</v>
      </c>
      <c r="K28">
        <v>1546.8061063854</v>
      </c>
      <c r="L28">
        <v>1554.7900362154</v>
      </c>
      <c r="M28">
        <v>1561.8955690185</v>
      </c>
    </row>
    <row r="29" spans="1:13">
      <c r="A29" t="s">
        <v>40</v>
      </c>
      <c r="B29">
        <v>1538.1291776203</v>
      </c>
      <c r="C29">
        <v>1545.8435014514</v>
      </c>
      <c r="D29">
        <v>1554.5334095714</v>
      </c>
      <c r="E29">
        <v>1561.837414845</v>
      </c>
      <c r="F29">
        <v>1538.7671532532</v>
      </c>
      <c r="G29">
        <v>1546.8261563568</v>
      </c>
      <c r="H29">
        <v>1555.151814724</v>
      </c>
      <c r="I29">
        <v>1561.9779421083</v>
      </c>
      <c r="J29">
        <v>1538.4784300736</v>
      </c>
      <c r="K29">
        <v>1546.8045480009</v>
      </c>
      <c r="L29">
        <v>1554.7933794234</v>
      </c>
      <c r="M29">
        <v>1561.8961646284</v>
      </c>
    </row>
    <row r="30" spans="1:13">
      <c r="A30" t="s">
        <v>41</v>
      </c>
      <c r="B30">
        <v>1538.1264833121</v>
      </c>
      <c r="C30">
        <v>1545.8448621559</v>
      </c>
      <c r="D30">
        <v>1554.5347875392</v>
      </c>
      <c r="E30">
        <v>1561.8562694684</v>
      </c>
      <c r="F30">
        <v>1538.7654189527</v>
      </c>
      <c r="G30">
        <v>1546.8281029652</v>
      </c>
      <c r="H30">
        <v>1555.1510280622</v>
      </c>
      <c r="I30">
        <v>1561.9840967684</v>
      </c>
      <c r="J30">
        <v>1538.479969844</v>
      </c>
      <c r="K30">
        <v>1546.8078569553</v>
      </c>
      <c r="L30">
        <v>1554.7929853125</v>
      </c>
      <c r="M30">
        <v>1561.8951712988</v>
      </c>
    </row>
    <row r="31" spans="1:13">
      <c r="A31" t="s">
        <v>42</v>
      </c>
      <c r="B31">
        <v>1538.1259056928</v>
      </c>
      <c r="C31">
        <v>1545.8440848817</v>
      </c>
      <c r="D31">
        <v>1554.5341975304</v>
      </c>
      <c r="E31">
        <v>1561.8417816897</v>
      </c>
      <c r="F31">
        <v>1538.7673453258</v>
      </c>
      <c r="G31">
        <v>1546.8257662746</v>
      </c>
      <c r="H31">
        <v>1555.1506337699</v>
      </c>
      <c r="I31">
        <v>1561.946579707</v>
      </c>
      <c r="J31">
        <v>1538.4815114998</v>
      </c>
      <c r="K31">
        <v>1546.8055222287</v>
      </c>
      <c r="L31">
        <v>1554.7921990137</v>
      </c>
      <c r="M31">
        <v>1561.8919953685</v>
      </c>
    </row>
    <row r="32" spans="1:13">
      <c r="A32" t="s">
        <v>43</v>
      </c>
      <c r="B32">
        <v>1538.127830465</v>
      </c>
      <c r="C32">
        <v>1545.8440848817</v>
      </c>
      <c r="D32">
        <v>1554.5353775484</v>
      </c>
      <c r="E32">
        <v>1561.8457508643</v>
      </c>
      <c r="F32">
        <v>1538.7658049801</v>
      </c>
      <c r="G32">
        <v>1546.8282970554</v>
      </c>
      <c r="H32">
        <v>1555.1492566335</v>
      </c>
      <c r="I32">
        <v>1561.9485645581</v>
      </c>
      <c r="J32">
        <v>1538.4778521899</v>
      </c>
      <c r="K32">
        <v>1546.8066905425</v>
      </c>
      <c r="L32">
        <v>1554.7925931242</v>
      </c>
      <c r="M32">
        <v>1561.8965604085</v>
      </c>
    </row>
    <row r="33" spans="1:13">
      <c r="A33" t="s">
        <v>44</v>
      </c>
      <c r="B33">
        <v>1538.1285999989</v>
      </c>
      <c r="C33">
        <v>1545.8438891379</v>
      </c>
      <c r="D33">
        <v>1554.537145657</v>
      </c>
      <c r="E33">
        <v>1561.8523002404</v>
      </c>
      <c r="F33">
        <v>1538.7671532532</v>
      </c>
      <c r="G33">
        <v>1546.8288812293</v>
      </c>
      <c r="H33">
        <v>1555.1504375855</v>
      </c>
      <c r="I33">
        <v>1561.9636499793</v>
      </c>
      <c r="J33">
        <v>1538.4807397303</v>
      </c>
      <c r="K33">
        <v>1546.8086371019</v>
      </c>
      <c r="L33">
        <v>1554.7920029197</v>
      </c>
      <c r="M33">
        <v>1561.9005298615</v>
      </c>
    </row>
    <row r="34" spans="1:13">
      <c r="A34" t="s">
        <v>45</v>
      </c>
      <c r="B34">
        <v>1538.1274447576</v>
      </c>
      <c r="C34">
        <v>1545.8440848817</v>
      </c>
      <c r="D34">
        <v>1554.5347875392</v>
      </c>
      <c r="E34">
        <v>1561.8429728279</v>
      </c>
      <c r="F34">
        <v>1538.7658049801</v>
      </c>
      <c r="G34">
        <v>1546.8275187919</v>
      </c>
      <c r="H34">
        <v>1555.1480756833</v>
      </c>
      <c r="I34">
        <v>1561.9854860364</v>
      </c>
      <c r="J34">
        <v>1538.4795858423</v>
      </c>
      <c r="K34">
        <v>1546.8080529433</v>
      </c>
      <c r="L34">
        <v>1554.7916088094</v>
      </c>
      <c r="M34">
        <v>1561.9011254752</v>
      </c>
    </row>
    <row r="35" spans="1:13">
      <c r="A35" t="s">
        <v>46</v>
      </c>
      <c r="B35">
        <v>1538.1293695337</v>
      </c>
      <c r="C35">
        <v>1545.8423345921</v>
      </c>
      <c r="D35">
        <v>1554.5338035508</v>
      </c>
      <c r="E35">
        <v>1561.8491244845</v>
      </c>
      <c r="F35">
        <v>1538.7677313542</v>
      </c>
      <c r="G35">
        <v>1546.826934619</v>
      </c>
      <c r="H35">
        <v>1555.1510280622</v>
      </c>
      <c r="I35">
        <v>1561.9439992141</v>
      </c>
      <c r="J35">
        <v>1538.4797778431</v>
      </c>
      <c r="K35">
        <v>1546.8059103979</v>
      </c>
      <c r="L35">
        <v>1554.7920029197</v>
      </c>
      <c r="M35">
        <v>1561.8961646284</v>
      </c>
    </row>
    <row r="36" spans="1:13">
      <c r="A36" t="s">
        <v>47</v>
      </c>
      <c r="B36">
        <v>1538.1287937937</v>
      </c>
      <c r="C36">
        <v>1545.8413615772</v>
      </c>
      <c r="D36">
        <v>1554.533607522</v>
      </c>
      <c r="E36">
        <v>1561.8475375814</v>
      </c>
      <c r="F36">
        <v>1538.7677313542</v>
      </c>
      <c r="G36">
        <v>1546.8292713131</v>
      </c>
      <c r="H36">
        <v>1555.1527975715</v>
      </c>
      <c r="I36">
        <v>1561.9878687531</v>
      </c>
      <c r="J36">
        <v>1538.4786220742</v>
      </c>
      <c r="K36">
        <v>1546.8090252727</v>
      </c>
      <c r="L36">
        <v>1554.7935755178</v>
      </c>
      <c r="M36">
        <v>1561.898942854</v>
      </c>
    </row>
    <row r="37" spans="1:13">
      <c r="A37" t="s">
        <v>48</v>
      </c>
      <c r="B37">
        <v>1538.1282161726</v>
      </c>
      <c r="C37">
        <v>1545.844278725</v>
      </c>
      <c r="D37">
        <v>1554.5345895883</v>
      </c>
      <c r="E37">
        <v>1561.8622252883</v>
      </c>
      <c r="F37">
        <v>1538.7650348085</v>
      </c>
      <c r="G37">
        <v>1546.8292713131</v>
      </c>
      <c r="H37">
        <v>1555.1504375855</v>
      </c>
      <c r="I37">
        <v>1561.9545191417</v>
      </c>
      <c r="J37">
        <v>1538.4786220742</v>
      </c>
      <c r="K37">
        <v>1546.8078569553</v>
      </c>
      <c r="L37">
        <v>1554.7912166219</v>
      </c>
      <c r="M37">
        <v>1561.8993405756</v>
      </c>
    </row>
    <row r="38" spans="1:13">
      <c r="A38" t="s">
        <v>49</v>
      </c>
      <c r="B38">
        <v>1538.128985707</v>
      </c>
      <c r="C38">
        <v>1545.8435014514</v>
      </c>
      <c r="D38">
        <v>1554.5341975304</v>
      </c>
      <c r="E38">
        <v>1561.8346368383</v>
      </c>
      <c r="F38">
        <v>1538.7659970524</v>
      </c>
      <c r="G38">
        <v>1546.8259622671</v>
      </c>
      <c r="H38">
        <v>1555.1490604495</v>
      </c>
      <c r="I38">
        <v>1561.9511450661</v>
      </c>
      <c r="J38">
        <v>1538.4776601896</v>
      </c>
      <c r="K38">
        <v>1546.8064945549</v>
      </c>
      <c r="L38">
        <v>1554.7941657235</v>
      </c>
      <c r="M38">
        <v>1561.891201873</v>
      </c>
    </row>
    <row r="39" spans="1:13">
      <c r="A39" t="s">
        <v>50</v>
      </c>
      <c r="B39">
        <v>1538.1270609318</v>
      </c>
      <c r="C39">
        <v>1545.8438891379</v>
      </c>
      <c r="D39">
        <v>1554.5339995796</v>
      </c>
      <c r="E39">
        <v>1561.844163968</v>
      </c>
      <c r="F39">
        <v>1538.7665751526</v>
      </c>
      <c r="G39">
        <v>1546.8284930486</v>
      </c>
      <c r="H39">
        <v>1555.1494528176</v>
      </c>
      <c r="I39">
        <v>1561.9557104519</v>
      </c>
      <c r="J39">
        <v>1538.4805477292</v>
      </c>
      <c r="K39">
        <v>1546.8074687851</v>
      </c>
      <c r="L39">
        <v>1554.7898381995</v>
      </c>
      <c r="M39">
        <v>1561.8963625185</v>
      </c>
    </row>
    <row r="40" spans="1:13">
      <c r="A40" t="s">
        <v>51</v>
      </c>
      <c r="B40">
        <v>1538.1312961961</v>
      </c>
      <c r="C40">
        <v>1545.842528435</v>
      </c>
      <c r="D40">
        <v>1554.5345895883</v>
      </c>
      <c r="E40">
        <v>1561.8445597218</v>
      </c>
      <c r="F40">
        <v>1538.7677313542</v>
      </c>
      <c r="G40">
        <v>1546.8263504466</v>
      </c>
      <c r="H40">
        <v>1555.1506337699</v>
      </c>
      <c r="I40">
        <v>1561.989653855</v>
      </c>
      <c r="J40">
        <v>1538.4780441903</v>
      </c>
      <c r="K40">
        <v>1546.8063004701</v>
      </c>
      <c r="L40">
        <v>1554.7931833292</v>
      </c>
      <c r="M40">
        <v>1561.8985451325</v>
      </c>
    </row>
    <row r="41" spans="1:13">
      <c r="A41" t="s">
        <v>52</v>
      </c>
      <c r="B41">
        <v>1538.1305247779</v>
      </c>
      <c r="C41">
        <v>1545.8419450059</v>
      </c>
      <c r="D41">
        <v>1554.533607522</v>
      </c>
      <c r="E41">
        <v>1561.8493243026</v>
      </c>
      <c r="F41">
        <v>1538.7673453258</v>
      </c>
      <c r="G41">
        <v>1546.8271306118</v>
      </c>
      <c r="H41">
        <v>1555.1510280622</v>
      </c>
      <c r="I41">
        <v>1561.9570996693</v>
      </c>
      <c r="J41">
        <v>1538.4791999584</v>
      </c>
      <c r="K41">
        <v>1546.8074687851</v>
      </c>
      <c r="L41">
        <v>1554.7916088094</v>
      </c>
      <c r="M41">
        <v>1561.8983472419</v>
      </c>
    </row>
    <row r="42" spans="1:13">
      <c r="A42" t="s">
        <v>53</v>
      </c>
      <c r="B42">
        <v>1538.1291776203</v>
      </c>
      <c r="C42">
        <v>1545.8419450059</v>
      </c>
      <c r="D42">
        <v>1554.5359656363</v>
      </c>
      <c r="E42">
        <v>1561.8431707045</v>
      </c>
      <c r="F42">
        <v>1538.7671532532</v>
      </c>
      <c r="G42">
        <v>1546.8300495785</v>
      </c>
      <c r="H42">
        <v>1555.1524052017</v>
      </c>
      <c r="I42">
        <v>1561.9958086075</v>
      </c>
      <c r="J42">
        <v>1538.4797778431</v>
      </c>
      <c r="K42">
        <v>1546.8064945549</v>
      </c>
      <c r="L42">
        <v>1554.7918049033</v>
      </c>
      <c r="M42">
        <v>1561.8965604085</v>
      </c>
    </row>
    <row r="43" spans="1:13">
      <c r="A43" t="s">
        <v>54</v>
      </c>
      <c r="B43">
        <v>1538.1295633286</v>
      </c>
      <c r="C43">
        <v>1545.8444725685</v>
      </c>
      <c r="D43">
        <v>1554.5322314782</v>
      </c>
      <c r="E43">
        <v>1561.8386059766</v>
      </c>
      <c r="F43">
        <v>1538.7648427364</v>
      </c>
      <c r="G43">
        <v>1546.8267405291</v>
      </c>
      <c r="H43">
        <v>1555.1512242467</v>
      </c>
      <c r="I43">
        <v>1561.9491602084</v>
      </c>
      <c r="J43">
        <v>1538.479969844</v>
      </c>
      <c r="K43">
        <v>1546.8064945549</v>
      </c>
      <c r="L43">
        <v>1554.7935755178</v>
      </c>
      <c r="M43">
        <v>1561.8957669084</v>
      </c>
    </row>
    <row r="44" spans="1:13">
      <c r="A44" t="s">
        <v>55</v>
      </c>
      <c r="B44">
        <v>1538.1266752248</v>
      </c>
      <c r="C44">
        <v>1545.8435014514</v>
      </c>
      <c r="D44">
        <v>1554.5328214855</v>
      </c>
      <c r="E44">
        <v>1561.8530936964</v>
      </c>
      <c r="F44">
        <v>1538.7681173828</v>
      </c>
      <c r="G44">
        <v>1546.826934619</v>
      </c>
      <c r="H44">
        <v>1555.1504375855</v>
      </c>
      <c r="I44">
        <v>1561.9862796277</v>
      </c>
      <c r="J44">
        <v>1538.4795858423</v>
      </c>
      <c r="K44">
        <v>1546.8066905425</v>
      </c>
      <c r="L44">
        <v>1554.7925931242</v>
      </c>
      <c r="M44">
        <v>1561.8985451325</v>
      </c>
    </row>
    <row r="45" spans="1:13">
      <c r="A45" t="s">
        <v>56</v>
      </c>
      <c r="B45">
        <v>1538.1285999989</v>
      </c>
      <c r="C45">
        <v>1545.8438891379</v>
      </c>
      <c r="D45">
        <v>1554.5332135427</v>
      </c>
      <c r="E45">
        <v>1561.8523002404</v>
      </c>
      <c r="F45">
        <v>1538.7692735868</v>
      </c>
      <c r="G45">
        <v>1546.8275187919</v>
      </c>
      <c r="H45">
        <v>1555.1516185393</v>
      </c>
      <c r="I45">
        <v>1561.9459840586</v>
      </c>
      <c r="J45">
        <v>1538.4784300736</v>
      </c>
      <c r="K45">
        <v>1546.8066905425</v>
      </c>
      <c r="L45">
        <v>1554.7933794234</v>
      </c>
      <c r="M45">
        <v>1561.8979495208</v>
      </c>
    </row>
    <row r="46" spans="1:13">
      <c r="A46" t="s">
        <v>57</v>
      </c>
      <c r="B46">
        <v>1538.127830465</v>
      </c>
      <c r="C46">
        <v>1545.8444725685</v>
      </c>
      <c r="D46">
        <v>1554.5361635875</v>
      </c>
      <c r="E46">
        <v>1561.8270943673</v>
      </c>
      <c r="F46">
        <v>1538.7688875576</v>
      </c>
      <c r="G46">
        <v>1546.8251840059</v>
      </c>
      <c r="H46">
        <v>1555.151814724</v>
      </c>
      <c r="I46">
        <v>1561.9481687516</v>
      </c>
      <c r="J46">
        <v>1538.4784300736</v>
      </c>
      <c r="K46">
        <v>1546.8043539166</v>
      </c>
      <c r="L46">
        <v>1554.7927892183</v>
      </c>
      <c r="M46">
        <v>1561.8902104898</v>
      </c>
    </row>
    <row r="47" spans="1:13">
      <c r="A47" t="s">
        <v>58</v>
      </c>
      <c r="B47">
        <v>1538.1274447576</v>
      </c>
      <c r="C47">
        <v>1545.8448621559</v>
      </c>
      <c r="D47">
        <v>1554.5355735777</v>
      </c>
      <c r="E47">
        <v>1561.8493243026</v>
      </c>
      <c r="F47">
        <v>1538.7652268805</v>
      </c>
      <c r="G47">
        <v>1546.8286871389</v>
      </c>
      <c r="H47">
        <v>1555.1490604495</v>
      </c>
      <c r="I47">
        <v>1561.9638498267</v>
      </c>
      <c r="J47">
        <v>1538.4778521899</v>
      </c>
      <c r="K47">
        <v>1546.8084411138</v>
      </c>
      <c r="L47">
        <v>1554.7921990137</v>
      </c>
      <c r="M47">
        <v>1561.896958129</v>
      </c>
    </row>
    <row r="48" spans="1:13">
      <c r="A48" t="s">
        <v>59</v>
      </c>
      <c r="B48">
        <v>1538.127830465</v>
      </c>
      <c r="C48">
        <v>1545.844666412</v>
      </c>
      <c r="D48">
        <v>1554.5338035508</v>
      </c>
      <c r="E48">
        <v>1561.8507133308</v>
      </c>
      <c r="F48">
        <v>1538.7659970524</v>
      </c>
      <c r="G48">
        <v>1546.8267405291</v>
      </c>
      <c r="H48">
        <v>1555.1498471093</v>
      </c>
      <c r="I48">
        <v>1561.9713916784</v>
      </c>
      <c r="J48">
        <v>1538.4780441903</v>
      </c>
      <c r="K48">
        <v>1546.8059103979</v>
      </c>
      <c r="L48">
        <v>1554.7920029197</v>
      </c>
      <c r="M48">
        <v>1561.8963625185</v>
      </c>
    </row>
    <row r="49" spans="1:13">
      <c r="A49" t="s">
        <v>60</v>
      </c>
      <c r="B49">
        <v>1538.1285999989</v>
      </c>
      <c r="C49">
        <v>1545.842528435</v>
      </c>
      <c r="D49">
        <v>1554.5339995796</v>
      </c>
      <c r="E49">
        <v>1561.8393994187</v>
      </c>
      <c r="F49">
        <v>1538.7654189527</v>
      </c>
      <c r="G49">
        <v>1546.8267405291</v>
      </c>
      <c r="H49">
        <v>1555.1492566335</v>
      </c>
      <c r="I49">
        <v>1561.9743700217</v>
      </c>
      <c r="J49">
        <v>1538.4790079577</v>
      </c>
      <c r="K49">
        <v>1546.8070787124</v>
      </c>
      <c r="L49">
        <v>1554.7898381995</v>
      </c>
      <c r="M49">
        <v>1561.8967602388</v>
      </c>
    </row>
    <row r="50" spans="1:13">
      <c r="A50" t="s">
        <v>61</v>
      </c>
      <c r="B50">
        <v>1538.127830465</v>
      </c>
      <c r="C50">
        <v>1545.8429180215</v>
      </c>
      <c r="D50">
        <v>1554.5353775484</v>
      </c>
      <c r="E50">
        <v>1561.859049492</v>
      </c>
      <c r="F50">
        <v>1538.7673453258</v>
      </c>
      <c r="G50">
        <v>1546.8261563568</v>
      </c>
      <c r="H50">
        <v>1555.1474852089</v>
      </c>
      <c r="I50">
        <v>1561.9759571825</v>
      </c>
      <c r="J50">
        <v>1538.4786220742</v>
      </c>
      <c r="K50">
        <v>1546.8053262414</v>
      </c>
      <c r="L50">
        <v>1554.7918049033</v>
      </c>
      <c r="M50">
        <v>1561.9001340794</v>
      </c>
    </row>
    <row r="51" spans="1:13">
      <c r="A51" t="s">
        <v>62</v>
      </c>
      <c r="B51">
        <v>1538.1282161726</v>
      </c>
      <c r="C51">
        <v>1545.8421407492</v>
      </c>
      <c r="D51">
        <v>1554.5341975304</v>
      </c>
      <c r="E51">
        <v>1561.845552987</v>
      </c>
      <c r="F51">
        <v>1538.7661910078</v>
      </c>
      <c r="G51">
        <v>1546.827908875</v>
      </c>
      <c r="H51">
        <v>1555.1522090169</v>
      </c>
      <c r="I51">
        <v>1561.9636499793</v>
      </c>
      <c r="J51">
        <v>1538.4803557282</v>
      </c>
      <c r="K51">
        <v>1546.8076628702</v>
      </c>
      <c r="L51">
        <v>1554.7921990137</v>
      </c>
      <c r="M51">
        <v>1561.898942854</v>
      </c>
    </row>
    <row r="52" spans="1:13">
      <c r="A52" t="s">
        <v>63</v>
      </c>
      <c r="B52">
        <v>1538.1284080858</v>
      </c>
      <c r="C52">
        <v>1545.8423345921</v>
      </c>
      <c r="D52">
        <v>1554.5330175141</v>
      </c>
      <c r="E52">
        <v>1561.8513089065</v>
      </c>
      <c r="F52">
        <v>1538.7667691081</v>
      </c>
      <c r="G52">
        <v>1546.8288812293</v>
      </c>
      <c r="H52">
        <v>1555.1510280622</v>
      </c>
      <c r="I52">
        <v>1561.9749656917</v>
      </c>
      <c r="J52">
        <v>1538.4784300736</v>
      </c>
      <c r="K52">
        <v>1546.8066905425</v>
      </c>
      <c r="L52">
        <v>1554.793969629</v>
      </c>
      <c r="M52">
        <v>1561.8981493514</v>
      </c>
    </row>
    <row r="53" spans="1:13">
      <c r="A53" t="s">
        <v>64</v>
      </c>
      <c r="B53">
        <v>1538.128022378</v>
      </c>
      <c r="C53">
        <v>1545.842528435</v>
      </c>
      <c r="D53">
        <v>1554.5324275066</v>
      </c>
      <c r="E53">
        <v>1561.8334457128</v>
      </c>
      <c r="F53">
        <v>1538.7665751526</v>
      </c>
      <c r="G53">
        <v>1546.827908875</v>
      </c>
      <c r="H53">
        <v>1555.1506337699</v>
      </c>
      <c r="I53">
        <v>1561.9844925931</v>
      </c>
      <c r="J53">
        <v>1538.4786220742</v>
      </c>
      <c r="K53">
        <v>1546.8070787124</v>
      </c>
      <c r="L53">
        <v>1554.7925931242</v>
      </c>
      <c r="M53">
        <v>1561.894973409</v>
      </c>
    </row>
    <row r="54" spans="1:13">
      <c r="A54" t="s">
        <v>65</v>
      </c>
      <c r="B54">
        <v>1538.1301409506</v>
      </c>
      <c r="C54">
        <v>1545.8423345921</v>
      </c>
      <c r="D54">
        <v>1554.5369496274</v>
      </c>
      <c r="E54">
        <v>1561.8566671683</v>
      </c>
      <c r="F54">
        <v>1538.7667691081</v>
      </c>
      <c r="G54">
        <v>1546.8259622671</v>
      </c>
      <c r="H54">
        <v>1555.1478794995</v>
      </c>
      <c r="I54">
        <v>1561.9930300373</v>
      </c>
      <c r="J54">
        <v>1538.479969844</v>
      </c>
      <c r="K54">
        <v>1546.8057163133</v>
      </c>
      <c r="L54">
        <v>1554.7906264184</v>
      </c>
      <c r="M54">
        <v>1561.8995384665</v>
      </c>
    </row>
    <row r="55" spans="1:13">
      <c r="A55" t="s">
        <v>66</v>
      </c>
      <c r="B55">
        <v>1538.1268671375</v>
      </c>
      <c r="C55">
        <v>1545.8423345921</v>
      </c>
      <c r="D55">
        <v>1554.5312474931</v>
      </c>
      <c r="E55">
        <v>1561.8342391496</v>
      </c>
      <c r="F55">
        <v>1538.7652268805</v>
      </c>
      <c r="G55">
        <v>1546.8275187919</v>
      </c>
      <c r="H55">
        <v>1555.1516185393</v>
      </c>
      <c r="I55">
        <v>1561.9439992141</v>
      </c>
      <c r="J55">
        <v>1538.4797778431</v>
      </c>
      <c r="K55">
        <v>1546.8066905425</v>
      </c>
      <c r="L55">
        <v>1554.7923951077</v>
      </c>
      <c r="M55">
        <v>1561.8955690185</v>
      </c>
    </row>
    <row r="56" spans="1:13">
      <c r="A56" t="s">
        <v>67</v>
      </c>
      <c r="B56">
        <v>1538.1285999989</v>
      </c>
      <c r="C56">
        <v>1545.8435014514</v>
      </c>
      <c r="D56">
        <v>1554.5338035508</v>
      </c>
      <c r="E56">
        <v>1561.8409882452</v>
      </c>
      <c r="F56">
        <v>1538.7667691081</v>
      </c>
      <c r="G56">
        <v>1546.8273247018</v>
      </c>
      <c r="H56">
        <v>1555.1490604495</v>
      </c>
      <c r="I56">
        <v>1561.9537255826</v>
      </c>
      <c r="J56">
        <v>1538.4809336138</v>
      </c>
      <c r="K56">
        <v>1546.8064945549</v>
      </c>
      <c r="L56">
        <v>1554.7931833292</v>
      </c>
      <c r="M56">
        <v>1561.8957669084</v>
      </c>
    </row>
    <row r="57" spans="1:13">
      <c r="A57" t="s">
        <v>68</v>
      </c>
      <c r="B57">
        <v>1538.1282161726</v>
      </c>
      <c r="C57">
        <v>1545.8433057077</v>
      </c>
      <c r="D57">
        <v>1554.5379336198</v>
      </c>
      <c r="E57">
        <v>1561.8350345272</v>
      </c>
      <c r="F57">
        <v>1538.7659970524</v>
      </c>
      <c r="G57">
        <v>1546.8292713131</v>
      </c>
      <c r="H57">
        <v>1555.1498471093</v>
      </c>
      <c r="I57">
        <v>1561.9471753558</v>
      </c>
      <c r="J57">
        <v>1538.4791999584</v>
      </c>
      <c r="K57">
        <v>1546.8076628702</v>
      </c>
      <c r="L57">
        <v>1554.7923951077</v>
      </c>
      <c r="M57">
        <v>1561.8931865834</v>
      </c>
    </row>
    <row r="58" spans="1:13">
      <c r="A58" t="s">
        <v>69</v>
      </c>
      <c r="B58">
        <v>1538.1284080858</v>
      </c>
      <c r="C58">
        <v>1545.842528435</v>
      </c>
      <c r="D58">
        <v>1554.5345895883</v>
      </c>
      <c r="E58">
        <v>1561.859049492</v>
      </c>
      <c r="F58">
        <v>1538.7690796306</v>
      </c>
      <c r="G58">
        <v>1546.8277147848</v>
      </c>
      <c r="H58">
        <v>1555.1492566335</v>
      </c>
      <c r="I58">
        <v>1561.9600779581</v>
      </c>
      <c r="J58">
        <v>1538.4793919591</v>
      </c>
      <c r="K58">
        <v>1546.8068846274</v>
      </c>
      <c r="L58">
        <v>1554.7923951077</v>
      </c>
      <c r="M58">
        <v>1561.89755374</v>
      </c>
    </row>
    <row r="59" spans="1:13">
      <c r="A59" t="s">
        <v>70</v>
      </c>
      <c r="B59">
        <v>1538.1282161726</v>
      </c>
      <c r="C59">
        <v>1545.8429180215</v>
      </c>
      <c r="D59">
        <v>1554.5322314782</v>
      </c>
      <c r="E59">
        <v>1561.8447595387</v>
      </c>
      <c r="F59">
        <v>1538.7667691081</v>
      </c>
      <c r="G59">
        <v>1546.8261563568</v>
      </c>
      <c r="H59">
        <v>1555.151814724</v>
      </c>
      <c r="I59">
        <v>1561.9964042938</v>
      </c>
      <c r="J59">
        <v>1538.4791999584</v>
      </c>
      <c r="K59">
        <v>1546.8047439881</v>
      </c>
      <c r="L59">
        <v>1554.7921990137</v>
      </c>
      <c r="M59">
        <v>1561.8959647983</v>
      </c>
    </row>
    <row r="60" spans="1:13">
      <c r="A60" t="s">
        <v>71</v>
      </c>
      <c r="B60">
        <v>1538.1268671375</v>
      </c>
      <c r="C60">
        <v>1545.8440848817</v>
      </c>
      <c r="D60">
        <v>1554.5330175141</v>
      </c>
      <c r="E60">
        <v>1561.8342391496</v>
      </c>
      <c r="F60">
        <v>1538.7677313542</v>
      </c>
      <c r="G60">
        <v>1546.8271306118</v>
      </c>
      <c r="H60">
        <v>1555.151814724</v>
      </c>
      <c r="I60">
        <v>1561.947573102</v>
      </c>
      <c r="J60">
        <v>1538.4786220742</v>
      </c>
      <c r="K60">
        <v>1546.8055222287</v>
      </c>
      <c r="L60">
        <v>1554.7931833292</v>
      </c>
      <c r="M60">
        <v>1561.8977516303</v>
      </c>
    </row>
    <row r="61" spans="1:13">
      <c r="A61" t="s">
        <v>72</v>
      </c>
      <c r="B61">
        <v>1538.1282161726</v>
      </c>
      <c r="C61">
        <v>1545.8431118646</v>
      </c>
      <c r="D61">
        <v>1554.5339995796</v>
      </c>
      <c r="E61">
        <v>1561.8382102258</v>
      </c>
      <c r="F61">
        <v>1538.7654189527</v>
      </c>
      <c r="G61">
        <v>1546.8290772226</v>
      </c>
      <c r="H61">
        <v>1555.1494528176</v>
      </c>
      <c r="I61">
        <v>1562.0039464599</v>
      </c>
      <c r="J61">
        <v>1538.4791999584</v>
      </c>
      <c r="K61">
        <v>1546.8082470285</v>
      </c>
      <c r="L61">
        <v>1554.7918049033</v>
      </c>
      <c r="M61">
        <v>1561.8957669084</v>
      </c>
    </row>
    <row r="62" spans="1:13">
      <c r="A62" t="s">
        <v>73</v>
      </c>
      <c r="B62">
        <v>1538.128022378</v>
      </c>
      <c r="C62">
        <v>1545.8444725685</v>
      </c>
      <c r="D62">
        <v>1554.5349835683</v>
      </c>
      <c r="E62">
        <v>1561.8471398861</v>
      </c>
      <c r="F62">
        <v>1538.7667691081</v>
      </c>
      <c r="G62">
        <v>1546.8271306118</v>
      </c>
      <c r="H62">
        <v>1555.1480756833</v>
      </c>
      <c r="I62">
        <v>1561.9749656917</v>
      </c>
      <c r="J62">
        <v>1538.4791999584</v>
      </c>
      <c r="K62">
        <v>1546.8082470285</v>
      </c>
      <c r="L62">
        <v>1554.7925931242</v>
      </c>
      <c r="M62">
        <v>1561.8977516303</v>
      </c>
    </row>
    <row r="63" spans="1:13">
      <c r="A63" t="s">
        <v>74</v>
      </c>
      <c r="B63">
        <v>1538.1282161726</v>
      </c>
      <c r="C63">
        <v>1545.8429180215</v>
      </c>
      <c r="D63">
        <v>1554.5328214855</v>
      </c>
      <c r="E63">
        <v>1561.8330499647</v>
      </c>
      <c r="F63">
        <v>1538.7654189527</v>
      </c>
      <c r="G63">
        <v>1546.8271306118</v>
      </c>
      <c r="H63">
        <v>1555.1498471093</v>
      </c>
      <c r="I63">
        <v>1561.9910450732</v>
      </c>
      <c r="J63">
        <v>1538.4776601896</v>
      </c>
      <c r="K63">
        <v>1546.8068846274</v>
      </c>
      <c r="L63">
        <v>1554.7927892183</v>
      </c>
      <c r="M63">
        <v>1561.896958129</v>
      </c>
    </row>
    <row r="64" spans="1:13">
      <c r="A64" t="s">
        <v>75</v>
      </c>
      <c r="B64">
        <v>1538.1291776203</v>
      </c>
      <c r="C64">
        <v>1545.842528435</v>
      </c>
      <c r="D64">
        <v>1554.5343935593</v>
      </c>
      <c r="E64">
        <v>1561.8413839974</v>
      </c>
      <c r="F64">
        <v>1538.7652268805</v>
      </c>
      <c r="G64">
        <v>1546.8277147848</v>
      </c>
      <c r="H64">
        <v>1555.1504375855</v>
      </c>
      <c r="I64">
        <v>1561.9799270391</v>
      </c>
      <c r="J64">
        <v>1538.4809336138</v>
      </c>
      <c r="K64">
        <v>1546.8074687851</v>
      </c>
      <c r="L64">
        <v>1554.7931833292</v>
      </c>
      <c r="M64">
        <v>1561.8961646284</v>
      </c>
    </row>
    <row r="65" spans="1:13">
      <c r="A65" t="s">
        <v>76</v>
      </c>
      <c r="B65">
        <v>1538.129755242</v>
      </c>
      <c r="C65">
        <v>1545.842722278</v>
      </c>
      <c r="D65">
        <v>1554.5328214855</v>
      </c>
      <c r="E65">
        <v>1561.8360258404</v>
      </c>
      <c r="F65">
        <v>1538.7665751526</v>
      </c>
      <c r="G65">
        <v>1546.8271306118</v>
      </c>
      <c r="H65">
        <v>1555.1492566335</v>
      </c>
      <c r="I65">
        <v>1561.9481687516</v>
      </c>
      <c r="J65">
        <v>1538.4766964239</v>
      </c>
      <c r="K65">
        <v>1546.8049380725</v>
      </c>
      <c r="L65">
        <v>1554.7941657235</v>
      </c>
      <c r="M65">
        <v>1561.8953691886</v>
      </c>
    </row>
    <row r="66" spans="1:13">
      <c r="A66" t="s">
        <v>77</v>
      </c>
      <c r="B66">
        <v>1538.1270609318</v>
      </c>
      <c r="C66">
        <v>1545.8435014514</v>
      </c>
      <c r="D66">
        <v>1554.5355735777</v>
      </c>
      <c r="E66">
        <v>1561.8423772586</v>
      </c>
      <c r="F66">
        <v>1538.7677313542</v>
      </c>
      <c r="G66">
        <v>1546.8265464392</v>
      </c>
      <c r="H66">
        <v>1555.1504375855</v>
      </c>
      <c r="I66">
        <v>1561.9574974206</v>
      </c>
      <c r="J66">
        <v>1538.4790079577</v>
      </c>
      <c r="K66">
        <v>1546.8068846274</v>
      </c>
      <c r="L66">
        <v>1554.7916088094</v>
      </c>
      <c r="M66">
        <v>1561.896958129</v>
      </c>
    </row>
    <row r="67" spans="1:13">
      <c r="A67" t="s">
        <v>78</v>
      </c>
      <c r="B67">
        <v>1538.1257137803</v>
      </c>
      <c r="C67">
        <v>1545.8411677346</v>
      </c>
      <c r="D67">
        <v>1554.5357696069</v>
      </c>
      <c r="E67">
        <v>1561.8477354591</v>
      </c>
      <c r="F67">
        <v>1538.7677313542</v>
      </c>
      <c r="G67">
        <v>1546.8277147848</v>
      </c>
      <c r="H67">
        <v>1555.1486661582</v>
      </c>
      <c r="I67">
        <v>1561.9969999807</v>
      </c>
      <c r="J67">
        <v>1538.4793919591</v>
      </c>
      <c r="K67">
        <v>1546.8068846274</v>
      </c>
      <c r="L67">
        <v>1554.7914127156</v>
      </c>
      <c r="M67">
        <v>1561.9007296928</v>
      </c>
    </row>
    <row r="68" spans="1:13">
      <c r="A68" t="s">
        <v>79</v>
      </c>
      <c r="B68">
        <v>1538.127638552</v>
      </c>
      <c r="C68">
        <v>1545.8444725685</v>
      </c>
      <c r="D68">
        <v>1554.5345895883</v>
      </c>
      <c r="E68">
        <v>1561.83979711</v>
      </c>
      <c r="F68">
        <v>1538.7665751526</v>
      </c>
      <c r="G68">
        <v>1546.8284930486</v>
      </c>
      <c r="H68">
        <v>1555.1506337699</v>
      </c>
      <c r="I68">
        <v>1561.9507492583</v>
      </c>
      <c r="J68">
        <v>1538.479969844</v>
      </c>
      <c r="K68">
        <v>1546.8074687851</v>
      </c>
      <c r="L68">
        <v>1554.7918049033</v>
      </c>
      <c r="M68">
        <v>1561.8953691886</v>
      </c>
    </row>
    <row r="69" spans="1:13">
      <c r="A69" t="s">
        <v>80</v>
      </c>
      <c r="B69">
        <v>1538.1268671375</v>
      </c>
      <c r="C69">
        <v>1545.8435014514</v>
      </c>
      <c r="D69">
        <v>1554.5357696069</v>
      </c>
      <c r="E69">
        <v>1561.844163968</v>
      </c>
      <c r="F69">
        <v>1538.7648427364</v>
      </c>
      <c r="G69">
        <v>1546.8265464392</v>
      </c>
      <c r="H69">
        <v>1555.1494528176</v>
      </c>
      <c r="I69">
        <v>1561.9880666664</v>
      </c>
      <c r="J69">
        <v>1538.4793919591</v>
      </c>
      <c r="K69">
        <v>1546.8063004701</v>
      </c>
      <c r="L69">
        <v>1554.7953461362</v>
      </c>
      <c r="M69">
        <v>1561.8991407447</v>
      </c>
    </row>
    <row r="70" spans="1:13">
      <c r="A70" t="s">
        <v>81</v>
      </c>
      <c r="B70">
        <v>1538.129755242</v>
      </c>
      <c r="C70">
        <v>1545.8421407492</v>
      </c>
      <c r="D70">
        <v>1554.5341975304</v>
      </c>
      <c r="E70">
        <v>1561.83979711</v>
      </c>
      <c r="F70">
        <v>1538.7665751526</v>
      </c>
      <c r="G70">
        <v>1546.8275187919</v>
      </c>
      <c r="H70">
        <v>1555.1512242467</v>
      </c>
      <c r="I70">
        <v>1561.9626585041</v>
      </c>
      <c r="J70">
        <v>1538.4774663069</v>
      </c>
      <c r="K70">
        <v>1546.8072727973</v>
      </c>
      <c r="L70">
        <v>1554.7927892183</v>
      </c>
      <c r="M70">
        <v>1561.8965604085</v>
      </c>
    </row>
    <row r="71" spans="1:13">
      <c r="A71" t="s">
        <v>82</v>
      </c>
      <c r="B71">
        <v>1538.1266752248</v>
      </c>
      <c r="C71">
        <v>1545.8413615772</v>
      </c>
      <c r="D71">
        <v>1554.5353775484</v>
      </c>
      <c r="E71">
        <v>1561.8376146601</v>
      </c>
      <c r="F71">
        <v>1538.7673453258</v>
      </c>
      <c r="G71">
        <v>1546.8275187919</v>
      </c>
      <c r="H71">
        <v>1555.1508299543</v>
      </c>
      <c r="I71">
        <v>1561.948962305</v>
      </c>
      <c r="J71">
        <v>1538.4793919591</v>
      </c>
      <c r="K71">
        <v>1546.8078569553</v>
      </c>
      <c r="L71">
        <v>1554.7912166219</v>
      </c>
      <c r="M71">
        <v>1561.8941799105</v>
      </c>
    </row>
    <row r="72" spans="1:13">
      <c r="A72" t="s">
        <v>83</v>
      </c>
      <c r="B72">
        <v>1538.127638552</v>
      </c>
      <c r="C72">
        <v>1545.8433057077</v>
      </c>
      <c r="D72">
        <v>1554.5359656363</v>
      </c>
      <c r="E72">
        <v>1561.8435683977</v>
      </c>
      <c r="F72">
        <v>1538.7683094557</v>
      </c>
      <c r="G72">
        <v>1546.8282970554</v>
      </c>
      <c r="H72">
        <v>1555.1524052017</v>
      </c>
      <c r="I72">
        <v>1561.9940215511</v>
      </c>
      <c r="J72">
        <v>1538.4778521899</v>
      </c>
      <c r="K72">
        <v>1546.8072727973</v>
      </c>
      <c r="L72">
        <v>1554.7912166219</v>
      </c>
      <c r="M72">
        <v>1561.8977516303</v>
      </c>
    </row>
    <row r="73" spans="1:13">
      <c r="A73" t="s">
        <v>84</v>
      </c>
      <c r="B73">
        <v>1538.1268671375</v>
      </c>
      <c r="C73">
        <v>1545.8423345921</v>
      </c>
      <c r="D73">
        <v>1554.5347875392</v>
      </c>
      <c r="E73">
        <v>1561.8272941798</v>
      </c>
      <c r="F73">
        <v>1538.7663830801</v>
      </c>
      <c r="G73">
        <v>1546.8277147848</v>
      </c>
      <c r="H73">
        <v>1555.1504375855</v>
      </c>
      <c r="I73">
        <v>1561.9930300373</v>
      </c>
      <c r="J73">
        <v>1538.4778521899</v>
      </c>
      <c r="K73">
        <v>1546.8082470285</v>
      </c>
      <c r="L73">
        <v>1554.7921990137</v>
      </c>
      <c r="M73">
        <v>1561.8931865834</v>
      </c>
    </row>
    <row r="74" spans="1:13">
      <c r="A74" t="s">
        <v>85</v>
      </c>
      <c r="B74">
        <v>1538.129755242</v>
      </c>
      <c r="C74">
        <v>1545.842528435</v>
      </c>
      <c r="D74">
        <v>1554.532033528</v>
      </c>
      <c r="E74">
        <v>1561.8523002404</v>
      </c>
      <c r="F74">
        <v>1538.7671532532</v>
      </c>
      <c r="G74">
        <v>1546.8265464392</v>
      </c>
      <c r="H74">
        <v>1555.1500432935</v>
      </c>
      <c r="I74">
        <v>1561.992632268</v>
      </c>
      <c r="J74">
        <v>1538.4797778431</v>
      </c>
      <c r="K74">
        <v>1546.8049380725</v>
      </c>
      <c r="L74">
        <v>1554.7929853125</v>
      </c>
      <c r="M74">
        <v>1561.8965604085</v>
      </c>
    </row>
    <row r="75" spans="1:13">
      <c r="A75" t="s">
        <v>86</v>
      </c>
      <c r="B75">
        <v>1538.1272528447</v>
      </c>
      <c r="C75">
        <v>1545.842528435</v>
      </c>
      <c r="D75">
        <v>1554.5326235351</v>
      </c>
      <c r="E75">
        <v>1561.849720059</v>
      </c>
      <c r="F75">
        <v>1538.7669611806</v>
      </c>
      <c r="G75">
        <v>1546.8259622671</v>
      </c>
      <c r="H75">
        <v>1555.1486661582</v>
      </c>
      <c r="I75">
        <v>1561.992632268</v>
      </c>
      <c r="J75">
        <v>1538.4793919591</v>
      </c>
      <c r="K75">
        <v>1546.8055222287</v>
      </c>
      <c r="L75">
        <v>1554.7912166219</v>
      </c>
      <c r="M75">
        <v>1561.8985451325</v>
      </c>
    </row>
    <row r="76" spans="1:13">
      <c r="A76" t="s">
        <v>87</v>
      </c>
      <c r="B76">
        <v>1538.1291776203</v>
      </c>
      <c r="C76">
        <v>1545.8429180215</v>
      </c>
      <c r="D76">
        <v>1554.5359656363</v>
      </c>
      <c r="E76">
        <v>1561.8417816897</v>
      </c>
      <c r="F76">
        <v>1538.7663830801</v>
      </c>
      <c r="G76">
        <v>1546.8298554878</v>
      </c>
      <c r="H76">
        <v>1555.1504375855</v>
      </c>
      <c r="I76">
        <v>1561.9773483763</v>
      </c>
      <c r="J76">
        <v>1538.479969844</v>
      </c>
      <c r="K76">
        <v>1546.8084411138</v>
      </c>
      <c r="L76">
        <v>1554.7904284024</v>
      </c>
      <c r="M76">
        <v>1561.8965604085</v>
      </c>
    </row>
    <row r="77" spans="1:13">
      <c r="A77" t="s">
        <v>88</v>
      </c>
      <c r="B77">
        <v>1538.1270609318</v>
      </c>
      <c r="C77">
        <v>1545.8433057077</v>
      </c>
      <c r="D77">
        <v>1554.5345895883</v>
      </c>
      <c r="E77">
        <v>1561.8487287284</v>
      </c>
      <c r="F77">
        <v>1538.7677313542</v>
      </c>
      <c r="G77">
        <v>1546.826934619</v>
      </c>
      <c r="H77">
        <v>1555.1516185393</v>
      </c>
      <c r="I77">
        <v>1561.9545191417</v>
      </c>
      <c r="J77">
        <v>1538.4797778431</v>
      </c>
      <c r="K77">
        <v>1546.8064945549</v>
      </c>
      <c r="L77">
        <v>1554.7918049033</v>
      </c>
      <c r="M77">
        <v>1561.8953691886</v>
      </c>
    </row>
    <row r="78" spans="1:13">
      <c r="A78" t="s">
        <v>89</v>
      </c>
      <c r="B78">
        <v>1538.1295633286</v>
      </c>
      <c r="C78">
        <v>1545.8433057077</v>
      </c>
      <c r="D78">
        <v>1554.532033528</v>
      </c>
      <c r="E78">
        <v>1561.8491244845</v>
      </c>
      <c r="F78">
        <v>1538.7654189527</v>
      </c>
      <c r="G78">
        <v>1546.8275187919</v>
      </c>
      <c r="H78">
        <v>1555.1520109087</v>
      </c>
      <c r="I78">
        <v>1561.9952129216</v>
      </c>
      <c r="J78">
        <v>1538.479969844</v>
      </c>
      <c r="K78">
        <v>1546.8070787124</v>
      </c>
      <c r="L78">
        <v>1554.7912166219</v>
      </c>
      <c r="M78">
        <v>1561.9013253066</v>
      </c>
    </row>
    <row r="79" spans="1:13">
      <c r="A79" t="s">
        <v>90</v>
      </c>
      <c r="B79">
        <v>1538.1287937937</v>
      </c>
      <c r="C79">
        <v>1545.8415573203</v>
      </c>
      <c r="D79">
        <v>1554.5355735777</v>
      </c>
      <c r="E79">
        <v>1561.8392015431</v>
      </c>
      <c r="F79">
        <v>1538.7673453258</v>
      </c>
      <c r="G79">
        <v>1546.8249880136</v>
      </c>
      <c r="H79">
        <v>1555.1490604495</v>
      </c>
      <c r="I79">
        <v>1561.9819139152</v>
      </c>
      <c r="J79">
        <v>1538.4791999584</v>
      </c>
      <c r="K79">
        <v>1546.8053262414</v>
      </c>
      <c r="L79">
        <v>1554.7935755178</v>
      </c>
      <c r="M79">
        <v>1561.8977516303</v>
      </c>
    </row>
    <row r="80" spans="1:13">
      <c r="A80" t="s">
        <v>91</v>
      </c>
      <c r="B80">
        <v>1538.127830465</v>
      </c>
      <c r="C80">
        <v>1545.844666412</v>
      </c>
      <c r="D80">
        <v>1554.5349835683</v>
      </c>
      <c r="E80">
        <v>1561.8332478387</v>
      </c>
      <c r="F80">
        <v>1538.7669611806</v>
      </c>
      <c r="G80">
        <v>1546.8267405291</v>
      </c>
      <c r="H80">
        <v>1555.1539785289</v>
      </c>
      <c r="I80">
        <v>1561.9414187297</v>
      </c>
      <c r="J80">
        <v>1538.4805477292</v>
      </c>
      <c r="K80">
        <v>1546.8070787124</v>
      </c>
      <c r="L80">
        <v>1554.7900362154</v>
      </c>
      <c r="M80">
        <v>1561.8945756896</v>
      </c>
    </row>
    <row r="81" spans="1:13">
      <c r="A81" t="s">
        <v>92</v>
      </c>
      <c r="B81">
        <v>1538.128022378</v>
      </c>
      <c r="C81">
        <v>1545.8454455873</v>
      </c>
      <c r="D81">
        <v>1554.5347875392</v>
      </c>
      <c r="E81">
        <v>1561.8451552928</v>
      </c>
      <c r="F81">
        <v>1538.7677313542</v>
      </c>
      <c r="G81">
        <v>1546.8257662746</v>
      </c>
      <c r="H81">
        <v>1555.1498471093</v>
      </c>
      <c r="I81">
        <v>1561.9924343535</v>
      </c>
      <c r="J81">
        <v>1538.4801618449</v>
      </c>
      <c r="K81">
        <v>1546.8053262414</v>
      </c>
      <c r="L81">
        <v>1554.7929853125</v>
      </c>
      <c r="M81">
        <v>1561.8945756896</v>
      </c>
    </row>
    <row r="82" spans="1:13">
      <c r="A82" t="s">
        <v>93</v>
      </c>
      <c r="B82">
        <v>1538.1285999989</v>
      </c>
      <c r="C82">
        <v>1545.844278725</v>
      </c>
      <c r="D82">
        <v>1554.5328214855</v>
      </c>
      <c r="E82">
        <v>1561.8312632807</v>
      </c>
      <c r="F82">
        <v>1538.7681173828</v>
      </c>
      <c r="G82">
        <v>1546.8249880136</v>
      </c>
      <c r="H82">
        <v>1555.1516185393</v>
      </c>
      <c r="I82">
        <v>1561.9866773938</v>
      </c>
      <c r="J82">
        <v>1538.4790079577</v>
      </c>
      <c r="K82">
        <v>1546.8047439881</v>
      </c>
      <c r="L82">
        <v>1554.7916088094</v>
      </c>
      <c r="M82">
        <v>1561.894973409</v>
      </c>
    </row>
    <row r="83" spans="1:13">
      <c r="A83" t="s">
        <v>94</v>
      </c>
      <c r="B83">
        <v>1538.1287937937</v>
      </c>
      <c r="C83">
        <v>1545.8438891379</v>
      </c>
      <c r="D83">
        <v>1554.5339995796</v>
      </c>
      <c r="E83">
        <v>1561.8401948015</v>
      </c>
      <c r="F83">
        <v>1538.7683094557</v>
      </c>
      <c r="G83">
        <v>1546.8267405291</v>
      </c>
      <c r="H83">
        <v>1555.1486661582</v>
      </c>
      <c r="I83">
        <v>1562.0011678608</v>
      </c>
      <c r="J83">
        <v>1538.4770823065</v>
      </c>
      <c r="K83">
        <v>1546.8070787124</v>
      </c>
      <c r="L83">
        <v>1554.7925931242</v>
      </c>
      <c r="M83">
        <v>1561.8967602388</v>
      </c>
    </row>
    <row r="84" spans="1:13">
      <c r="A84" t="s">
        <v>95</v>
      </c>
      <c r="B84">
        <v>1538.128022378</v>
      </c>
      <c r="C84">
        <v>1545.8438891379</v>
      </c>
      <c r="D84">
        <v>1554.5363596169</v>
      </c>
      <c r="E84">
        <v>1561.8352324018</v>
      </c>
      <c r="F84">
        <v>1538.7663830801</v>
      </c>
      <c r="G84">
        <v>1546.8277147848</v>
      </c>
      <c r="H84">
        <v>1555.1506337699</v>
      </c>
      <c r="I84">
        <v>1561.9432056657</v>
      </c>
      <c r="J84">
        <v>1538.4776601896</v>
      </c>
      <c r="K84">
        <v>1546.8066905425</v>
      </c>
      <c r="L84">
        <v>1554.7920029197</v>
      </c>
      <c r="M84">
        <v>1561.894973409</v>
      </c>
    </row>
    <row r="85" spans="1:13">
      <c r="A85" t="s">
        <v>96</v>
      </c>
      <c r="B85">
        <v>1538.128022378</v>
      </c>
      <c r="C85">
        <v>1545.8444725685</v>
      </c>
      <c r="D85">
        <v>1554.5361635875</v>
      </c>
      <c r="E85">
        <v>1561.8328501507</v>
      </c>
      <c r="F85">
        <v>1538.7661910078</v>
      </c>
      <c r="G85">
        <v>1546.8273247018</v>
      </c>
      <c r="H85">
        <v>1555.1484699743</v>
      </c>
      <c r="I85">
        <v>1561.9434035677</v>
      </c>
      <c r="J85">
        <v>1538.4790079577</v>
      </c>
      <c r="K85">
        <v>1546.8051321569</v>
      </c>
      <c r="L85">
        <v>1554.7916088094</v>
      </c>
      <c r="M85">
        <v>1561.8961646284</v>
      </c>
    </row>
    <row r="86" spans="1:13">
      <c r="A86" t="s">
        <v>97</v>
      </c>
      <c r="B86">
        <v>1538.1274447576</v>
      </c>
      <c r="C86">
        <v>1545.8433057077</v>
      </c>
      <c r="D86">
        <v>1554.5353775484</v>
      </c>
      <c r="E86">
        <v>1561.8451552928</v>
      </c>
      <c r="F86">
        <v>1538.7654189527</v>
      </c>
      <c r="G86">
        <v>1546.826934619</v>
      </c>
      <c r="H86">
        <v>1555.1516185393</v>
      </c>
      <c r="I86">
        <v>1561.9469774529</v>
      </c>
      <c r="J86">
        <v>1538.4805477292</v>
      </c>
      <c r="K86">
        <v>1546.8066905425</v>
      </c>
      <c r="L86">
        <v>1554.7923951077</v>
      </c>
      <c r="M86">
        <v>1561.8939800809</v>
      </c>
    </row>
    <row r="87" spans="1:13">
      <c r="A87" t="s">
        <v>98</v>
      </c>
      <c r="B87">
        <v>1538.1259056928</v>
      </c>
      <c r="C87">
        <v>1545.8448621559</v>
      </c>
      <c r="D87">
        <v>1554.530265431</v>
      </c>
      <c r="E87">
        <v>1561.8487287284</v>
      </c>
      <c r="F87">
        <v>1538.7667691081</v>
      </c>
      <c r="G87">
        <v>1546.8275187919</v>
      </c>
      <c r="H87">
        <v>1555.1508299543</v>
      </c>
      <c r="I87">
        <v>1561.9811183881</v>
      </c>
      <c r="J87">
        <v>1538.4795858423</v>
      </c>
      <c r="K87">
        <v>1546.8072727973</v>
      </c>
      <c r="L87">
        <v>1554.7927892183</v>
      </c>
      <c r="M87">
        <v>1561.8941799105</v>
      </c>
    </row>
    <row r="88" spans="1:13">
      <c r="A88" t="s">
        <v>99</v>
      </c>
      <c r="B88">
        <v>1538.1284080858</v>
      </c>
      <c r="C88">
        <v>1545.8438891379</v>
      </c>
      <c r="D88">
        <v>1554.5322314782</v>
      </c>
      <c r="E88">
        <v>1561.8548804303</v>
      </c>
      <c r="F88">
        <v>1538.7659970524</v>
      </c>
      <c r="G88">
        <v>1546.8261563568</v>
      </c>
      <c r="H88">
        <v>1555.1512242467</v>
      </c>
      <c r="I88">
        <v>1561.9402274413</v>
      </c>
      <c r="J88">
        <v>1538.4778521899</v>
      </c>
      <c r="K88">
        <v>1546.8051321569</v>
      </c>
      <c r="L88">
        <v>1554.7935755178</v>
      </c>
      <c r="M88">
        <v>1561.8997363573</v>
      </c>
    </row>
    <row r="89" spans="1:13">
      <c r="A89" t="s">
        <v>100</v>
      </c>
      <c r="B89">
        <v>1538.1285999989</v>
      </c>
      <c r="C89">
        <v>1545.844278725</v>
      </c>
      <c r="D89">
        <v>1554.5343935593</v>
      </c>
      <c r="E89">
        <v>1561.8536892739</v>
      </c>
      <c r="F89">
        <v>1538.7656129079</v>
      </c>
      <c r="G89">
        <v>1546.8253780954</v>
      </c>
      <c r="H89">
        <v>1555.1496509251</v>
      </c>
      <c r="I89">
        <v>1561.9846924459</v>
      </c>
      <c r="J89">
        <v>1538.4801618449</v>
      </c>
      <c r="K89">
        <v>1546.8039638454</v>
      </c>
      <c r="L89">
        <v>1554.7900362154</v>
      </c>
      <c r="M89">
        <v>1561.8993405756</v>
      </c>
    </row>
    <row r="90" spans="1:13">
      <c r="A90" t="s">
        <v>101</v>
      </c>
      <c r="B90">
        <v>1538.1285999989</v>
      </c>
      <c r="C90">
        <v>1545.8438891379</v>
      </c>
      <c r="D90">
        <v>1554.533607522</v>
      </c>
      <c r="E90">
        <v>1561.838803852</v>
      </c>
      <c r="F90">
        <v>1538.7673453258</v>
      </c>
      <c r="G90">
        <v>1546.8277147848</v>
      </c>
      <c r="H90">
        <v>1555.1504375855</v>
      </c>
      <c r="I90">
        <v>1561.9733765926</v>
      </c>
      <c r="J90">
        <v>1538.4784300736</v>
      </c>
      <c r="K90">
        <v>1546.8072727973</v>
      </c>
      <c r="L90">
        <v>1554.7921990137</v>
      </c>
      <c r="M90">
        <v>1561.8961646284</v>
      </c>
    </row>
    <row r="91" spans="1:13">
      <c r="A91" t="s">
        <v>102</v>
      </c>
      <c r="B91">
        <v>1538.128022378</v>
      </c>
      <c r="C91">
        <v>1545.8421407492</v>
      </c>
      <c r="D91">
        <v>1554.5345895883</v>
      </c>
      <c r="E91">
        <v>1561.8433705211</v>
      </c>
      <c r="F91">
        <v>1538.7673453258</v>
      </c>
      <c r="G91">
        <v>1546.8273247018</v>
      </c>
      <c r="H91">
        <v>1555.1480756833</v>
      </c>
      <c r="I91">
        <v>1561.9719873461</v>
      </c>
      <c r="J91">
        <v>1538.4795858423</v>
      </c>
      <c r="K91">
        <v>1546.8057163133</v>
      </c>
      <c r="L91">
        <v>1554.7918049033</v>
      </c>
      <c r="M91">
        <v>1561.9001340794</v>
      </c>
    </row>
    <row r="92" spans="1:13">
      <c r="A92" t="s">
        <v>103</v>
      </c>
      <c r="B92">
        <v>1538.1287937937</v>
      </c>
      <c r="C92">
        <v>1545.842722278</v>
      </c>
      <c r="D92">
        <v>1554.5357696069</v>
      </c>
      <c r="E92">
        <v>1561.859049492</v>
      </c>
      <c r="F92">
        <v>1538.7677313542</v>
      </c>
      <c r="G92">
        <v>1546.8249880136</v>
      </c>
      <c r="H92">
        <v>1555.1478794995</v>
      </c>
      <c r="I92">
        <v>1561.9866773938</v>
      </c>
      <c r="J92">
        <v>1538.4805477292</v>
      </c>
      <c r="K92">
        <v>1546.8049380725</v>
      </c>
      <c r="L92">
        <v>1554.7925931242</v>
      </c>
      <c r="M92">
        <v>1561.8995384665</v>
      </c>
    </row>
    <row r="93" spans="1:13">
      <c r="A93" t="s">
        <v>104</v>
      </c>
      <c r="B93">
        <v>1538.1284080858</v>
      </c>
      <c r="C93">
        <v>1545.8438891379</v>
      </c>
      <c r="D93">
        <v>1554.5330175141</v>
      </c>
      <c r="E93">
        <v>1561.849720059</v>
      </c>
      <c r="F93">
        <v>1538.7683094557</v>
      </c>
      <c r="G93">
        <v>1546.825572185</v>
      </c>
      <c r="H93">
        <v>1555.1490604495</v>
      </c>
      <c r="I93">
        <v>1561.9404272827</v>
      </c>
      <c r="J93">
        <v>1538.4803557282</v>
      </c>
      <c r="K93">
        <v>1546.8059103979</v>
      </c>
      <c r="L93">
        <v>1554.7935755178</v>
      </c>
      <c r="M93">
        <v>1561.8973558496</v>
      </c>
    </row>
    <row r="94" spans="1:13">
      <c r="A94" t="s">
        <v>105</v>
      </c>
      <c r="B94">
        <v>1538.128022378</v>
      </c>
      <c r="C94">
        <v>1545.8436952946</v>
      </c>
      <c r="D94">
        <v>1554.5353775484</v>
      </c>
      <c r="E94">
        <v>1561.857658509</v>
      </c>
      <c r="F94">
        <v>1538.7671532532</v>
      </c>
      <c r="G94">
        <v>1546.8271306118</v>
      </c>
      <c r="H94">
        <v>1555.1498471093</v>
      </c>
      <c r="I94">
        <v>1561.9636499793</v>
      </c>
      <c r="J94">
        <v>1538.4790079577</v>
      </c>
      <c r="K94">
        <v>1546.8082470285</v>
      </c>
      <c r="L94">
        <v>1554.7923951077</v>
      </c>
      <c r="M94">
        <v>1561.8999342483</v>
      </c>
    </row>
    <row r="95" spans="1:13">
      <c r="A95" t="s">
        <v>106</v>
      </c>
      <c r="B95">
        <v>1538.128985707</v>
      </c>
      <c r="C95">
        <v>1545.8423345921</v>
      </c>
      <c r="D95">
        <v>1554.5339995796</v>
      </c>
      <c r="E95">
        <v>1561.8399949857</v>
      </c>
      <c r="F95">
        <v>1538.7648427364</v>
      </c>
      <c r="G95">
        <v>1546.8290772226</v>
      </c>
      <c r="H95">
        <v>1555.1478794995</v>
      </c>
      <c r="I95">
        <v>1561.9545191417</v>
      </c>
      <c r="J95">
        <v>1538.476888424</v>
      </c>
      <c r="K95">
        <v>1546.809609432</v>
      </c>
      <c r="L95">
        <v>1554.7929853125</v>
      </c>
      <c r="M95">
        <v>1561.8929886941</v>
      </c>
    </row>
    <row r="96" spans="1:13">
      <c r="A96" t="s">
        <v>107</v>
      </c>
      <c r="B96">
        <v>1538.1291776203</v>
      </c>
      <c r="C96">
        <v>1545.8429180215</v>
      </c>
      <c r="D96">
        <v>1554.5318374996</v>
      </c>
      <c r="E96">
        <v>1561.8251098249</v>
      </c>
      <c r="F96">
        <v>1538.7659970524</v>
      </c>
      <c r="G96">
        <v>1546.8275187919</v>
      </c>
      <c r="H96">
        <v>1555.1520109087</v>
      </c>
      <c r="I96">
        <v>1561.9398316391</v>
      </c>
      <c r="J96">
        <v>1538.476888424</v>
      </c>
      <c r="K96">
        <v>1546.8066905425</v>
      </c>
      <c r="L96">
        <v>1554.7916088094</v>
      </c>
      <c r="M96">
        <v>1561.8947755194</v>
      </c>
    </row>
    <row r="97" spans="1:13">
      <c r="A97" t="s">
        <v>108</v>
      </c>
      <c r="B97">
        <v>1538.127830465</v>
      </c>
      <c r="C97">
        <v>1545.8435014514</v>
      </c>
      <c r="D97">
        <v>1554.5363596169</v>
      </c>
      <c r="E97">
        <v>1561.8380104106</v>
      </c>
      <c r="F97">
        <v>1538.7658049801</v>
      </c>
      <c r="G97">
        <v>1546.8267405291</v>
      </c>
      <c r="H97">
        <v>1555.1484699743</v>
      </c>
      <c r="I97">
        <v>1561.9912429873</v>
      </c>
      <c r="J97">
        <v>1538.4788140747</v>
      </c>
      <c r="K97">
        <v>1546.8064945549</v>
      </c>
      <c r="L97">
        <v>1554.793969629</v>
      </c>
      <c r="M97">
        <v>1561.8967602388</v>
      </c>
    </row>
    <row r="98" spans="1:13">
      <c r="A98" t="s">
        <v>109</v>
      </c>
      <c r="B98">
        <v>1538.1282161726</v>
      </c>
      <c r="C98">
        <v>1545.842528435</v>
      </c>
      <c r="D98">
        <v>1554.5332135427</v>
      </c>
      <c r="E98">
        <v>1561.8564692883</v>
      </c>
      <c r="F98">
        <v>1538.7671532532</v>
      </c>
      <c r="G98">
        <v>1546.8259622671</v>
      </c>
      <c r="H98">
        <v>1555.1506337699</v>
      </c>
      <c r="I98">
        <v>1561.9711937694</v>
      </c>
      <c r="J98">
        <v>1538.4780441903</v>
      </c>
      <c r="K98">
        <v>1546.8051321569</v>
      </c>
      <c r="L98">
        <v>1554.7918049033</v>
      </c>
      <c r="M98">
        <v>1561.8971560192</v>
      </c>
    </row>
    <row r="99" spans="1:13">
      <c r="A99" t="s">
        <v>110</v>
      </c>
      <c r="B99">
        <v>1538.1309104869</v>
      </c>
      <c r="C99">
        <v>1545.8438891379</v>
      </c>
      <c r="D99">
        <v>1554.5341975304</v>
      </c>
      <c r="E99">
        <v>1561.8320567153</v>
      </c>
      <c r="F99">
        <v>1538.7659970524</v>
      </c>
      <c r="G99">
        <v>1546.8253780954</v>
      </c>
      <c r="H99">
        <v>1555.1512242467</v>
      </c>
      <c r="I99">
        <v>1561.9664303852</v>
      </c>
      <c r="J99">
        <v>1538.4788140747</v>
      </c>
      <c r="K99">
        <v>1546.8051321569</v>
      </c>
      <c r="L99">
        <v>1554.7935755178</v>
      </c>
      <c r="M99">
        <v>1561.8963625185</v>
      </c>
    </row>
    <row r="100" spans="1:13">
      <c r="A100" t="s">
        <v>111</v>
      </c>
      <c r="B100">
        <v>1538.1270609318</v>
      </c>
      <c r="C100">
        <v>1545.8431118646</v>
      </c>
      <c r="D100">
        <v>1554.5343935593</v>
      </c>
      <c r="E100">
        <v>1561.8401948015</v>
      </c>
      <c r="F100">
        <v>1538.7667691081</v>
      </c>
      <c r="G100">
        <v>1546.8282970554</v>
      </c>
      <c r="H100">
        <v>1555.1498471093</v>
      </c>
      <c r="I100">
        <v>1561.9592843934</v>
      </c>
      <c r="J100">
        <v>1538.4772743067</v>
      </c>
      <c r="K100">
        <v>1546.8074687851</v>
      </c>
      <c r="L100">
        <v>1554.793969629</v>
      </c>
      <c r="M100">
        <v>1561.8935843021</v>
      </c>
    </row>
    <row r="101" spans="1:13">
      <c r="A101" t="s">
        <v>112</v>
      </c>
      <c r="B101">
        <v>1538.1285999989</v>
      </c>
      <c r="C101">
        <v>1545.8433057077</v>
      </c>
      <c r="D101">
        <v>1554.5353775484</v>
      </c>
      <c r="E101">
        <v>1561.8376146601</v>
      </c>
      <c r="F101">
        <v>1538.7663830801</v>
      </c>
      <c r="G101">
        <v>1546.8259622671</v>
      </c>
      <c r="H101">
        <v>1555.1486661582</v>
      </c>
      <c r="I101">
        <v>1561.9719873461</v>
      </c>
      <c r="J101">
        <v>1538.4801618449</v>
      </c>
      <c r="K101">
        <v>1546.8057163133</v>
      </c>
      <c r="L101">
        <v>1554.7927892183</v>
      </c>
      <c r="M101">
        <v>1561.8923930867</v>
      </c>
    </row>
    <row r="102" spans="1:13">
      <c r="A102" t="s">
        <v>113</v>
      </c>
      <c r="B102">
        <v>1538.1293695337</v>
      </c>
      <c r="C102">
        <v>1545.8415573203</v>
      </c>
      <c r="D102">
        <v>1554.5343935593</v>
      </c>
      <c r="E102">
        <v>1561.83979711</v>
      </c>
      <c r="F102">
        <v>1538.7681173828</v>
      </c>
      <c r="G102">
        <v>1546.8267405291</v>
      </c>
      <c r="H102">
        <v>1555.1478794995</v>
      </c>
      <c r="I102">
        <v>1561.9463818042</v>
      </c>
      <c r="J102">
        <v>1538.4795858423</v>
      </c>
      <c r="K102">
        <v>1546.8057163133</v>
      </c>
      <c r="L102">
        <v>1554.7920029197</v>
      </c>
      <c r="M102">
        <v>1561.896958129</v>
      </c>
    </row>
    <row r="103" spans="1:13">
      <c r="A103" t="s">
        <v>114</v>
      </c>
      <c r="B103">
        <v>1538.1287937937</v>
      </c>
      <c r="C103">
        <v>1545.8450559995</v>
      </c>
      <c r="D103">
        <v>1554.5355735777</v>
      </c>
      <c r="E103">
        <v>1561.8463464362</v>
      </c>
      <c r="F103">
        <v>1538.7661910078</v>
      </c>
      <c r="G103">
        <v>1546.826934619</v>
      </c>
      <c r="H103">
        <v>1555.1506337699</v>
      </c>
      <c r="I103">
        <v>1561.9517407184</v>
      </c>
      <c r="J103">
        <v>1538.4776601896</v>
      </c>
      <c r="K103">
        <v>1546.8066905425</v>
      </c>
      <c r="L103">
        <v>1554.7935755178</v>
      </c>
      <c r="M103">
        <v>1561.8941799105</v>
      </c>
    </row>
    <row r="104" spans="1:13">
      <c r="A104" t="s">
        <v>115</v>
      </c>
      <c r="B104">
        <v>1538.1272528447</v>
      </c>
      <c r="C104">
        <v>1545.8431118646</v>
      </c>
      <c r="D104">
        <v>1554.5330175141</v>
      </c>
      <c r="E104">
        <v>1561.8350345272</v>
      </c>
      <c r="F104">
        <v>1538.7648427364</v>
      </c>
      <c r="G104">
        <v>1546.8288812293</v>
      </c>
      <c r="H104">
        <v>1555.1510280622</v>
      </c>
      <c r="I104">
        <v>1561.9674218652</v>
      </c>
      <c r="J104">
        <v>1538.4801618449</v>
      </c>
      <c r="K104">
        <v>1546.8080529433</v>
      </c>
      <c r="L104">
        <v>1554.794559835</v>
      </c>
      <c r="M104">
        <v>1561.894973409</v>
      </c>
    </row>
    <row r="105" spans="1:13">
      <c r="A105" t="s">
        <v>116</v>
      </c>
      <c r="B105">
        <v>1538.1285999989</v>
      </c>
      <c r="C105">
        <v>1545.842722278</v>
      </c>
      <c r="D105">
        <v>1554.5347875392</v>
      </c>
      <c r="E105">
        <v>1561.8344389639</v>
      </c>
      <c r="F105">
        <v>1538.7667691081</v>
      </c>
      <c r="G105">
        <v>1546.827908875</v>
      </c>
      <c r="H105">
        <v>1555.1506337699</v>
      </c>
      <c r="I105">
        <v>1561.9815161515</v>
      </c>
      <c r="J105">
        <v>1538.4820893862</v>
      </c>
      <c r="K105">
        <v>1546.8064945549</v>
      </c>
      <c r="L105">
        <v>1554.7927892183</v>
      </c>
      <c r="M105">
        <v>1561.889415056</v>
      </c>
    </row>
    <row r="106" spans="1:13">
      <c r="A106" t="s">
        <v>117</v>
      </c>
      <c r="B106">
        <v>1538.129755242</v>
      </c>
      <c r="C106">
        <v>1545.8415573203</v>
      </c>
      <c r="D106">
        <v>1554.5353775484</v>
      </c>
      <c r="E106">
        <v>1561.8548804303</v>
      </c>
      <c r="F106">
        <v>1538.7658049801</v>
      </c>
      <c r="G106">
        <v>1546.826934619</v>
      </c>
      <c r="H106">
        <v>1555.1496509251</v>
      </c>
      <c r="I106">
        <v>1561.978537781</v>
      </c>
      <c r="J106">
        <v>1538.4805477292</v>
      </c>
      <c r="K106">
        <v>1546.8059103979</v>
      </c>
      <c r="L106">
        <v>1554.7914127156</v>
      </c>
      <c r="M106">
        <v>1561.8957669084</v>
      </c>
    </row>
    <row r="107" spans="1:13">
      <c r="A107" t="s">
        <v>118</v>
      </c>
      <c r="B107">
        <v>1538.128985707</v>
      </c>
      <c r="C107">
        <v>1545.8433057077</v>
      </c>
      <c r="D107">
        <v>1554.5359656363</v>
      </c>
      <c r="E107">
        <v>1561.8382102258</v>
      </c>
      <c r="F107">
        <v>1538.7669611806</v>
      </c>
      <c r="G107">
        <v>1546.8267405291</v>
      </c>
      <c r="H107">
        <v>1555.1478794995</v>
      </c>
      <c r="I107">
        <v>1561.9999764812</v>
      </c>
      <c r="J107">
        <v>1538.4793919591</v>
      </c>
      <c r="K107">
        <v>1546.8057163133</v>
      </c>
      <c r="L107">
        <v>1554.7931833292</v>
      </c>
      <c r="M107">
        <v>1561.8973558496</v>
      </c>
    </row>
    <row r="108" spans="1:13">
      <c r="A108" t="s">
        <v>119</v>
      </c>
      <c r="B108">
        <v>1538.1287937937</v>
      </c>
      <c r="C108">
        <v>1545.844666412</v>
      </c>
      <c r="D108">
        <v>1554.5328214855</v>
      </c>
      <c r="E108">
        <v>1561.8296744739</v>
      </c>
      <c r="F108">
        <v>1538.7658049801</v>
      </c>
      <c r="G108">
        <v>1546.8257662746</v>
      </c>
      <c r="H108">
        <v>1555.1498471093</v>
      </c>
      <c r="I108">
        <v>1561.9819139152</v>
      </c>
      <c r="J108">
        <v>1538.4797778431</v>
      </c>
      <c r="K108">
        <v>1546.8063004701</v>
      </c>
      <c r="L108">
        <v>1554.7935755178</v>
      </c>
      <c r="M108">
        <v>1561.8935843021</v>
      </c>
    </row>
    <row r="109" spans="1:13">
      <c r="A109" t="s">
        <v>120</v>
      </c>
      <c r="B109">
        <v>1538.1274447576</v>
      </c>
      <c r="C109">
        <v>1545.8440848817</v>
      </c>
      <c r="D109">
        <v>1554.5363596169</v>
      </c>
      <c r="E109">
        <v>1561.8499198772</v>
      </c>
      <c r="F109">
        <v>1538.7661910078</v>
      </c>
      <c r="G109">
        <v>1546.827908875</v>
      </c>
      <c r="H109">
        <v>1555.1494528176</v>
      </c>
      <c r="I109">
        <v>1561.9946172361</v>
      </c>
      <c r="J109">
        <v>1538.4776601896</v>
      </c>
      <c r="K109">
        <v>1546.8068846274</v>
      </c>
      <c r="L109">
        <v>1554.793969629</v>
      </c>
      <c r="M109">
        <v>1561.8971560192</v>
      </c>
    </row>
    <row r="110" spans="1:13">
      <c r="A110" t="s">
        <v>121</v>
      </c>
      <c r="B110">
        <v>1538.1272528447</v>
      </c>
      <c r="C110">
        <v>1545.8429180215</v>
      </c>
      <c r="D110">
        <v>1554.537145657</v>
      </c>
      <c r="E110">
        <v>1561.8411861213</v>
      </c>
      <c r="F110">
        <v>1538.7661910078</v>
      </c>
      <c r="G110">
        <v>1546.8275187919</v>
      </c>
      <c r="H110">
        <v>1555.1492566335</v>
      </c>
      <c r="I110">
        <v>1561.9700024355</v>
      </c>
      <c r="J110">
        <v>1538.4795858423</v>
      </c>
      <c r="K110">
        <v>1546.8066905425</v>
      </c>
      <c r="L110">
        <v>1554.7929853125</v>
      </c>
      <c r="M110">
        <v>1561.8965604085</v>
      </c>
    </row>
    <row r="111" spans="1:13">
      <c r="A111" t="s">
        <v>122</v>
      </c>
      <c r="B111">
        <v>1538.1257137803</v>
      </c>
      <c r="C111">
        <v>1545.8423345921</v>
      </c>
      <c r="D111">
        <v>1554.533607522</v>
      </c>
      <c r="E111">
        <v>1561.8489266064</v>
      </c>
      <c r="F111">
        <v>1538.7671532532</v>
      </c>
      <c r="G111">
        <v>1546.826934619</v>
      </c>
      <c r="H111">
        <v>1555.1506337699</v>
      </c>
      <c r="I111">
        <v>1561.9981913557</v>
      </c>
      <c r="J111">
        <v>1538.4784300736</v>
      </c>
      <c r="K111">
        <v>1546.8053262414</v>
      </c>
      <c r="L111">
        <v>1554.7935755178</v>
      </c>
      <c r="M111">
        <v>1561.9003319704</v>
      </c>
    </row>
    <row r="112" spans="1:13">
      <c r="A112" t="s">
        <v>123</v>
      </c>
      <c r="B112">
        <v>1538.1293695337</v>
      </c>
      <c r="C112">
        <v>1545.8448621559</v>
      </c>
      <c r="D112">
        <v>1554.5314435213</v>
      </c>
      <c r="E112">
        <v>1561.8405905533</v>
      </c>
      <c r="F112">
        <v>1538.7663830801</v>
      </c>
      <c r="G112">
        <v>1546.826934619</v>
      </c>
      <c r="H112">
        <v>1555.1478794995</v>
      </c>
      <c r="I112">
        <v>1561.9567038585</v>
      </c>
      <c r="J112">
        <v>1538.479969844</v>
      </c>
      <c r="K112">
        <v>1546.8061063854</v>
      </c>
      <c r="L112">
        <v>1554.7937735346</v>
      </c>
      <c r="M112">
        <v>1561.8941799105</v>
      </c>
    </row>
    <row r="113" spans="1:13">
      <c r="A113" t="s">
        <v>124</v>
      </c>
      <c r="B113">
        <v>1538.1287937937</v>
      </c>
      <c r="C113">
        <v>1545.8431118646</v>
      </c>
      <c r="D113">
        <v>1554.5318374996</v>
      </c>
      <c r="E113">
        <v>1561.8439641512</v>
      </c>
      <c r="F113">
        <v>1538.7669611806</v>
      </c>
      <c r="G113">
        <v>1546.8275187919</v>
      </c>
      <c r="H113">
        <v>1555.1504375855</v>
      </c>
      <c r="I113">
        <v>1561.9698045268</v>
      </c>
      <c r="J113">
        <v>1538.4818955024</v>
      </c>
      <c r="K113">
        <v>1546.8061063854</v>
      </c>
      <c r="L113">
        <v>1554.7959363433</v>
      </c>
      <c r="M113">
        <v>1561.8967602388</v>
      </c>
    </row>
    <row r="114" spans="1:13">
      <c r="A114" t="s">
        <v>125</v>
      </c>
      <c r="B114">
        <v>1538.1285999989</v>
      </c>
      <c r="C114">
        <v>1545.8429180215</v>
      </c>
      <c r="D114">
        <v>1554.5341975304</v>
      </c>
      <c r="E114">
        <v>1561.8393994187</v>
      </c>
      <c r="F114">
        <v>1538.7658049801</v>
      </c>
      <c r="G114">
        <v>1546.8284930486</v>
      </c>
      <c r="H114">
        <v>1555.1478794995</v>
      </c>
      <c r="I114">
        <v>1561.9481687516</v>
      </c>
      <c r="J114">
        <v>1538.4793919591</v>
      </c>
      <c r="K114">
        <v>1546.8063004701</v>
      </c>
      <c r="L114">
        <v>1554.7929853125</v>
      </c>
      <c r="M114">
        <v>1561.8947755194</v>
      </c>
    </row>
    <row r="115" spans="1:13">
      <c r="A115" t="s">
        <v>126</v>
      </c>
      <c r="B115">
        <v>1538.1285999989</v>
      </c>
      <c r="C115">
        <v>1545.842722278</v>
      </c>
      <c r="D115">
        <v>1554.5339995796</v>
      </c>
      <c r="E115">
        <v>1561.849720059</v>
      </c>
      <c r="F115">
        <v>1538.7667691081</v>
      </c>
      <c r="G115">
        <v>1546.8263504466</v>
      </c>
      <c r="H115">
        <v>1555.1514204313</v>
      </c>
      <c r="I115">
        <v>1561.9840967684</v>
      </c>
      <c r="J115">
        <v>1538.4788140747</v>
      </c>
      <c r="K115">
        <v>1546.8047439881</v>
      </c>
      <c r="L115">
        <v>1554.7923951077</v>
      </c>
      <c r="M115">
        <v>1561.8979495208</v>
      </c>
    </row>
    <row r="116" spans="1:13">
      <c r="A116" t="s">
        <v>127</v>
      </c>
      <c r="B116">
        <v>1538.127830465</v>
      </c>
      <c r="C116">
        <v>1545.8438891379</v>
      </c>
      <c r="D116">
        <v>1554.532033528</v>
      </c>
      <c r="E116">
        <v>1561.8322545891</v>
      </c>
      <c r="F116">
        <v>1538.7673453258</v>
      </c>
      <c r="G116">
        <v>1546.8290772226</v>
      </c>
      <c r="H116">
        <v>1555.1488623421</v>
      </c>
      <c r="I116">
        <v>1561.9511450661</v>
      </c>
      <c r="J116">
        <v>1538.4786220742</v>
      </c>
      <c r="K116">
        <v>1546.8082470285</v>
      </c>
      <c r="L116">
        <v>1554.7937735346</v>
      </c>
      <c r="M116">
        <v>1561.8955690185</v>
      </c>
    </row>
    <row r="117" spans="1:13">
      <c r="A117" t="s">
        <v>128</v>
      </c>
      <c r="B117">
        <v>1538.1284080858</v>
      </c>
      <c r="C117">
        <v>1545.8438891379</v>
      </c>
      <c r="D117">
        <v>1554.5330175141</v>
      </c>
      <c r="E117">
        <v>1561.8378125353</v>
      </c>
      <c r="F117">
        <v>1538.7661910078</v>
      </c>
      <c r="G117">
        <v>1546.8288812293</v>
      </c>
      <c r="H117">
        <v>1555.1490604495</v>
      </c>
      <c r="I117">
        <v>1561.9870732198</v>
      </c>
      <c r="J117">
        <v>1538.4797778431</v>
      </c>
      <c r="K117">
        <v>1546.8086371019</v>
      </c>
      <c r="L117">
        <v>1554.7931833292</v>
      </c>
      <c r="M117">
        <v>1561.8965604085</v>
      </c>
    </row>
    <row r="118" spans="1:13">
      <c r="A118" t="s">
        <v>129</v>
      </c>
      <c r="B118">
        <v>1538.1299471556</v>
      </c>
      <c r="C118">
        <v>1545.8440848817</v>
      </c>
      <c r="D118">
        <v>1554.5341975304</v>
      </c>
      <c r="E118">
        <v>1561.8519044827</v>
      </c>
      <c r="F118">
        <v>1538.7690796306</v>
      </c>
      <c r="G118">
        <v>1546.8284930486</v>
      </c>
      <c r="H118">
        <v>1555.1504375855</v>
      </c>
      <c r="I118">
        <v>1561.9704001934</v>
      </c>
      <c r="J118">
        <v>1538.4805477292</v>
      </c>
      <c r="K118">
        <v>1546.8082470285</v>
      </c>
      <c r="L118">
        <v>1554.7916088094</v>
      </c>
      <c r="M118">
        <v>1561.8987449633</v>
      </c>
    </row>
    <row r="119" spans="1:13">
      <c r="A119" t="s">
        <v>130</v>
      </c>
      <c r="B119">
        <v>1538.1287937937</v>
      </c>
      <c r="C119">
        <v>1545.8431118646</v>
      </c>
      <c r="D119">
        <v>1554.5383256796</v>
      </c>
      <c r="E119">
        <v>1561.8503156339</v>
      </c>
      <c r="F119">
        <v>1538.7661910078</v>
      </c>
      <c r="G119">
        <v>1546.8271306118</v>
      </c>
      <c r="H119">
        <v>1555.1492566335</v>
      </c>
      <c r="I119">
        <v>1561.989653855</v>
      </c>
      <c r="J119">
        <v>1538.4793919591</v>
      </c>
      <c r="K119">
        <v>1546.8063004701</v>
      </c>
      <c r="L119">
        <v>1554.7925931242</v>
      </c>
      <c r="M119">
        <v>1561.8983472419</v>
      </c>
    </row>
    <row r="120" spans="1:13">
      <c r="A120" t="s">
        <v>131</v>
      </c>
      <c r="B120">
        <v>1538.1285999989</v>
      </c>
      <c r="C120">
        <v>1545.8436952946</v>
      </c>
      <c r="D120">
        <v>1554.5341975304</v>
      </c>
      <c r="E120">
        <v>1561.8415838135</v>
      </c>
      <c r="F120">
        <v>1538.7679234269</v>
      </c>
      <c r="G120">
        <v>1546.8286871389</v>
      </c>
      <c r="H120">
        <v>1555.1508299543</v>
      </c>
      <c r="I120">
        <v>1561.9709958603</v>
      </c>
      <c r="J120">
        <v>1538.4793919591</v>
      </c>
      <c r="K120">
        <v>1546.8070787124</v>
      </c>
      <c r="L120">
        <v>1554.7929853125</v>
      </c>
      <c r="M120">
        <v>1561.8955690185</v>
      </c>
    </row>
    <row r="121" spans="1:13">
      <c r="A121" t="s">
        <v>132</v>
      </c>
      <c r="B121">
        <v>1538.1255199863</v>
      </c>
      <c r="C121">
        <v>1545.8438891379</v>
      </c>
      <c r="D121">
        <v>1554.5341975304</v>
      </c>
      <c r="E121">
        <v>1561.8443618449</v>
      </c>
      <c r="F121">
        <v>1538.7667691081</v>
      </c>
      <c r="G121">
        <v>1546.8267405291</v>
      </c>
      <c r="H121">
        <v>1555.1524052017</v>
      </c>
      <c r="I121">
        <v>1561.9773483763</v>
      </c>
      <c r="J121">
        <v>1538.4793919591</v>
      </c>
      <c r="K121">
        <v>1546.8057163133</v>
      </c>
      <c r="L121">
        <v>1554.7935755178</v>
      </c>
      <c r="M121">
        <v>1561.8961646284</v>
      </c>
    </row>
    <row r="122" spans="1:13">
      <c r="A122" t="s">
        <v>133</v>
      </c>
      <c r="B122">
        <v>1538.127830465</v>
      </c>
      <c r="C122">
        <v>1545.8452498432</v>
      </c>
      <c r="D122">
        <v>1554.5383256796</v>
      </c>
      <c r="E122">
        <v>1561.8447595387</v>
      </c>
      <c r="F122">
        <v>1538.7658049801</v>
      </c>
      <c r="G122">
        <v>1546.8288812293</v>
      </c>
      <c r="H122">
        <v>1555.1486661582</v>
      </c>
      <c r="I122">
        <v>1561.9916388156</v>
      </c>
      <c r="J122">
        <v>1538.4790079577</v>
      </c>
      <c r="K122">
        <v>1546.8086371019</v>
      </c>
      <c r="L122">
        <v>1554.7906264184</v>
      </c>
      <c r="M122">
        <v>1561.8957669084</v>
      </c>
    </row>
    <row r="123" spans="1:13">
      <c r="A123" t="s">
        <v>134</v>
      </c>
      <c r="B123">
        <v>1538.1285999989</v>
      </c>
      <c r="C123">
        <v>1545.8431118646</v>
      </c>
      <c r="D123">
        <v>1554.5345895883</v>
      </c>
      <c r="E123">
        <v>1561.8447595387</v>
      </c>
      <c r="F123">
        <v>1538.7667691081</v>
      </c>
      <c r="G123">
        <v>1546.8265464392</v>
      </c>
      <c r="H123">
        <v>1555.1500432935</v>
      </c>
      <c r="I123">
        <v>1561.9805227133</v>
      </c>
      <c r="J123">
        <v>1538.4786220742</v>
      </c>
      <c r="K123">
        <v>1546.8051321569</v>
      </c>
      <c r="L123">
        <v>1554.7918049033</v>
      </c>
      <c r="M123">
        <v>1561.896958129</v>
      </c>
    </row>
    <row r="124" spans="1:13">
      <c r="A124" t="s">
        <v>135</v>
      </c>
      <c r="B124">
        <v>1538.1293695337</v>
      </c>
      <c r="C124">
        <v>1545.8429180215</v>
      </c>
      <c r="D124">
        <v>1554.533607522</v>
      </c>
      <c r="E124">
        <v>1561.8459487415</v>
      </c>
      <c r="F124">
        <v>1538.7677313542</v>
      </c>
      <c r="G124">
        <v>1546.8284930486</v>
      </c>
      <c r="H124">
        <v>1555.1492566335</v>
      </c>
      <c r="I124">
        <v>1561.957299515</v>
      </c>
      <c r="J124">
        <v>1538.4780441903</v>
      </c>
      <c r="K124">
        <v>1546.8068846274</v>
      </c>
      <c r="L124">
        <v>1554.7916088094</v>
      </c>
      <c r="M124">
        <v>1561.8961646284</v>
      </c>
    </row>
    <row r="125" spans="1:13">
      <c r="A125" t="s">
        <v>136</v>
      </c>
      <c r="B125">
        <v>1538.1274447576</v>
      </c>
      <c r="C125">
        <v>1545.8429180215</v>
      </c>
      <c r="D125">
        <v>1554.5355735777</v>
      </c>
      <c r="E125">
        <v>1561.8429728279</v>
      </c>
      <c r="F125">
        <v>1538.7698498063</v>
      </c>
      <c r="G125">
        <v>1546.827908875</v>
      </c>
      <c r="H125">
        <v>1555.1512242467</v>
      </c>
      <c r="I125">
        <v>1561.9727809238</v>
      </c>
      <c r="J125">
        <v>1538.4782361908</v>
      </c>
      <c r="K125">
        <v>1546.8064945549</v>
      </c>
      <c r="L125">
        <v>1554.7921990137</v>
      </c>
      <c r="M125">
        <v>1561.8965604085</v>
      </c>
    </row>
    <row r="126" spans="1:13">
      <c r="A126" t="s">
        <v>137</v>
      </c>
      <c r="B126">
        <v>1538.1282161726</v>
      </c>
      <c r="C126">
        <v>1545.842722278</v>
      </c>
      <c r="D126">
        <v>1554.5339995796</v>
      </c>
      <c r="E126">
        <v>1561.8310654071</v>
      </c>
      <c r="F126">
        <v>1538.7658049801</v>
      </c>
      <c r="G126">
        <v>1546.8251840059</v>
      </c>
      <c r="H126">
        <v>1555.1492566335</v>
      </c>
      <c r="I126">
        <v>1561.9729807735</v>
      </c>
      <c r="J126">
        <v>1538.4782361908</v>
      </c>
      <c r="K126">
        <v>1546.8049380725</v>
      </c>
      <c r="L126">
        <v>1554.7912166219</v>
      </c>
      <c r="M126">
        <v>1561.8995384665</v>
      </c>
    </row>
    <row r="127" spans="1:13">
      <c r="A127" t="s">
        <v>138</v>
      </c>
      <c r="B127">
        <v>1538.1282161726</v>
      </c>
      <c r="C127">
        <v>1545.8444725685</v>
      </c>
      <c r="D127">
        <v>1554.5330175141</v>
      </c>
      <c r="E127">
        <v>1561.8263009377</v>
      </c>
      <c r="F127">
        <v>1538.7667691081</v>
      </c>
      <c r="G127">
        <v>1546.8302436692</v>
      </c>
      <c r="H127">
        <v>1555.1508299543</v>
      </c>
      <c r="I127">
        <v>1561.9860817149</v>
      </c>
      <c r="J127">
        <v>1538.4793919591</v>
      </c>
      <c r="K127">
        <v>1546.8080529433</v>
      </c>
      <c r="L127">
        <v>1554.7910186057</v>
      </c>
      <c r="M127">
        <v>1561.8961646284</v>
      </c>
    </row>
    <row r="128" spans="1:13">
      <c r="A128" t="s">
        <v>139</v>
      </c>
      <c r="B128">
        <v>1538.1266752248</v>
      </c>
      <c r="C128">
        <v>1545.8429180215</v>
      </c>
      <c r="D128">
        <v>1554.5349835683</v>
      </c>
      <c r="E128">
        <v>1561.8423772586</v>
      </c>
      <c r="F128">
        <v>1538.7663830801</v>
      </c>
      <c r="G128">
        <v>1546.8290772226</v>
      </c>
      <c r="H128">
        <v>1555.151814724</v>
      </c>
      <c r="I128">
        <v>1561.9880666664</v>
      </c>
      <c r="J128">
        <v>1538.4784300736</v>
      </c>
      <c r="K128">
        <v>1546.8074687851</v>
      </c>
      <c r="L128">
        <v>1554.7925931242</v>
      </c>
      <c r="M128">
        <v>1561.8965604085</v>
      </c>
    </row>
    <row r="129" spans="1:13">
      <c r="A129" t="s">
        <v>140</v>
      </c>
      <c r="B129">
        <v>1538.127830465</v>
      </c>
      <c r="C129">
        <v>1545.8415573203</v>
      </c>
      <c r="D129">
        <v>1554.5330175141</v>
      </c>
      <c r="E129">
        <v>1561.838803852</v>
      </c>
      <c r="F129">
        <v>1538.7663830801</v>
      </c>
      <c r="G129">
        <v>1546.8286871389</v>
      </c>
      <c r="H129">
        <v>1555.1516185393</v>
      </c>
      <c r="I129">
        <v>1561.9799270391</v>
      </c>
      <c r="J129">
        <v>1538.4790079577</v>
      </c>
      <c r="K129">
        <v>1546.8078569553</v>
      </c>
      <c r="L129">
        <v>1554.7933794234</v>
      </c>
      <c r="M129">
        <v>1561.894973409</v>
      </c>
    </row>
    <row r="130" spans="1:13">
      <c r="A130" t="s">
        <v>141</v>
      </c>
      <c r="B130">
        <v>1538.127830465</v>
      </c>
      <c r="C130">
        <v>1545.8438891379</v>
      </c>
      <c r="D130">
        <v>1554.5357696069</v>
      </c>
      <c r="E130">
        <v>1561.8330499647</v>
      </c>
      <c r="F130">
        <v>1538.7683094557</v>
      </c>
      <c r="G130">
        <v>1546.8267405291</v>
      </c>
      <c r="H130">
        <v>1555.1502414012</v>
      </c>
      <c r="I130">
        <v>1561.9511450661</v>
      </c>
      <c r="J130">
        <v>1538.4797778431</v>
      </c>
      <c r="K130">
        <v>1546.8057163133</v>
      </c>
      <c r="L130">
        <v>1554.793969629</v>
      </c>
      <c r="M130">
        <v>1561.8959647983</v>
      </c>
    </row>
    <row r="131" spans="1:13">
      <c r="A131" t="s">
        <v>142</v>
      </c>
      <c r="B131">
        <v>1538.1274447576</v>
      </c>
      <c r="C131">
        <v>1545.8436952946</v>
      </c>
      <c r="D131">
        <v>1554.5363596169</v>
      </c>
      <c r="E131">
        <v>1561.8413839974</v>
      </c>
      <c r="F131">
        <v>1538.7686954846</v>
      </c>
      <c r="G131">
        <v>1546.826934619</v>
      </c>
      <c r="H131">
        <v>1555.1510280622</v>
      </c>
      <c r="I131">
        <v>1561.9414187297</v>
      </c>
      <c r="J131">
        <v>1538.4791999584</v>
      </c>
      <c r="K131">
        <v>1546.8053262414</v>
      </c>
      <c r="L131">
        <v>1554.7906264184</v>
      </c>
      <c r="M131">
        <v>1561.8959647983</v>
      </c>
    </row>
    <row r="132" spans="1:13">
      <c r="A132" t="s">
        <v>143</v>
      </c>
      <c r="B132">
        <v>1538.129755242</v>
      </c>
      <c r="C132">
        <v>1545.842722278</v>
      </c>
      <c r="D132">
        <v>1554.5345895883</v>
      </c>
      <c r="E132">
        <v>1561.8411861213</v>
      </c>
      <c r="F132">
        <v>1538.7669611806</v>
      </c>
      <c r="G132">
        <v>1546.8277147848</v>
      </c>
      <c r="H132">
        <v>1555.1510280622</v>
      </c>
      <c r="I132">
        <v>1561.9525342754</v>
      </c>
      <c r="J132">
        <v>1538.4795858423</v>
      </c>
      <c r="K132">
        <v>1546.8074687851</v>
      </c>
      <c r="L132">
        <v>1554.7929853125</v>
      </c>
      <c r="M132">
        <v>1561.8935843021</v>
      </c>
    </row>
    <row r="133" spans="1:13">
      <c r="A133" t="s">
        <v>144</v>
      </c>
      <c r="B133">
        <v>1538.1285999989</v>
      </c>
      <c r="C133">
        <v>1545.8440848817</v>
      </c>
      <c r="D133">
        <v>1554.5349835683</v>
      </c>
      <c r="E133">
        <v>1561.8312632807</v>
      </c>
      <c r="F133">
        <v>1538.7671532532</v>
      </c>
      <c r="G133">
        <v>1546.8271306118</v>
      </c>
      <c r="H133">
        <v>1555.1516185393</v>
      </c>
      <c r="I133">
        <v>1561.9491602084</v>
      </c>
      <c r="J133">
        <v>1538.4790079577</v>
      </c>
      <c r="K133">
        <v>1546.8063004701</v>
      </c>
      <c r="L133">
        <v>1554.7923951077</v>
      </c>
      <c r="M133">
        <v>1561.8937821915</v>
      </c>
    </row>
    <row r="134" spans="1:13">
      <c r="A134" t="s">
        <v>145</v>
      </c>
      <c r="B134">
        <v>1538.128022378</v>
      </c>
      <c r="C134">
        <v>1545.8435014514</v>
      </c>
      <c r="D134">
        <v>1554.5355735777</v>
      </c>
      <c r="E134">
        <v>1561.8568650483</v>
      </c>
      <c r="F134">
        <v>1538.7663830801</v>
      </c>
      <c r="G134">
        <v>1546.8263504466</v>
      </c>
      <c r="H134">
        <v>1555.1486661582</v>
      </c>
      <c r="I134">
        <v>1561.9825076507</v>
      </c>
      <c r="J134">
        <v>1538.479969844</v>
      </c>
      <c r="K134">
        <v>1546.8061063854</v>
      </c>
      <c r="L134">
        <v>1554.7929853125</v>
      </c>
      <c r="M134">
        <v>1561.9005298615</v>
      </c>
    </row>
    <row r="135" spans="1:13">
      <c r="A135" t="s">
        <v>146</v>
      </c>
      <c r="B135">
        <v>1538.128022378</v>
      </c>
      <c r="C135">
        <v>1545.8438891379</v>
      </c>
      <c r="D135">
        <v>1554.5343935593</v>
      </c>
      <c r="E135">
        <v>1561.8378125353</v>
      </c>
      <c r="F135">
        <v>1538.7654189527</v>
      </c>
      <c r="G135">
        <v>1546.8265464392</v>
      </c>
      <c r="H135">
        <v>1555.1488623421</v>
      </c>
      <c r="I135">
        <v>1561.9606736172</v>
      </c>
      <c r="J135">
        <v>1538.4795858423</v>
      </c>
      <c r="K135">
        <v>1546.8068846274</v>
      </c>
      <c r="L135">
        <v>1554.7933794234</v>
      </c>
      <c r="M135">
        <v>1561.894973409</v>
      </c>
    </row>
    <row r="136" spans="1:13">
      <c r="A136" t="s">
        <v>147</v>
      </c>
      <c r="B136">
        <v>1538.1282161726</v>
      </c>
      <c r="C136">
        <v>1545.8411677346</v>
      </c>
      <c r="D136">
        <v>1554.5367535978</v>
      </c>
      <c r="E136">
        <v>1561.8445597218</v>
      </c>
      <c r="F136">
        <v>1538.7661910078</v>
      </c>
      <c r="G136">
        <v>1546.8265464392</v>
      </c>
      <c r="H136">
        <v>1555.1496509251</v>
      </c>
      <c r="I136">
        <v>1561.9362577866</v>
      </c>
      <c r="J136">
        <v>1538.4770823065</v>
      </c>
      <c r="K136">
        <v>1546.8064945549</v>
      </c>
      <c r="L136">
        <v>1554.7910186057</v>
      </c>
      <c r="M136">
        <v>1561.8965604085</v>
      </c>
    </row>
    <row r="137" spans="1:13">
      <c r="A137" t="s">
        <v>148</v>
      </c>
      <c r="B137">
        <v>1538.1287937937</v>
      </c>
      <c r="C137">
        <v>1545.8431118646</v>
      </c>
      <c r="D137">
        <v>1554.5343935593</v>
      </c>
      <c r="E137">
        <v>1561.8284852959</v>
      </c>
      <c r="F137">
        <v>1538.7673453258</v>
      </c>
      <c r="G137">
        <v>1546.8275187919</v>
      </c>
      <c r="H137">
        <v>1555.1510280622</v>
      </c>
      <c r="I137">
        <v>1561.9574974206</v>
      </c>
      <c r="J137">
        <v>1538.4795858423</v>
      </c>
      <c r="K137">
        <v>1546.8066905425</v>
      </c>
      <c r="L137">
        <v>1554.7925931242</v>
      </c>
      <c r="M137">
        <v>1561.8941799105</v>
      </c>
    </row>
    <row r="138" spans="1:13">
      <c r="A138" t="s">
        <v>149</v>
      </c>
      <c r="B138">
        <v>1538.128022378</v>
      </c>
      <c r="C138">
        <v>1545.8448621559</v>
      </c>
      <c r="D138">
        <v>1554.5361635875</v>
      </c>
      <c r="E138">
        <v>1561.8350345272</v>
      </c>
      <c r="F138">
        <v>1538.7661910078</v>
      </c>
      <c r="G138">
        <v>1546.8273247018</v>
      </c>
      <c r="H138">
        <v>1555.1508299543</v>
      </c>
      <c r="I138">
        <v>1561.9709958603</v>
      </c>
      <c r="J138">
        <v>1538.4776601896</v>
      </c>
      <c r="K138">
        <v>1546.8051321569</v>
      </c>
      <c r="L138">
        <v>1554.7916088094</v>
      </c>
      <c r="M138">
        <v>1561.8923930867</v>
      </c>
    </row>
    <row r="139" spans="1:13">
      <c r="A139" t="s">
        <v>150</v>
      </c>
      <c r="B139">
        <v>1538.1293695337</v>
      </c>
      <c r="C139">
        <v>1545.842528435</v>
      </c>
      <c r="D139">
        <v>1554.5334095714</v>
      </c>
      <c r="E139">
        <v>1561.8546825508</v>
      </c>
      <c r="F139">
        <v>1538.7671532532</v>
      </c>
      <c r="G139">
        <v>1546.8271306118</v>
      </c>
      <c r="H139">
        <v>1555.151814724</v>
      </c>
      <c r="I139">
        <v>1561.9775462869</v>
      </c>
      <c r="J139">
        <v>1538.4774663069</v>
      </c>
      <c r="K139">
        <v>1546.8068846274</v>
      </c>
      <c r="L139">
        <v>1554.7914127156</v>
      </c>
      <c r="M139">
        <v>1561.8965604085</v>
      </c>
    </row>
    <row r="140" spans="1:13">
      <c r="A140" t="s">
        <v>151</v>
      </c>
      <c r="B140">
        <v>1538.1259056928</v>
      </c>
      <c r="C140">
        <v>1545.844278725</v>
      </c>
      <c r="D140">
        <v>1554.5367535978</v>
      </c>
      <c r="E140">
        <v>1561.8393994187</v>
      </c>
      <c r="F140">
        <v>1538.7683094557</v>
      </c>
      <c r="G140">
        <v>1546.825572185</v>
      </c>
      <c r="H140">
        <v>1555.1502414012</v>
      </c>
      <c r="I140">
        <v>1561.9648413035</v>
      </c>
      <c r="J140">
        <v>1538.4790079577</v>
      </c>
      <c r="K140">
        <v>1546.8059103979</v>
      </c>
      <c r="L140">
        <v>1554.7902323088</v>
      </c>
      <c r="M140">
        <v>1561.8953691886</v>
      </c>
    </row>
    <row r="141" spans="1:13">
      <c r="A141" t="s">
        <v>152</v>
      </c>
      <c r="B141">
        <v>1538.1270609318</v>
      </c>
      <c r="C141">
        <v>1545.844278725</v>
      </c>
      <c r="D141">
        <v>1554.5343935593</v>
      </c>
      <c r="E141">
        <v>1561.8509112093</v>
      </c>
      <c r="F141">
        <v>1538.7661910078</v>
      </c>
      <c r="G141">
        <v>1546.826934619</v>
      </c>
      <c r="H141">
        <v>1555.1490604495</v>
      </c>
      <c r="I141">
        <v>1561.9652390587</v>
      </c>
      <c r="J141">
        <v>1538.4803557282</v>
      </c>
      <c r="K141">
        <v>1546.8059103979</v>
      </c>
      <c r="L141">
        <v>1554.7947559296</v>
      </c>
      <c r="M141">
        <v>1561.8979495208</v>
      </c>
    </row>
    <row r="142" spans="1:13">
      <c r="A142" t="s">
        <v>153</v>
      </c>
      <c r="B142">
        <v>1538.1282161726</v>
      </c>
      <c r="C142">
        <v>1545.8444725685</v>
      </c>
      <c r="D142">
        <v>1554.5330175141</v>
      </c>
      <c r="E142">
        <v>1561.8312632807</v>
      </c>
      <c r="F142">
        <v>1538.7677313542</v>
      </c>
      <c r="G142">
        <v>1546.8267405291</v>
      </c>
      <c r="H142">
        <v>1555.1480756833</v>
      </c>
      <c r="I142">
        <v>1561.9765528538</v>
      </c>
      <c r="J142">
        <v>1538.4807397303</v>
      </c>
      <c r="K142">
        <v>1546.8072727973</v>
      </c>
      <c r="L142">
        <v>1554.7929853125</v>
      </c>
      <c r="M142">
        <v>1561.8945756896</v>
      </c>
    </row>
    <row r="143" spans="1:13">
      <c r="A143" t="s">
        <v>154</v>
      </c>
      <c r="B143">
        <v>1538.1282161726</v>
      </c>
      <c r="C143">
        <v>1545.842528435</v>
      </c>
      <c r="D143">
        <v>1554.5367535978</v>
      </c>
      <c r="E143">
        <v>1561.8310654071</v>
      </c>
      <c r="F143">
        <v>1538.7677313542</v>
      </c>
      <c r="G143">
        <v>1546.8261563568</v>
      </c>
      <c r="H143">
        <v>1555.1514204313</v>
      </c>
      <c r="I143">
        <v>1561.9902495367</v>
      </c>
      <c r="J143">
        <v>1538.4795858423</v>
      </c>
      <c r="K143">
        <v>1546.8057163133</v>
      </c>
      <c r="L143">
        <v>1554.7927892183</v>
      </c>
      <c r="M143">
        <v>1561.8937821915</v>
      </c>
    </row>
    <row r="144" spans="1:13">
      <c r="A144" t="s">
        <v>155</v>
      </c>
      <c r="B144">
        <v>1538.128022378</v>
      </c>
      <c r="C144">
        <v>1545.8435014514</v>
      </c>
      <c r="D144">
        <v>1554.5296754256</v>
      </c>
      <c r="E144">
        <v>1561.8526979383</v>
      </c>
      <c r="F144">
        <v>1538.7677313542</v>
      </c>
      <c r="G144">
        <v>1546.8282970554</v>
      </c>
      <c r="H144">
        <v>1555.1504375855</v>
      </c>
      <c r="I144">
        <v>1561.9969999807</v>
      </c>
      <c r="J144">
        <v>1538.4788140747</v>
      </c>
      <c r="K144">
        <v>1546.8072727973</v>
      </c>
      <c r="L144">
        <v>1554.7929853125</v>
      </c>
      <c r="M144">
        <v>1561.8995384665</v>
      </c>
    </row>
    <row r="145" spans="1:13">
      <c r="A145" t="s">
        <v>156</v>
      </c>
      <c r="B145">
        <v>1538.128985707</v>
      </c>
      <c r="C145">
        <v>1545.8431118646</v>
      </c>
      <c r="D145">
        <v>1554.5351795974</v>
      </c>
      <c r="E145">
        <v>1561.8528958173</v>
      </c>
      <c r="F145">
        <v>1538.7654189527</v>
      </c>
      <c r="G145">
        <v>1546.8273247018</v>
      </c>
      <c r="H145">
        <v>1555.1498471093</v>
      </c>
      <c r="I145">
        <v>1561.9946172361</v>
      </c>
      <c r="J145">
        <v>1538.4784300736</v>
      </c>
      <c r="K145">
        <v>1546.8057163133</v>
      </c>
      <c r="L145">
        <v>1554.7929853125</v>
      </c>
      <c r="M145">
        <v>1561.8979495208</v>
      </c>
    </row>
    <row r="146" spans="1:13">
      <c r="A146" t="s">
        <v>157</v>
      </c>
      <c r="B146">
        <v>1538.1274447576</v>
      </c>
      <c r="C146">
        <v>1545.8419450059</v>
      </c>
      <c r="D146">
        <v>1554.5326235351</v>
      </c>
      <c r="E146">
        <v>1561.8640101031</v>
      </c>
      <c r="F146">
        <v>1538.7673453258</v>
      </c>
      <c r="G146">
        <v>1546.8277147848</v>
      </c>
      <c r="H146">
        <v>1555.1506337699</v>
      </c>
      <c r="I146">
        <v>1561.9805227133</v>
      </c>
      <c r="J146">
        <v>1538.4790079577</v>
      </c>
      <c r="K146">
        <v>1546.8068846274</v>
      </c>
      <c r="L146">
        <v>1554.7918049033</v>
      </c>
      <c r="M146">
        <v>1561.8983472419</v>
      </c>
    </row>
    <row r="147" spans="1:13">
      <c r="A147" t="s">
        <v>158</v>
      </c>
      <c r="B147">
        <v>1538.1285999989</v>
      </c>
      <c r="C147">
        <v>1545.8444725685</v>
      </c>
      <c r="D147">
        <v>1554.5341975304</v>
      </c>
      <c r="E147">
        <v>1561.8509112093</v>
      </c>
      <c r="F147">
        <v>1538.7658049801</v>
      </c>
      <c r="G147">
        <v>1546.8300495785</v>
      </c>
      <c r="H147">
        <v>1555.1504375855</v>
      </c>
      <c r="I147">
        <v>1561.982111827</v>
      </c>
      <c r="J147">
        <v>1538.4776601896</v>
      </c>
      <c r="K147">
        <v>1546.8090252727</v>
      </c>
      <c r="L147">
        <v>1554.7935755178</v>
      </c>
      <c r="M147">
        <v>1561.8965604085</v>
      </c>
    </row>
    <row r="148" spans="1:13">
      <c r="A148" t="s">
        <v>159</v>
      </c>
      <c r="B148">
        <v>1538.1268671375</v>
      </c>
      <c r="C148">
        <v>1545.844278725</v>
      </c>
      <c r="D148">
        <v>1554.5306574869</v>
      </c>
      <c r="E148">
        <v>1561.857658509</v>
      </c>
      <c r="F148">
        <v>1538.7667691081</v>
      </c>
      <c r="G148">
        <v>1546.8263504466</v>
      </c>
      <c r="H148">
        <v>1555.1504375855</v>
      </c>
      <c r="I148">
        <v>1561.9453884107</v>
      </c>
      <c r="J148">
        <v>1538.4763105415</v>
      </c>
      <c r="K148">
        <v>1546.8061063854</v>
      </c>
      <c r="L148">
        <v>1554.7918049033</v>
      </c>
      <c r="M148">
        <v>1561.8979495208</v>
      </c>
    </row>
    <row r="149" spans="1:13">
      <c r="A149" t="s">
        <v>160</v>
      </c>
      <c r="B149">
        <v>1538.127830465</v>
      </c>
      <c r="C149">
        <v>1545.8450559995</v>
      </c>
      <c r="D149">
        <v>1554.5355735777</v>
      </c>
      <c r="E149">
        <v>1561.8515067852</v>
      </c>
      <c r="F149">
        <v>1538.7667691081</v>
      </c>
      <c r="G149">
        <v>1546.8277147848</v>
      </c>
      <c r="H149">
        <v>1555.1524052017</v>
      </c>
      <c r="I149">
        <v>1561.9971978963</v>
      </c>
      <c r="J149">
        <v>1538.4784300736</v>
      </c>
      <c r="K149">
        <v>1546.8061063854</v>
      </c>
      <c r="L149">
        <v>1554.7935755178</v>
      </c>
      <c r="M149">
        <v>1561.8985451325</v>
      </c>
    </row>
    <row r="150" spans="1:13">
      <c r="A150" t="s">
        <v>161</v>
      </c>
      <c r="B150">
        <v>1538.1287937937</v>
      </c>
      <c r="C150">
        <v>1545.844278725</v>
      </c>
      <c r="D150">
        <v>1554.5357696069</v>
      </c>
      <c r="E150">
        <v>1561.8554760092</v>
      </c>
      <c r="F150">
        <v>1538.7669611806</v>
      </c>
      <c r="G150">
        <v>1546.8288812293</v>
      </c>
      <c r="H150">
        <v>1555.1490604495</v>
      </c>
      <c r="I150">
        <v>1561.9672239572</v>
      </c>
      <c r="J150">
        <v>1538.476888424</v>
      </c>
      <c r="K150">
        <v>1546.8072727973</v>
      </c>
      <c r="L150">
        <v>1554.7914127156</v>
      </c>
      <c r="M150">
        <v>1561.898942854</v>
      </c>
    </row>
    <row r="151" spans="1:13">
      <c r="A151" t="s">
        <v>162</v>
      </c>
      <c r="B151">
        <v>1538.1285999989</v>
      </c>
      <c r="C151">
        <v>1545.844278725</v>
      </c>
      <c r="D151">
        <v>1554.5347875392</v>
      </c>
      <c r="E151">
        <v>1561.8395992343</v>
      </c>
      <c r="F151">
        <v>1538.7661910078</v>
      </c>
      <c r="G151">
        <v>1546.8281029652</v>
      </c>
      <c r="H151">
        <v>1555.1486661582</v>
      </c>
      <c r="I151">
        <v>1561.9789355432</v>
      </c>
      <c r="J151">
        <v>1538.4795858423</v>
      </c>
      <c r="K151">
        <v>1546.8059103979</v>
      </c>
      <c r="L151">
        <v>1554.7902323088</v>
      </c>
      <c r="M151">
        <v>1561.8961646284</v>
      </c>
    </row>
    <row r="152" spans="1:13">
      <c r="A152" t="s">
        <v>163</v>
      </c>
      <c r="B152">
        <v>1538.1266752248</v>
      </c>
      <c r="C152">
        <v>1545.8415573203</v>
      </c>
      <c r="D152">
        <v>1554.5338035508</v>
      </c>
      <c r="E152">
        <v>1561.835630091</v>
      </c>
      <c r="F152">
        <v>1538.7663830801</v>
      </c>
      <c r="G152">
        <v>1546.8298554878</v>
      </c>
      <c r="H152">
        <v>1555.1484699743</v>
      </c>
      <c r="I152">
        <v>1561.9574974206</v>
      </c>
      <c r="J152">
        <v>1538.4801618449</v>
      </c>
      <c r="K152">
        <v>1546.8082470285</v>
      </c>
      <c r="L152">
        <v>1554.7906264184</v>
      </c>
      <c r="M152">
        <v>1561.8961646284</v>
      </c>
    </row>
    <row r="153" spans="1:13">
      <c r="A153" t="s">
        <v>164</v>
      </c>
      <c r="B153">
        <v>1538.128985707</v>
      </c>
      <c r="C153">
        <v>1545.8415573203</v>
      </c>
      <c r="D153">
        <v>1554.5357696069</v>
      </c>
      <c r="E153">
        <v>1561.8415838135</v>
      </c>
      <c r="F153">
        <v>1538.7696577331</v>
      </c>
      <c r="G153">
        <v>1546.8271306118</v>
      </c>
      <c r="H153">
        <v>1555.1504375855</v>
      </c>
      <c r="I153">
        <v>1561.946579707</v>
      </c>
      <c r="J153">
        <v>1538.4795858423</v>
      </c>
      <c r="K153">
        <v>1546.8063004701</v>
      </c>
      <c r="L153">
        <v>1554.7927892183</v>
      </c>
      <c r="M153">
        <v>1561.8963625185</v>
      </c>
    </row>
    <row r="154" spans="1:13">
      <c r="A154" t="s">
        <v>165</v>
      </c>
      <c r="B154">
        <v>1538.1272528447</v>
      </c>
      <c r="C154">
        <v>1545.8435014514</v>
      </c>
      <c r="D154">
        <v>1554.532033528</v>
      </c>
      <c r="E154">
        <v>1561.842575135</v>
      </c>
      <c r="F154">
        <v>1538.7667691081</v>
      </c>
      <c r="G154">
        <v>1546.8259622671</v>
      </c>
      <c r="H154">
        <v>1555.1486661582</v>
      </c>
      <c r="I154">
        <v>1561.9932279519</v>
      </c>
      <c r="J154">
        <v>1538.4793919591</v>
      </c>
      <c r="K154">
        <v>1546.8057163133</v>
      </c>
      <c r="L154">
        <v>1554.7931833292</v>
      </c>
      <c r="M154">
        <v>1561.8967602388</v>
      </c>
    </row>
    <row r="155" spans="1:13">
      <c r="A155" t="s">
        <v>166</v>
      </c>
      <c r="B155">
        <v>1538.1291776203</v>
      </c>
      <c r="C155">
        <v>1545.844278725</v>
      </c>
      <c r="D155">
        <v>1554.5349835683</v>
      </c>
      <c r="E155">
        <v>1561.8354302764</v>
      </c>
      <c r="F155">
        <v>1538.7669611806</v>
      </c>
      <c r="G155">
        <v>1546.8273247018</v>
      </c>
      <c r="H155">
        <v>1555.151814724</v>
      </c>
      <c r="I155">
        <v>1561.9374490689</v>
      </c>
      <c r="J155">
        <v>1538.4805477292</v>
      </c>
      <c r="K155">
        <v>1546.8070787124</v>
      </c>
      <c r="L155">
        <v>1554.7951500415</v>
      </c>
      <c r="M155">
        <v>1561.8943778</v>
      </c>
    </row>
    <row r="156" spans="1:13">
      <c r="A156" t="s">
        <v>167</v>
      </c>
      <c r="B156">
        <v>1538.1305247779</v>
      </c>
      <c r="C156">
        <v>1545.842722278</v>
      </c>
      <c r="D156">
        <v>1554.5359656363</v>
      </c>
      <c r="E156">
        <v>1561.8443618449</v>
      </c>
      <c r="F156">
        <v>1538.7654189527</v>
      </c>
      <c r="G156">
        <v>1546.8275187919</v>
      </c>
      <c r="H156">
        <v>1555.1500432935</v>
      </c>
      <c r="I156">
        <v>1561.9809204765</v>
      </c>
      <c r="J156">
        <v>1538.4776601896</v>
      </c>
      <c r="K156">
        <v>1546.8072727973</v>
      </c>
      <c r="L156">
        <v>1554.7918049033</v>
      </c>
      <c r="M156">
        <v>1561.8953691886</v>
      </c>
    </row>
    <row r="157" spans="1:13">
      <c r="A157" t="s">
        <v>168</v>
      </c>
      <c r="B157">
        <v>1538.128985707</v>
      </c>
      <c r="C157">
        <v>1545.842528435</v>
      </c>
      <c r="D157">
        <v>1554.5367535978</v>
      </c>
      <c r="E157">
        <v>1561.8366214049</v>
      </c>
      <c r="F157">
        <v>1538.7658049801</v>
      </c>
      <c r="G157">
        <v>1546.8267405291</v>
      </c>
      <c r="H157">
        <v>1555.1492566335</v>
      </c>
      <c r="I157">
        <v>1561.9384424523</v>
      </c>
      <c r="J157">
        <v>1538.4782361908</v>
      </c>
      <c r="K157">
        <v>1546.8059103979</v>
      </c>
      <c r="L157">
        <v>1554.7894460128</v>
      </c>
      <c r="M157">
        <v>1561.892790805</v>
      </c>
    </row>
    <row r="158" spans="1:13">
      <c r="A158" t="s">
        <v>169</v>
      </c>
      <c r="B158">
        <v>1538.1262913994</v>
      </c>
      <c r="C158">
        <v>1545.842528435</v>
      </c>
      <c r="D158">
        <v>1554.5338035508</v>
      </c>
      <c r="E158">
        <v>1561.8616297042</v>
      </c>
      <c r="F158">
        <v>1538.7675392815</v>
      </c>
      <c r="G158">
        <v>1546.8261563568</v>
      </c>
      <c r="H158">
        <v>1555.1510280622</v>
      </c>
      <c r="I158">
        <v>1561.9606736172</v>
      </c>
      <c r="J158">
        <v>1538.476888424</v>
      </c>
      <c r="K158">
        <v>1546.8053262414</v>
      </c>
      <c r="L158">
        <v>1554.7925931242</v>
      </c>
      <c r="M158">
        <v>1561.8993405756</v>
      </c>
    </row>
    <row r="159" spans="1:13">
      <c r="A159" t="s">
        <v>170</v>
      </c>
      <c r="B159">
        <v>1538.1274447576</v>
      </c>
      <c r="C159">
        <v>1545.8433057077</v>
      </c>
      <c r="D159">
        <v>1554.5339995796</v>
      </c>
      <c r="E159">
        <v>1561.8507133308</v>
      </c>
      <c r="F159">
        <v>1538.7667691081</v>
      </c>
      <c r="G159">
        <v>1546.8275187919</v>
      </c>
      <c r="H159">
        <v>1555.1498471093</v>
      </c>
      <c r="I159">
        <v>1561.9920365845</v>
      </c>
      <c r="J159">
        <v>1538.4778521899</v>
      </c>
      <c r="K159">
        <v>1546.8066905425</v>
      </c>
      <c r="L159">
        <v>1554.7918049033</v>
      </c>
      <c r="M159">
        <v>1561.8977516303</v>
      </c>
    </row>
    <row r="160" spans="1:13">
      <c r="A160" t="s">
        <v>171</v>
      </c>
      <c r="B160">
        <v>1538.127830465</v>
      </c>
      <c r="C160">
        <v>1545.8429180215</v>
      </c>
      <c r="D160">
        <v>1554.5332135427</v>
      </c>
      <c r="E160">
        <v>1561.8318588416</v>
      </c>
      <c r="F160">
        <v>1538.7673453258</v>
      </c>
      <c r="G160">
        <v>1546.8275187919</v>
      </c>
      <c r="H160">
        <v>1555.151814724</v>
      </c>
      <c r="I160">
        <v>1561.9570996693</v>
      </c>
      <c r="J160">
        <v>1538.4795858423</v>
      </c>
      <c r="K160">
        <v>1546.8070787124</v>
      </c>
      <c r="L160">
        <v>1554.793969629</v>
      </c>
      <c r="M160">
        <v>1561.8937821915</v>
      </c>
    </row>
    <row r="161" spans="1:13">
      <c r="A161" t="s">
        <v>172</v>
      </c>
      <c r="B161">
        <v>1538.1268671375</v>
      </c>
      <c r="C161">
        <v>1545.844278725</v>
      </c>
      <c r="D161">
        <v>1554.5387196614</v>
      </c>
      <c r="E161">
        <v>1561.8473397037</v>
      </c>
      <c r="F161">
        <v>1538.7661910078</v>
      </c>
      <c r="G161">
        <v>1546.8265464392</v>
      </c>
      <c r="H161">
        <v>1555.151814724</v>
      </c>
      <c r="I161">
        <v>1561.9864794809</v>
      </c>
      <c r="J161">
        <v>1538.4778521899</v>
      </c>
      <c r="K161">
        <v>1546.8049380725</v>
      </c>
      <c r="L161">
        <v>1554.7921990137</v>
      </c>
      <c r="M161">
        <v>1561.896958129</v>
      </c>
    </row>
    <row r="162" spans="1:13">
      <c r="A162" t="s">
        <v>173</v>
      </c>
      <c r="B162">
        <v>1538.1287937937</v>
      </c>
      <c r="C162">
        <v>1545.844278725</v>
      </c>
      <c r="D162">
        <v>1554.5363596169</v>
      </c>
      <c r="E162">
        <v>1561.8401948015</v>
      </c>
      <c r="F162">
        <v>1538.7681173828</v>
      </c>
      <c r="G162">
        <v>1546.8273247018</v>
      </c>
      <c r="H162">
        <v>1555.1484699743</v>
      </c>
      <c r="I162">
        <v>1561.9975956679</v>
      </c>
      <c r="J162">
        <v>1538.4788140747</v>
      </c>
      <c r="K162">
        <v>1546.8070787124</v>
      </c>
      <c r="L162">
        <v>1554.7900362154</v>
      </c>
      <c r="M162">
        <v>1561.896958129</v>
      </c>
    </row>
    <row r="163" spans="1:13">
      <c r="A163" t="s">
        <v>174</v>
      </c>
      <c r="B163">
        <v>1538.1266752248</v>
      </c>
      <c r="C163">
        <v>1545.842722278</v>
      </c>
      <c r="D163">
        <v>1554.5359656363</v>
      </c>
      <c r="E163">
        <v>1561.8354302764</v>
      </c>
      <c r="F163">
        <v>1538.7673453258</v>
      </c>
      <c r="G163">
        <v>1546.8263504466</v>
      </c>
      <c r="H163">
        <v>1555.1504375855</v>
      </c>
      <c r="I163">
        <v>1561.9966022093</v>
      </c>
      <c r="J163">
        <v>1538.4791999584</v>
      </c>
      <c r="K163">
        <v>1546.8068846274</v>
      </c>
      <c r="L163">
        <v>1554.7937735346</v>
      </c>
      <c r="M163">
        <v>1561.8961646284</v>
      </c>
    </row>
    <row r="164" spans="1:13">
      <c r="A164" t="s">
        <v>175</v>
      </c>
      <c r="B164">
        <v>1538.1287937937</v>
      </c>
      <c r="C164">
        <v>1545.8419450059</v>
      </c>
      <c r="D164">
        <v>1554.5338035508</v>
      </c>
      <c r="E164">
        <v>1561.8530936964</v>
      </c>
      <c r="F164">
        <v>1538.7675392815</v>
      </c>
      <c r="G164">
        <v>1546.826934619</v>
      </c>
      <c r="H164">
        <v>1555.1492566335</v>
      </c>
      <c r="I164">
        <v>1561.9910450732</v>
      </c>
      <c r="J164">
        <v>1538.476888424</v>
      </c>
      <c r="K164">
        <v>1546.8066905425</v>
      </c>
      <c r="L164">
        <v>1554.7920029197</v>
      </c>
      <c r="M164">
        <v>1561.900927584</v>
      </c>
    </row>
    <row r="165" spans="1:13">
      <c r="A165" t="s">
        <v>176</v>
      </c>
      <c r="B165">
        <v>1538.127638552</v>
      </c>
      <c r="C165">
        <v>1545.8433057077</v>
      </c>
      <c r="D165">
        <v>1554.5379336198</v>
      </c>
      <c r="E165">
        <v>1561.8439641512</v>
      </c>
      <c r="F165">
        <v>1538.7650348085</v>
      </c>
      <c r="G165">
        <v>1546.8265464392</v>
      </c>
      <c r="H165">
        <v>1555.1506337699</v>
      </c>
      <c r="I165">
        <v>1561.9491602084</v>
      </c>
      <c r="J165">
        <v>1538.4795858423</v>
      </c>
      <c r="K165">
        <v>1546.8063004701</v>
      </c>
      <c r="L165">
        <v>1554.7918049033</v>
      </c>
      <c r="M165">
        <v>1561.89755374</v>
      </c>
    </row>
    <row r="166" spans="1:13">
      <c r="A166" t="s">
        <v>177</v>
      </c>
      <c r="B166">
        <v>1538.1284080858</v>
      </c>
      <c r="C166">
        <v>1545.8438891379</v>
      </c>
      <c r="D166">
        <v>1554.5341975304</v>
      </c>
      <c r="E166">
        <v>1561.8421793822</v>
      </c>
      <c r="F166">
        <v>1538.7650348085</v>
      </c>
      <c r="G166">
        <v>1546.827908875</v>
      </c>
      <c r="H166">
        <v>1555.1500432935</v>
      </c>
      <c r="I166">
        <v>1561.9749656917</v>
      </c>
      <c r="J166">
        <v>1538.4782361908</v>
      </c>
      <c r="K166">
        <v>1546.8076628702</v>
      </c>
      <c r="L166">
        <v>1554.7941657235</v>
      </c>
      <c r="M166">
        <v>1561.8923930867</v>
      </c>
    </row>
    <row r="167" spans="1:13">
      <c r="A167" t="s">
        <v>178</v>
      </c>
      <c r="B167">
        <v>1538.128985707</v>
      </c>
      <c r="C167">
        <v>1545.8431118646</v>
      </c>
      <c r="D167">
        <v>1554.5345895883</v>
      </c>
      <c r="E167">
        <v>1561.8294766008</v>
      </c>
      <c r="F167">
        <v>1538.7675392815</v>
      </c>
      <c r="G167">
        <v>1546.8267405291</v>
      </c>
      <c r="H167">
        <v>1555.1516185393</v>
      </c>
      <c r="I167">
        <v>1561.9981913557</v>
      </c>
      <c r="J167">
        <v>1538.4793919591</v>
      </c>
      <c r="K167">
        <v>1546.8064945549</v>
      </c>
      <c r="L167">
        <v>1554.7937735346</v>
      </c>
      <c r="M167">
        <v>1561.8961646284</v>
      </c>
    </row>
    <row r="168" spans="1:13">
      <c r="A168" t="s">
        <v>179</v>
      </c>
      <c r="B168">
        <v>1538.1285999989</v>
      </c>
      <c r="C168">
        <v>1545.8419450059</v>
      </c>
      <c r="D168">
        <v>1554.5338035508</v>
      </c>
      <c r="E168">
        <v>1561.8390036675</v>
      </c>
      <c r="F168">
        <v>1538.7665751526</v>
      </c>
      <c r="G168">
        <v>1546.827908875</v>
      </c>
      <c r="H168">
        <v>1555.1506337699</v>
      </c>
      <c r="I168">
        <v>1561.9733765926</v>
      </c>
      <c r="J168">
        <v>1538.479969844</v>
      </c>
      <c r="K168">
        <v>1546.8070787124</v>
      </c>
      <c r="L168">
        <v>1554.7914127156</v>
      </c>
      <c r="M168">
        <v>1561.8957669084</v>
      </c>
    </row>
    <row r="169" spans="1:13">
      <c r="A169" t="s">
        <v>180</v>
      </c>
      <c r="B169">
        <v>1538.129755242</v>
      </c>
      <c r="C169">
        <v>1545.8444725685</v>
      </c>
      <c r="D169">
        <v>1554.5361635875</v>
      </c>
      <c r="E169">
        <v>1561.8324544029</v>
      </c>
      <c r="F169">
        <v>1538.7692735868</v>
      </c>
      <c r="G169">
        <v>1546.8286871389</v>
      </c>
      <c r="H169">
        <v>1555.1504375855</v>
      </c>
      <c r="I169">
        <v>1561.9430077638</v>
      </c>
      <c r="J169">
        <v>1538.4815114998</v>
      </c>
      <c r="K169">
        <v>1546.8078569553</v>
      </c>
      <c r="L169">
        <v>1554.7935755178</v>
      </c>
      <c r="M169">
        <v>1561.89755374</v>
      </c>
    </row>
    <row r="170" spans="1:13">
      <c r="A170" t="s">
        <v>181</v>
      </c>
      <c r="B170">
        <v>1538.1270609318</v>
      </c>
      <c r="C170">
        <v>1545.844278725</v>
      </c>
      <c r="D170">
        <v>1554.5339995796</v>
      </c>
      <c r="E170">
        <v>1561.8499198772</v>
      </c>
      <c r="F170">
        <v>1538.7654189527</v>
      </c>
      <c r="G170">
        <v>1546.8267405291</v>
      </c>
      <c r="H170">
        <v>1555.1502414012</v>
      </c>
      <c r="I170">
        <v>1561.9626585041</v>
      </c>
      <c r="J170">
        <v>1538.479969844</v>
      </c>
      <c r="K170">
        <v>1546.8064945549</v>
      </c>
      <c r="L170">
        <v>1554.7923951077</v>
      </c>
      <c r="M170">
        <v>1561.8961646284</v>
      </c>
    </row>
    <row r="171" spans="1:13">
      <c r="A171" t="s">
        <v>182</v>
      </c>
      <c r="B171">
        <v>1538.1264833121</v>
      </c>
      <c r="C171">
        <v>1545.8438891379</v>
      </c>
      <c r="D171">
        <v>1554.5363596169</v>
      </c>
      <c r="E171">
        <v>1561.8386059766</v>
      </c>
      <c r="F171">
        <v>1538.7673453258</v>
      </c>
      <c r="G171">
        <v>1546.8271306118</v>
      </c>
      <c r="H171">
        <v>1555.1535861585</v>
      </c>
      <c r="I171">
        <v>1561.9398316391</v>
      </c>
      <c r="J171">
        <v>1538.4791999584</v>
      </c>
      <c r="K171">
        <v>1546.8063004701</v>
      </c>
      <c r="L171">
        <v>1554.7925931242</v>
      </c>
      <c r="M171">
        <v>1561.8947755194</v>
      </c>
    </row>
    <row r="172" spans="1:13">
      <c r="A172" t="s">
        <v>183</v>
      </c>
      <c r="B172">
        <v>1538.127830465</v>
      </c>
      <c r="C172">
        <v>1545.8421407492</v>
      </c>
      <c r="D172">
        <v>1554.533607522</v>
      </c>
      <c r="E172">
        <v>1561.8459487415</v>
      </c>
      <c r="F172">
        <v>1538.7667691081</v>
      </c>
      <c r="G172">
        <v>1546.8267405291</v>
      </c>
      <c r="H172">
        <v>1555.1516185393</v>
      </c>
      <c r="I172">
        <v>1561.9850882708</v>
      </c>
      <c r="J172">
        <v>1538.4790079577</v>
      </c>
      <c r="K172">
        <v>1546.8076628702</v>
      </c>
      <c r="L172">
        <v>1554.790822512</v>
      </c>
      <c r="M172">
        <v>1561.8965604085</v>
      </c>
    </row>
    <row r="173" spans="1:13">
      <c r="A173" t="s">
        <v>184</v>
      </c>
      <c r="B173">
        <v>1538.127638552</v>
      </c>
      <c r="C173">
        <v>1545.8415573203</v>
      </c>
      <c r="D173">
        <v>1554.5326235351</v>
      </c>
      <c r="E173">
        <v>1561.8348347128</v>
      </c>
      <c r="F173">
        <v>1538.7648427364</v>
      </c>
      <c r="G173">
        <v>1546.8267405291</v>
      </c>
      <c r="H173">
        <v>1555.1500432935</v>
      </c>
      <c r="I173">
        <v>1561.9809204765</v>
      </c>
      <c r="J173">
        <v>1538.4791999584</v>
      </c>
      <c r="K173">
        <v>1546.8070787124</v>
      </c>
      <c r="L173">
        <v>1554.7931833292</v>
      </c>
      <c r="M173">
        <v>1561.8967602388</v>
      </c>
    </row>
    <row r="174" spans="1:13">
      <c r="A174" t="s">
        <v>185</v>
      </c>
      <c r="B174">
        <v>1538.1285999989</v>
      </c>
      <c r="C174">
        <v>1545.8440848817</v>
      </c>
      <c r="D174">
        <v>1554.5314435213</v>
      </c>
      <c r="E174">
        <v>1561.835630091</v>
      </c>
      <c r="F174">
        <v>1538.7658049801</v>
      </c>
      <c r="G174">
        <v>1546.8273247018</v>
      </c>
      <c r="H174">
        <v>1555.1498471093</v>
      </c>
      <c r="I174">
        <v>1561.9499537628</v>
      </c>
      <c r="J174">
        <v>1538.4801618449</v>
      </c>
      <c r="K174">
        <v>1546.8057163133</v>
      </c>
      <c r="L174">
        <v>1554.7931833292</v>
      </c>
      <c r="M174">
        <v>1561.8923930867</v>
      </c>
    </row>
    <row r="175" spans="1:13">
      <c r="A175" t="s">
        <v>186</v>
      </c>
      <c r="B175">
        <v>1538.127830465</v>
      </c>
      <c r="C175">
        <v>1545.8431118646</v>
      </c>
      <c r="D175">
        <v>1554.5345895883</v>
      </c>
      <c r="E175">
        <v>1561.8544846713</v>
      </c>
      <c r="F175">
        <v>1538.7681173828</v>
      </c>
      <c r="G175">
        <v>1546.8275187919</v>
      </c>
      <c r="H175">
        <v>1555.1492566335</v>
      </c>
      <c r="I175">
        <v>1561.9521384669</v>
      </c>
      <c r="J175">
        <v>1538.4801618449</v>
      </c>
      <c r="K175">
        <v>1546.8072727973</v>
      </c>
      <c r="L175">
        <v>1554.7931833292</v>
      </c>
      <c r="M175">
        <v>1561.9001340794</v>
      </c>
    </row>
    <row r="176" spans="1:13">
      <c r="A176" t="s">
        <v>187</v>
      </c>
      <c r="B176">
        <v>1538.1284080858</v>
      </c>
      <c r="C176">
        <v>1545.844666412</v>
      </c>
      <c r="D176">
        <v>1554.5338035508</v>
      </c>
      <c r="E176">
        <v>1561.8471398861</v>
      </c>
      <c r="F176">
        <v>1538.7661910078</v>
      </c>
      <c r="G176">
        <v>1546.8277147848</v>
      </c>
      <c r="H176">
        <v>1555.1502414012</v>
      </c>
      <c r="I176">
        <v>1561.9688111035</v>
      </c>
      <c r="J176">
        <v>1538.481125615</v>
      </c>
      <c r="K176">
        <v>1546.8066905425</v>
      </c>
      <c r="L176">
        <v>1554.790822512</v>
      </c>
      <c r="M176">
        <v>1561.89755374</v>
      </c>
    </row>
    <row r="177" spans="1:13">
      <c r="A177" t="s">
        <v>188</v>
      </c>
      <c r="B177">
        <v>1538.1270609318</v>
      </c>
      <c r="C177">
        <v>1545.8431118646</v>
      </c>
      <c r="D177">
        <v>1554.5298714534</v>
      </c>
      <c r="E177">
        <v>1561.8253096369</v>
      </c>
      <c r="F177">
        <v>1538.7646487814</v>
      </c>
      <c r="G177">
        <v>1546.8265464392</v>
      </c>
      <c r="H177">
        <v>1555.1500432935</v>
      </c>
      <c r="I177">
        <v>1561.9606736172</v>
      </c>
      <c r="J177">
        <v>1538.4780441903</v>
      </c>
      <c r="K177">
        <v>1546.8055222287</v>
      </c>
      <c r="L177">
        <v>1554.793969629</v>
      </c>
      <c r="M177">
        <v>1561.8951712988</v>
      </c>
    </row>
    <row r="178" spans="1:13">
      <c r="A178" t="s">
        <v>189</v>
      </c>
      <c r="B178">
        <v>1538.1285999989</v>
      </c>
      <c r="C178">
        <v>1545.8448621559</v>
      </c>
      <c r="D178">
        <v>1554.5375396383</v>
      </c>
      <c r="E178">
        <v>1561.8445597218</v>
      </c>
      <c r="F178">
        <v>1538.7667691081</v>
      </c>
      <c r="G178">
        <v>1546.8247939242</v>
      </c>
      <c r="H178">
        <v>1555.151814724</v>
      </c>
      <c r="I178">
        <v>1561.9713916784</v>
      </c>
      <c r="J178">
        <v>1538.4788140747</v>
      </c>
      <c r="K178">
        <v>1546.8045480009</v>
      </c>
      <c r="L178">
        <v>1554.7949520243</v>
      </c>
      <c r="M178">
        <v>1561.8985451325</v>
      </c>
    </row>
    <row r="179" spans="1:13">
      <c r="A179" t="s">
        <v>190</v>
      </c>
      <c r="B179">
        <v>1538.127830465</v>
      </c>
      <c r="C179">
        <v>1545.842528435</v>
      </c>
      <c r="D179">
        <v>1554.5343935593</v>
      </c>
      <c r="E179">
        <v>1561.8461485588</v>
      </c>
      <c r="F179">
        <v>1538.7671532532</v>
      </c>
      <c r="G179">
        <v>1546.8292713131</v>
      </c>
      <c r="H179">
        <v>1555.1512242467</v>
      </c>
      <c r="I179">
        <v>1561.9765528538</v>
      </c>
      <c r="J179">
        <v>1538.4776601896</v>
      </c>
      <c r="K179">
        <v>1546.8070787124</v>
      </c>
      <c r="L179">
        <v>1554.7925931242</v>
      </c>
      <c r="M179">
        <v>1561.8957669084</v>
      </c>
    </row>
    <row r="180" spans="1:13">
      <c r="A180" t="s">
        <v>191</v>
      </c>
      <c r="B180">
        <v>1538.128985707</v>
      </c>
      <c r="C180">
        <v>1545.8435014514</v>
      </c>
      <c r="D180">
        <v>1554.532033528</v>
      </c>
      <c r="E180">
        <v>1561.8461485588</v>
      </c>
      <c r="F180">
        <v>1538.7634925844</v>
      </c>
      <c r="G180">
        <v>1546.8284930486</v>
      </c>
      <c r="H180">
        <v>1555.1500432935</v>
      </c>
      <c r="I180">
        <v>1561.9316925145</v>
      </c>
      <c r="J180">
        <v>1538.4795858423</v>
      </c>
      <c r="K180">
        <v>1546.8082470285</v>
      </c>
      <c r="L180">
        <v>1554.7931833292</v>
      </c>
      <c r="M180">
        <v>1561.8923930867</v>
      </c>
    </row>
    <row r="181" spans="1:13">
      <c r="A181" t="s">
        <v>192</v>
      </c>
      <c r="B181">
        <v>1538.1274447576</v>
      </c>
      <c r="C181">
        <v>1545.8435014514</v>
      </c>
      <c r="D181">
        <v>1554.5353775484</v>
      </c>
      <c r="E181">
        <v>1561.8409882452</v>
      </c>
      <c r="F181">
        <v>1538.7648427364</v>
      </c>
      <c r="G181">
        <v>1546.8259622671</v>
      </c>
      <c r="H181">
        <v>1555.1496509251</v>
      </c>
      <c r="I181">
        <v>1561.9479689082</v>
      </c>
      <c r="J181">
        <v>1538.4791999584</v>
      </c>
      <c r="K181">
        <v>1546.8057163133</v>
      </c>
      <c r="L181">
        <v>1554.790822512</v>
      </c>
      <c r="M181">
        <v>1561.8943778</v>
      </c>
    </row>
    <row r="182" spans="1:13">
      <c r="A182" t="s">
        <v>193</v>
      </c>
      <c r="B182">
        <v>1538.128022378</v>
      </c>
      <c r="C182">
        <v>1545.8448621559</v>
      </c>
      <c r="D182">
        <v>1554.5322314782</v>
      </c>
      <c r="E182">
        <v>1561.8453551099</v>
      </c>
      <c r="F182">
        <v>1538.7677313542</v>
      </c>
      <c r="G182">
        <v>1546.8282970554</v>
      </c>
      <c r="H182">
        <v>1555.1492566335</v>
      </c>
      <c r="I182">
        <v>1561.9940215511</v>
      </c>
      <c r="J182">
        <v>1538.4817035011</v>
      </c>
      <c r="K182">
        <v>1546.8074687851</v>
      </c>
      <c r="L182">
        <v>1554.7941657235</v>
      </c>
      <c r="M182">
        <v>1561.9005298615</v>
      </c>
    </row>
    <row r="183" spans="1:13">
      <c r="A183" t="s">
        <v>194</v>
      </c>
      <c r="B183">
        <v>1538.127638552</v>
      </c>
      <c r="C183">
        <v>1545.8433057077</v>
      </c>
      <c r="D183">
        <v>1554.5312474931</v>
      </c>
      <c r="E183">
        <v>1561.8457508643</v>
      </c>
      <c r="F183">
        <v>1538.7663830801</v>
      </c>
      <c r="G183">
        <v>1546.826934619</v>
      </c>
      <c r="H183">
        <v>1555.1484699743</v>
      </c>
      <c r="I183">
        <v>1561.9664303852</v>
      </c>
      <c r="J183">
        <v>1538.4786220742</v>
      </c>
      <c r="K183">
        <v>1546.8053262414</v>
      </c>
      <c r="L183">
        <v>1554.794559835</v>
      </c>
      <c r="M183">
        <v>1561.898942854</v>
      </c>
    </row>
    <row r="184" spans="1:13">
      <c r="A184" t="s">
        <v>195</v>
      </c>
      <c r="B184">
        <v>1538.1268671375</v>
      </c>
      <c r="C184">
        <v>1545.8438891379</v>
      </c>
      <c r="D184">
        <v>1554.532033528</v>
      </c>
      <c r="E184">
        <v>1561.8344389639</v>
      </c>
      <c r="F184">
        <v>1538.7646487814</v>
      </c>
      <c r="G184">
        <v>1546.8282970554</v>
      </c>
      <c r="H184">
        <v>1555.1492566335</v>
      </c>
      <c r="I184">
        <v>1561.9547189867</v>
      </c>
      <c r="J184">
        <v>1538.4805477292</v>
      </c>
      <c r="K184">
        <v>1546.8072727973</v>
      </c>
      <c r="L184">
        <v>1554.7923951077</v>
      </c>
      <c r="M184">
        <v>1561.8965604085</v>
      </c>
    </row>
    <row r="185" spans="1:13">
      <c r="A185" t="s">
        <v>196</v>
      </c>
      <c r="B185">
        <v>1538.1293695337</v>
      </c>
      <c r="C185">
        <v>1545.8440848817</v>
      </c>
      <c r="D185">
        <v>1554.5308554368</v>
      </c>
      <c r="E185">
        <v>1561.8473397037</v>
      </c>
      <c r="F185">
        <v>1538.7661910078</v>
      </c>
      <c r="G185">
        <v>1546.8271306118</v>
      </c>
      <c r="H185">
        <v>1555.1500432935</v>
      </c>
      <c r="I185">
        <v>1562.0007720276</v>
      </c>
      <c r="J185">
        <v>1538.4786220742</v>
      </c>
      <c r="K185">
        <v>1546.8049380725</v>
      </c>
      <c r="L185">
        <v>1554.7918049033</v>
      </c>
      <c r="M185">
        <v>1561.8983472419</v>
      </c>
    </row>
    <row r="186" spans="1:13">
      <c r="A186" t="s">
        <v>197</v>
      </c>
      <c r="B186">
        <v>1538.1285999989</v>
      </c>
      <c r="C186">
        <v>1545.8409738919</v>
      </c>
      <c r="D186">
        <v>1554.5326235351</v>
      </c>
      <c r="E186">
        <v>1561.846744131</v>
      </c>
      <c r="F186">
        <v>1538.7658049801</v>
      </c>
      <c r="G186">
        <v>1546.8273247018</v>
      </c>
      <c r="H186">
        <v>1555.1504375855</v>
      </c>
      <c r="I186">
        <v>1561.9938236363</v>
      </c>
      <c r="J186">
        <v>1538.4809336138</v>
      </c>
      <c r="K186">
        <v>1546.8064945549</v>
      </c>
      <c r="L186">
        <v>1554.7910186057</v>
      </c>
      <c r="M186">
        <v>1561.8981493514</v>
      </c>
    </row>
    <row r="187" spans="1:13">
      <c r="A187" t="s">
        <v>198</v>
      </c>
      <c r="B187">
        <v>1538.1307185731</v>
      </c>
      <c r="C187">
        <v>1545.8415573203</v>
      </c>
      <c r="D187">
        <v>1554.5339995796</v>
      </c>
      <c r="E187">
        <v>1561.83642353</v>
      </c>
      <c r="F187">
        <v>1538.7669611806</v>
      </c>
      <c r="G187">
        <v>1546.8271306118</v>
      </c>
      <c r="H187">
        <v>1555.1504375855</v>
      </c>
      <c r="I187">
        <v>1561.9727809238</v>
      </c>
      <c r="J187">
        <v>1538.479969844</v>
      </c>
      <c r="K187">
        <v>1546.8074687851</v>
      </c>
      <c r="L187">
        <v>1554.7923951077</v>
      </c>
      <c r="M187">
        <v>1561.8947755194</v>
      </c>
    </row>
    <row r="188" spans="1:13">
      <c r="A188" t="s">
        <v>199</v>
      </c>
      <c r="B188">
        <v>1538.1285999989</v>
      </c>
      <c r="C188">
        <v>1545.8444725685</v>
      </c>
      <c r="D188">
        <v>1554.5343935593</v>
      </c>
      <c r="E188">
        <v>1561.8519044827</v>
      </c>
      <c r="F188">
        <v>1538.7659970524</v>
      </c>
      <c r="G188">
        <v>1546.8267405291</v>
      </c>
      <c r="H188">
        <v>1555.1484699743</v>
      </c>
      <c r="I188">
        <v>1561.9570996693</v>
      </c>
      <c r="J188">
        <v>1538.4793919591</v>
      </c>
      <c r="K188">
        <v>1546.8066905425</v>
      </c>
      <c r="L188">
        <v>1554.793969629</v>
      </c>
      <c r="M188">
        <v>1561.89755374</v>
      </c>
    </row>
    <row r="189" spans="1:13">
      <c r="A189" t="s">
        <v>200</v>
      </c>
      <c r="B189">
        <v>1538.1295633286</v>
      </c>
      <c r="C189">
        <v>1545.8436952946</v>
      </c>
      <c r="D189">
        <v>1554.5300674813</v>
      </c>
      <c r="E189">
        <v>1561.8433705211</v>
      </c>
      <c r="F189">
        <v>1538.7661910078</v>
      </c>
      <c r="G189">
        <v>1546.827908875</v>
      </c>
      <c r="H189">
        <v>1555.1510280622</v>
      </c>
      <c r="I189">
        <v>1561.9946172361</v>
      </c>
      <c r="J189">
        <v>1538.4803557282</v>
      </c>
      <c r="K189">
        <v>1546.8068846274</v>
      </c>
      <c r="L189">
        <v>1554.7923951077</v>
      </c>
      <c r="M189">
        <v>1561.8967602388</v>
      </c>
    </row>
    <row r="190" spans="1:13">
      <c r="A190" t="s">
        <v>201</v>
      </c>
      <c r="B190">
        <v>1538.1268671375</v>
      </c>
      <c r="C190">
        <v>1545.842528435</v>
      </c>
      <c r="D190">
        <v>1554.5318374996</v>
      </c>
      <c r="E190">
        <v>1561.8461485588</v>
      </c>
      <c r="F190">
        <v>1538.7667691081</v>
      </c>
      <c r="G190">
        <v>1546.8281029652</v>
      </c>
      <c r="H190">
        <v>1555.1478794995</v>
      </c>
      <c r="I190">
        <v>1561.9743700217</v>
      </c>
      <c r="J190">
        <v>1538.4772743067</v>
      </c>
      <c r="K190">
        <v>1546.8072727973</v>
      </c>
      <c r="L190">
        <v>1554.7900362154</v>
      </c>
      <c r="M190">
        <v>1561.8935843021</v>
      </c>
    </row>
    <row r="191" spans="1:13">
      <c r="A191" t="s">
        <v>202</v>
      </c>
      <c r="B191">
        <v>1538.127830465</v>
      </c>
      <c r="C191">
        <v>1545.8435014514</v>
      </c>
      <c r="D191">
        <v>1554.5349835683</v>
      </c>
      <c r="E191">
        <v>1561.8358279657</v>
      </c>
      <c r="F191">
        <v>1538.7667691081</v>
      </c>
      <c r="G191">
        <v>1546.8271306118</v>
      </c>
      <c r="H191">
        <v>1555.1506337699</v>
      </c>
      <c r="I191">
        <v>1561.9507492583</v>
      </c>
      <c r="J191">
        <v>1538.4797778431</v>
      </c>
      <c r="K191">
        <v>1546.8068846274</v>
      </c>
      <c r="L191">
        <v>1554.7925931242</v>
      </c>
      <c r="M191">
        <v>1561.8953691886</v>
      </c>
    </row>
    <row r="192" spans="1:13">
      <c r="A192" t="s">
        <v>203</v>
      </c>
      <c r="B192">
        <v>1538.1266752248</v>
      </c>
      <c r="C192">
        <v>1545.8435014514</v>
      </c>
      <c r="D192">
        <v>1554.5334095714</v>
      </c>
      <c r="E192">
        <v>1561.8352324018</v>
      </c>
      <c r="F192">
        <v>1538.7673453258</v>
      </c>
      <c r="G192">
        <v>1546.8277147848</v>
      </c>
      <c r="H192">
        <v>1555.1498471093</v>
      </c>
      <c r="I192">
        <v>1561.9840967684</v>
      </c>
      <c r="J192">
        <v>1538.4791999584</v>
      </c>
      <c r="K192">
        <v>1546.8068846274</v>
      </c>
      <c r="L192">
        <v>1554.7923951077</v>
      </c>
      <c r="M192">
        <v>1561.8965604085</v>
      </c>
    </row>
    <row r="193" spans="1:13">
      <c r="A193" t="s">
        <v>204</v>
      </c>
      <c r="B193">
        <v>1538.1309104869</v>
      </c>
      <c r="C193">
        <v>1545.8454455873</v>
      </c>
      <c r="D193">
        <v>1554.5334095714</v>
      </c>
      <c r="E193">
        <v>1561.8530936964</v>
      </c>
      <c r="F193">
        <v>1538.7667691081</v>
      </c>
      <c r="G193">
        <v>1546.8296613971</v>
      </c>
      <c r="H193">
        <v>1555.1504375855</v>
      </c>
      <c r="I193">
        <v>1561.9739722618</v>
      </c>
      <c r="J193">
        <v>1538.479969844</v>
      </c>
      <c r="K193">
        <v>1546.8082470285</v>
      </c>
      <c r="L193">
        <v>1554.7923951077</v>
      </c>
      <c r="M193">
        <v>1561.8991407447</v>
      </c>
    </row>
    <row r="194" spans="1:13">
      <c r="A194" t="s">
        <v>205</v>
      </c>
      <c r="B194">
        <v>1538.1287937937</v>
      </c>
      <c r="C194">
        <v>1545.8429180215</v>
      </c>
      <c r="D194">
        <v>1554.5334095714</v>
      </c>
      <c r="E194">
        <v>1561.8413839974</v>
      </c>
      <c r="F194">
        <v>1538.7669611806</v>
      </c>
      <c r="G194">
        <v>1546.8273247018</v>
      </c>
      <c r="H194">
        <v>1555.1466985514</v>
      </c>
      <c r="I194">
        <v>1561.992632268</v>
      </c>
      <c r="J194">
        <v>1538.4801618449</v>
      </c>
      <c r="K194">
        <v>1546.8064945549</v>
      </c>
      <c r="L194">
        <v>1554.7912166219</v>
      </c>
      <c r="M194">
        <v>1561.9007296928</v>
      </c>
    </row>
    <row r="195" spans="1:13">
      <c r="A195" t="s">
        <v>206</v>
      </c>
      <c r="B195">
        <v>1538.127830465</v>
      </c>
      <c r="C195">
        <v>1545.8454455873</v>
      </c>
      <c r="D195">
        <v>1554.5347875392</v>
      </c>
      <c r="E195">
        <v>1561.8372169699</v>
      </c>
      <c r="F195">
        <v>1538.7677313542</v>
      </c>
      <c r="G195">
        <v>1546.8267405291</v>
      </c>
      <c r="H195">
        <v>1555.1504375855</v>
      </c>
      <c r="I195">
        <v>1561.9985871875</v>
      </c>
      <c r="J195">
        <v>1538.4795858423</v>
      </c>
      <c r="K195">
        <v>1546.8064945549</v>
      </c>
      <c r="L195">
        <v>1554.7935755178</v>
      </c>
      <c r="M195">
        <v>1561.8959647983</v>
      </c>
    </row>
    <row r="196" spans="1:13">
      <c r="A196" t="s">
        <v>207</v>
      </c>
      <c r="B196">
        <v>1538.1291776203</v>
      </c>
      <c r="C196">
        <v>1545.8435014514</v>
      </c>
      <c r="D196">
        <v>1554.5298714534</v>
      </c>
      <c r="E196">
        <v>1561.8312632807</v>
      </c>
      <c r="F196">
        <v>1538.7665751526</v>
      </c>
      <c r="G196">
        <v>1546.8282970554</v>
      </c>
      <c r="H196">
        <v>1555.151814724</v>
      </c>
      <c r="I196">
        <v>1561.9402274413</v>
      </c>
      <c r="J196">
        <v>1538.4805477292</v>
      </c>
      <c r="K196">
        <v>1546.8080529433</v>
      </c>
      <c r="L196">
        <v>1554.7933794234</v>
      </c>
      <c r="M196">
        <v>1561.8931865834</v>
      </c>
    </row>
    <row r="197" spans="1:13">
      <c r="A197" t="s">
        <v>208</v>
      </c>
      <c r="B197">
        <v>1538.1293695337</v>
      </c>
      <c r="C197">
        <v>1545.8436952946</v>
      </c>
      <c r="D197">
        <v>1554.5347875392</v>
      </c>
      <c r="E197">
        <v>1561.8459487415</v>
      </c>
      <c r="F197">
        <v>1538.7658049801</v>
      </c>
      <c r="G197">
        <v>1546.827908875</v>
      </c>
      <c r="H197">
        <v>1555.1510280622</v>
      </c>
      <c r="I197">
        <v>1561.9459840586</v>
      </c>
      <c r="J197">
        <v>1538.4803557282</v>
      </c>
      <c r="K197">
        <v>1546.8068846274</v>
      </c>
      <c r="L197">
        <v>1554.790822512</v>
      </c>
      <c r="M197">
        <v>1561.8939800809</v>
      </c>
    </row>
    <row r="198" spans="1:13">
      <c r="A198" t="s">
        <v>209</v>
      </c>
      <c r="B198">
        <v>1538.1282161726</v>
      </c>
      <c r="C198">
        <v>1545.8433057077</v>
      </c>
      <c r="D198">
        <v>1554.5334095714</v>
      </c>
      <c r="E198">
        <v>1561.8491244845</v>
      </c>
      <c r="F198">
        <v>1538.7673453258</v>
      </c>
      <c r="G198">
        <v>1546.8288812293</v>
      </c>
      <c r="H198">
        <v>1555.1516185393</v>
      </c>
      <c r="I198">
        <v>1561.9781419594</v>
      </c>
      <c r="J198">
        <v>1538.4791999584</v>
      </c>
      <c r="K198">
        <v>1546.8080529433</v>
      </c>
      <c r="L198">
        <v>1554.7923951077</v>
      </c>
      <c r="M198">
        <v>1561.8983472419</v>
      </c>
    </row>
    <row r="199" spans="1:13">
      <c r="A199" t="s">
        <v>210</v>
      </c>
      <c r="B199">
        <v>1538.1299471556</v>
      </c>
      <c r="C199">
        <v>1545.8419450059</v>
      </c>
      <c r="D199">
        <v>1554.5328214855</v>
      </c>
      <c r="E199">
        <v>1561.8463464362</v>
      </c>
      <c r="F199">
        <v>1538.7686954846</v>
      </c>
      <c r="G199">
        <v>1546.8298554878</v>
      </c>
      <c r="H199">
        <v>1555.151814724</v>
      </c>
      <c r="I199">
        <v>1561.9727809238</v>
      </c>
      <c r="J199">
        <v>1538.4805477292</v>
      </c>
      <c r="K199">
        <v>1546.809609432</v>
      </c>
      <c r="L199">
        <v>1554.7921990137</v>
      </c>
      <c r="M199">
        <v>1561.8951712988</v>
      </c>
    </row>
    <row r="200" spans="1:13">
      <c r="A200" t="s">
        <v>211</v>
      </c>
      <c r="B200">
        <v>1538.1295633286</v>
      </c>
      <c r="C200">
        <v>1545.8454455873</v>
      </c>
      <c r="D200">
        <v>1554.5334095714</v>
      </c>
      <c r="E200">
        <v>1561.838803852</v>
      </c>
      <c r="F200">
        <v>1538.7663830801</v>
      </c>
      <c r="G200">
        <v>1546.826934619</v>
      </c>
      <c r="H200">
        <v>1555.1498471093</v>
      </c>
      <c r="I200">
        <v>1561.948962305</v>
      </c>
      <c r="J200">
        <v>1538.479969844</v>
      </c>
      <c r="K200">
        <v>1546.8072727973</v>
      </c>
      <c r="L200">
        <v>1554.7900362154</v>
      </c>
      <c r="M200">
        <v>1561.8987449633</v>
      </c>
    </row>
    <row r="201" spans="1:13">
      <c r="A201" t="s">
        <v>212</v>
      </c>
      <c r="B201">
        <v>1538.1274447576</v>
      </c>
      <c r="C201">
        <v>1545.8450559995</v>
      </c>
      <c r="D201">
        <v>1554.5324275066</v>
      </c>
      <c r="E201">
        <v>1561.83642353</v>
      </c>
      <c r="F201">
        <v>1538.7658049801</v>
      </c>
      <c r="G201">
        <v>1546.8253780954</v>
      </c>
      <c r="H201">
        <v>1555.1484699743</v>
      </c>
      <c r="I201">
        <v>1561.9531299288</v>
      </c>
      <c r="J201">
        <v>1538.4786220742</v>
      </c>
      <c r="K201">
        <v>1546.8037697613</v>
      </c>
      <c r="L201">
        <v>1554.7927892183</v>
      </c>
      <c r="M201">
        <v>1561.8983472419</v>
      </c>
    </row>
    <row r="202" spans="1:13">
      <c r="A202" t="s">
        <v>213</v>
      </c>
      <c r="B202">
        <v>1538.1285999989</v>
      </c>
      <c r="C202">
        <v>1545.8435014514</v>
      </c>
      <c r="D202">
        <v>1554.5355735777</v>
      </c>
      <c r="E202">
        <v>1561.8358279657</v>
      </c>
      <c r="F202">
        <v>1538.7663830801</v>
      </c>
      <c r="G202">
        <v>1546.8277147848</v>
      </c>
      <c r="H202">
        <v>1555.1488623421</v>
      </c>
      <c r="I202">
        <v>1561.9717894369</v>
      </c>
      <c r="J202">
        <v>1538.4770823065</v>
      </c>
      <c r="K202">
        <v>1546.8068846274</v>
      </c>
      <c r="L202">
        <v>1554.7910186057</v>
      </c>
      <c r="M202">
        <v>1561.8979495208</v>
      </c>
    </row>
    <row r="203" spans="1:13">
      <c r="A203" t="s">
        <v>214</v>
      </c>
      <c r="B203">
        <v>1538.1249423677</v>
      </c>
      <c r="C203">
        <v>1545.842528435</v>
      </c>
      <c r="D203">
        <v>1554.5328214855</v>
      </c>
      <c r="E203">
        <v>1561.8268964948</v>
      </c>
      <c r="F203">
        <v>1538.7675392815</v>
      </c>
      <c r="G203">
        <v>1546.8273247018</v>
      </c>
      <c r="H203">
        <v>1555.1486661582</v>
      </c>
      <c r="I203">
        <v>1561.9773483763</v>
      </c>
      <c r="J203">
        <v>1538.4788140747</v>
      </c>
      <c r="K203">
        <v>1546.8070787124</v>
      </c>
      <c r="L203">
        <v>1554.7935755178</v>
      </c>
      <c r="M203">
        <v>1561.8935843021</v>
      </c>
    </row>
    <row r="204" spans="1:13">
      <c r="A204" t="s">
        <v>215</v>
      </c>
      <c r="B204">
        <v>1538.1284080858</v>
      </c>
      <c r="C204">
        <v>1545.8444725685</v>
      </c>
      <c r="D204">
        <v>1554.5347875392</v>
      </c>
      <c r="E204">
        <v>1561.8443618449</v>
      </c>
      <c r="F204">
        <v>1538.7673453258</v>
      </c>
      <c r="G204">
        <v>1546.8277147848</v>
      </c>
      <c r="H204">
        <v>1555.1504375855</v>
      </c>
      <c r="I204">
        <v>1562.0067270093</v>
      </c>
      <c r="J204">
        <v>1538.4795858423</v>
      </c>
      <c r="K204">
        <v>1546.8068846274</v>
      </c>
      <c r="L204">
        <v>1554.7910186057</v>
      </c>
      <c r="M204">
        <v>1561.8995384665</v>
      </c>
    </row>
    <row r="205" spans="1:13">
      <c r="A205" t="s">
        <v>216</v>
      </c>
      <c r="B205">
        <v>1538.1272528447</v>
      </c>
      <c r="C205">
        <v>1545.8433057077</v>
      </c>
      <c r="D205">
        <v>1554.5385217095</v>
      </c>
      <c r="E205">
        <v>1561.8342391496</v>
      </c>
      <c r="F205">
        <v>1538.7661910078</v>
      </c>
      <c r="G205">
        <v>1546.8275187919</v>
      </c>
      <c r="H205">
        <v>1555.1494528176</v>
      </c>
      <c r="I205">
        <v>1561.9713916784</v>
      </c>
      <c r="J205">
        <v>1538.4793919591</v>
      </c>
      <c r="K205">
        <v>1546.8072727973</v>
      </c>
      <c r="L205">
        <v>1554.794361818</v>
      </c>
      <c r="M205">
        <v>1561.8935843021</v>
      </c>
    </row>
    <row r="206" spans="1:13">
      <c r="A206" t="s">
        <v>217</v>
      </c>
      <c r="B206">
        <v>1538.128022378</v>
      </c>
      <c r="C206">
        <v>1545.8448621559</v>
      </c>
      <c r="D206">
        <v>1554.5334095714</v>
      </c>
      <c r="E206">
        <v>1561.8390036675</v>
      </c>
      <c r="F206">
        <v>1538.7669611806</v>
      </c>
      <c r="G206">
        <v>1546.826934619</v>
      </c>
      <c r="H206">
        <v>1555.1510280622</v>
      </c>
      <c r="I206">
        <v>1561.9702022846</v>
      </c>
      <c r="J206">
        <v>1538.4795858423</v>
      </c>
      <c r="K206">
        <v>1546.8066905425</v>
      </c>
      <c r="L206">
        <v>1554.7906264184</v>
      </c>
      <c r="M206">
        <v>1561.894973409</v>
      </c>
    </row>
    <row r="207" spans="1:13">
      <c r="A207" t="s">
        <v>218</v>
      </c>
      <c r="B207">
        <v>1538.128022378</v>
      </c>
      <c r="C207">
        <v>1545.842528435</v>
      </c>
      <c r="D207">
        <v>1554.5345895883</v>
      </c>
      <c r="E207">
        <v>1561.83642353</v>
      </c>
      <c r="F207">
        <v>1538.7646487814</v>
      </c>
      <c r="G207">
        <v>1546.8273247018</v>
      </c>
      <c r="H207">
        <v>1555.1516185393</v>
      </c>
      <c r="I207">
        <v>1561.9711937694</v>
      </c>
      <c r="J207">
        <v>1538.4797778431</v>
      </c>
      <c r="K207">
        <v>1546.8076628702</v>
      </c>
      <c r="L207">
        <v>1554.7937735346</v>
      </c>
      <c r="M207">
        <v>1561.8977516303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1538.1326490019</v>
      </c>
      <c r="C2">
        <v>1545.8458389761</v>
      </c>
      <c r="D2">
        <v>1554.5379393853</v>
      </c>
      <c r="E2">
        <v>1561.8407961891</v>
      </c>
      <c r="F2">
        <v>1538.7731320063</v>
      </c>
      <c r="G2">
        <v>1546.8279145835</v>
      </c>
      <c r="H2">
        <v>1555.1551652582</v>
      </c>
      <c r="I2">
        <v>1561.9981971767</v>
      </c>
      <c r="J2">
        <v>1538.4753543069</v>
      </c>
      <c r="K2">
        <v>1546.8140924416</v>
      </c>
      <c r="L2">
        <v>1554.7937793021</v>
      </c>
      <c r="M2">
        <v>1561.8949792293</v>
      </c>
    </row>
    <row r="3" spans="1:13">
      <c r="A3" t="s">
        <v>224</v>
      </c>
      <c r="B3">
        <v>1538.1330328305</v>
      </c>
      <c r="C3">
        <v>1545.8462285642</v>
      </c>
      <c r="D3">
        <v>1554.5438376001</v>
      </c>
      <c r="E3">
        <v>1561.8487345483</v>
      </c>
      <c r="F3">
        <v>1538.7744802922</v>
      </c>
      <c r="G3">
        <v>1546.8292770217</v>
      </c>
      <c r="H3">
        <v>1555.1545747784</v>
      </c>
      <c r="I3">
        <v>1561.9763607643</v>
      </c>
      <c r="J3">
        <v>1538.4753543069</v>
      </c>
      <c r="K3">
        <v>1546.8154548554</v>
      </c>
      <c r="L3">
        <v>1554.7949577918</v>
      </c>
      <c r="M3">
        <v>1561.8955748388</v>
      </c>
    </row>
    <row r="4" spans="1:13">
      <c r="A4" t="s">
        <v>225</v>
      </c>
      <c r="B4">
        <v>1538.1322632921</v>
      </c>
      <c r="C4">
        <v>1545.8458389761</v>
      </c>
      <c r="D4">
        <v>1554.5467857633</v>
      </c>
      <c r="E4">
        <v>1561.8435742176</v>
      </c>
      <c r="F4">
        <v>1538.7735161546</v>
      </c>
      <c r="G4">
        <v>1546.8279145835</v>
      </c>
      <c r="H4">
        <v>1555.1559519242</v>
      </c>
      <c r="I4">
        <v>1562.0017693723</v>
      </c>
      <c r="J4">
        <v>1538.4745844259</v>
      </c>
      <c r="K4">
        <v>1546.8142865283</v>
      </c>
      <c r="L4">
        <v>1554.7939753965</v>
      </c>
      <c r="M4">
        <v>1561.8971618395</v>
      </c>
    </row>
    <row r="5" spans="1:13">
      <c r="A5" t="s">
        <v>226</v>
      </c>
      <c r="B5">
        <v>1538.1334185407</v>
      </c>
      <c r="C5">
        <v>1545.8438948392</v>
      </c>
      <c r="D5">
        <v>1554.5399054519</v>
      </c>
      <c r="E5">
        <v>1561.8344447838</v>
      </c>
      <c r="F5">
        <v>1538.7735161546</v>
      </c>
      <c r="G5">
        <v>1546.8281086737</v>
      </c>
      <c r="H5">
        <v>1555.1563462192</v>
      </c>
      <c r="I5">
        <v>1561.9890659351</v>
      </c>
      <c r="J5">
        <v>1538.4763161885</v>
      </c>
      <c r="K5">
        <v>1546.8156508453</v>
      </c>
      <c r="L5">
        <v>1554.7910243731</v>
      </c>
      <c r="M5">
        <v>1561.8983530622</v>
      </c>
    </row>
    <row r="6" spans="1:13">
      <c r="A6" t="s">
        <v>227</v>
      </c>
      <c r="B6">
        <v>1538.1326490019</v>
      </c>
      <c r="C6">
        <v>1545.8444782698</v>
      </c>
      <c r="D6">
        <v>1554.5414775401</v>
      </c>
      <c r="E6">
        <v>1561.8519103026</v>
      </c>
      <c r="F6">
        <v>1538.7731320063</v>
      </c>
      <c r="G6">
        <v>1546.8286928475</v>
      </c>
      <c r="H6">
        <v>1555.1557557385</v>
      </c>
      <c r="I6">
        <v>1561.9612750975</v>
      </c>
      <c r="J6">
        <v>1538.4745844259</v>
      </c>
      <c r="K6">
        <v>1546.8148706916</v>
      </c>
      <c r="L6">
        <v>1554.7935812852</v>
      </c>
      <c r="M6">
        <v>1561.8975595603</v>
      </c>
    </row>
    <row r="7" spans="1:13">
      <c r="A7" t="s">
        <v>228</v>
      </c>
      <c r="B7">
        <v>1538.132071378</v>
      </c>
      <c r="C7">
        <v>1545.8448678572</v>
      </c>
      <c r="D7">
        <v>1554.5430496314</v>
      </c>
      <c r="E7">
        <v>1561.8388096719</v>
      </c>
      <c r="F7">
        <v>1538.7740942604</v>
      </c>
      <c r="G7">
        <v>1546.8286928475</v>
      </c>
      <c r="H7">
        <v>1555.154378593</v>
      </c>
      <c r="I7">
        <v>1561.9801327116</v>
      </c>
      <c r="J7">
        <v>1538.4761241886</v>
      </c>
      <c r="K7">
        <v>1546.8137042682</v>
      </c>
      <c r="L7">
        <v>1554.7912223893</v>
      </c>
      <c r="M7">
        <v>1561.8973616699</v>
      </c>
    </row>
    <row r="8" spans="1:13">
      <c r="A8" t="s">
        <v>229</v>
      </c>
      <c r="B8">
        <v>1538.1318775824</v>
      </c>
      <c r="C8">
        <v>1545.8438948392</v>
      </c>
      <c r="D8">
        <v>1554.5434436156</v>
      </c>
      <c r="E8">
        <v>1561.8370249147</v>
      </c>
      <c r="F8">
        <v>1538.7748644411</v>
      </c>
      <c r="G8">
        <v>1546.8271363203</v>
      </c>
      <c r="H8">
        <v>1555.1577233682</v>
      </c>
      <c r="I8">
        <v>1561.9598858727</v>
      </c>
      <c r="J8">
        <v>1538.4759321887</v>
      </c>
      <c r="K8">
        <v>1546.8140924416</v>
      </c>
      <c r="L8">
        <v>1554.7922047811</v>
      </c>
      <c r="M8">
        <v>1561.8951771191</v>
      </c>
    </row>
    <row r="9" spans="1:13">
      <c r="A9" t="s">
        <v>230</v>
      </c>
      <c r="B9">
        <v>1538.1291832648</v>
      </c>
      <c r="C9">
        <v>1545.8452555444</v>
      </c>
      <c r="D9">
        <v>1554.5385274751</v>
      </c>
      <c r="E9">
        <v>1561.847145706</v>
      </c>
      <c r="F9">
        <v>1538.7733240804</v>
      </c>
      <c r="G9">
        <v>1546.8281086737</v>
      </c>
      <c r="H9">
        <v>1555.1537881138</v>
      </c>
      <c r="I9">
        <v>1561.9710016812</v>
      </c>
      <c r="J9">
        <v>1538.4768940711</v>
      </c>
      <c r="K9">
        <v>1546.8144825179</v>
      </c>
      <c r="L9">
        <v>1554.7924008751</v>
      </c>
      <c r="M9">
        <v>1561.8981551717</v>
      </c>
    </row>
    <row r="10" spans="1:13">
      <c r="A10" t="s">
        <v>231</v>
      </c>
      <c r="B10">
        <v>1538.1307242176</v>
      </c>
      <c r="C10">
        <v>1545.8438948392</v>
      </c>
      <c r="D10">
        <v>1554.5422635853</v>
      </c>
      <c r="E10">
        <v>1561.8417875096</v>
      </c>
      <c r="F10">
        <v>1538.7725539012</v>
      </c>
      <c r="G10">
        <v>1546.8259679756</v>
      </c>
      <c r="H10">
        <v>1555.1549690727</v>
      </c>
      <c r="I10">
        <v>1561.9922403198</v>
      </c>
      <c r="J10">
        <v>1538.4765100709</v>
      </c>
      <c r="K10">
        <v>1546.8129241165</v>
      </c>
      <c r="L10">
        <v>1554.7939753965</v>
      </c>
      <c r="M10">
        <v>1561.8971618395</v>
      </c>
    </row>
    <row r="11" spans="1:13">
      <c r="A11" t="s">
        <v>232</v>
      </c>
      <c r="B11">
        <v>1538.1324552062</v>
      </c>
      <c r="C11">
        <v>1545.8438948392</v>
      </c>
      <c r="D11">
        <v>1554.5418715235</v>
      </c>
      <c r="E11">
        <v>1561.8280934301</v>
      </c>
      <c r="F11">
        <v>1538.7742863347</v>
      </c>
      <c r="G11">
        <v>1546.8290829312</v>
      </c>
      <c r="H11">
        <v>1555.1567405144</v>
      </c>
      <c r="I11">
        <v>1561.9475789227</v>
      </c>
      <c r="J11">
        <v>1538.4747764255</v>
      </c>
      <c r="K11">
        <v>1546.8160390196</v>
      </c>
      <c r="L11">
        <v>1554.79299108</v>
      </c>
      <c r="M11">
        <v>1561.8943836203</v>
      </c>
    </row>
    <row r="12" spans="1:13">
      <c r="A12" t="s">
        <v>233</v>
      </c>
      <c r="B12">
        <v>1538.1332266263</v>
      </c>
      <c r="C12">
        <v>1545.8450617008</v>
      </c>
      <c r="D12">
        <v>1554.5436396469</v>
      </c>
      <c r="E12">
        <v>1561.8396050541</v>
      </c>
      <c r="F12">
        <v>1538.7719757966</v>
      </c>
      <c r="G12">
        <v>1546.8279145835</v>
      </c>
      <c r="H12">
        <v>1555.1563462192</v>
      </c>
      <c r="I12">
        <v>1561.9886681678</v>
      </c>
      <c r="J12">
        <v>1538.4745844259</v>
      </c>
      <c r="K12">
        <v>1546.8142865283</v>
      </c>
      <c r="L12">
        <v>1554.7933851909</v>
      </c>
      <c r="M12">
        <v>1561.8955748388</v>
      </c>
    </row>
    <row r="13" spans="1:13">
      <c r="A13" t="s">
        <v>234</v>
      </c>
      <c r="B13">
        <v>1538.1318775824</v>
      </c>
      <c r="C13">
        <v>1545.8444782698</v>
      </c>
      <c r="D13">
        <v>1554.5422635853</v>
      </c>
      <c r="E13">
        <v>1561.8501235755</v>
      </c>
      <c r="F13">
        <v>1538.7721678704</v>
      </c>
      <c r="G13">
        <v>1546.8257719831</v>
      </c>
      <c r="H13">
        <v>1555.1583138504</v>
      </c>
      <c r="I13">
        <v>1561.9785436019</v>
      </c>
      <c r="J13">
        <v>1538.4745844259</v>
      </c>
      <c r="K13">
        <v>1546.8133141923</v>
      </c>
      <c r="L13">
        <v>1554.7939753965</v>
      </c>
      <c r="M13">
        <v>1561.8989486743</v>
      </c>
    </row>
    <row r="14" spans="1:13">
      <c r="A14" t="s">
        <v>235</v>
      </c>
      <c r="B14">
        <v>1538.1326490019</v>
      </c>
      <c r="C14">
        <v>1545.8448678572</v>
      </c>
      <c r="D14">
        <v>1554.5438376001</v>
      </c>
      <c r="E14">
        <v>1561.8469478285</v>
      </c>
      <c r="F14">
        <v>1538.7737101118</v>
      </c>
      <c r="G14">
        <v>1546.8271363203</v>
      </c>
      <c r="H14">
        <v>1555.154378593</v>
      </c>
      <c r="I14">
        <v>1561.9489681257</v>
      </c>
      <c r="J14">
        <v>1538.4745844259</v>
      </c>
      <c r="K14">
        <v>1546.8146766047</v>
      </c>
      <c r="L14">
        <v>1554.7937793021</v>
      </c>
      <c r="M14">
        <v>1561.8939859012</v>
      </c>
    </row>
    <row r="15" spans="1:13">
      <c r="A15" t="s">
        <v>236</v>
      </c>
      <c r="B15">
        <v>1538.1336104551</v>
      </c>
      <c r="C15">
        <v>1545.8454512885</v>
      </c>
      <c r="D15">
        <v>1554.538725427</v>
      </c>
      <c r="E15">
        <v>1561.8521081815</v>
      </c>
      <c r="F15">
        <v>1538.7721678704</v>
      </c>
      <c r="G15">
        <v>1546.8290829312</v>
      </c>
      <c r="H15">
        <v>1555.1583138504</v>
      </c>
      <c r="I15">
        <v>1561.9702081054</v>
      </c>
      <c r="J15">
        <v>1538.4738126634</v>
      </c>
      <c r="K15">
        <v>1546.8140924416</v>
      </c>
      <c r="L15">
        <v>1554.7935812852</v>
      </c>
      <c r="M15">
        <v>1561.8977574507</v>
      </c>
    </row>
    <row r="16" spans="1:13">
      <c r="A16" t="s">
        <v>237</v>
      </c>
      <c r="B16">
        <v>1538.1322632921</v>
      </c>
      <c r="C16">
        <v>1545.843311409</v>
      </c>
      <c r="D16">
        <v>1554.5408875262</v>
      </c>
      <c r="E16">
        <v>1561.8445655417</v>
      </c>
      <c r="F16">
        <v>1538.7735161546</v>
      </c>
      <c r="G16">
        <v>1546.8292770217</v>
      </c>
      <c r="H16">
        <v>1555.1547728872</v>
      </c>
      <c r="I16">
        <v>1561.9783456911</v>
      </c>
      <c r="J16">
        <v>1538.4765100709</v>
      </c>
      <c r="K16">
        <v>1546.8156508453</v>
      </c>
      <c r="L16">
        <v>1554.7939753965</v>
      </c>
      <c r="M16">
        <v>1561.8981551717</v>
      </c>
    </row>
    <row r="17" spans="1:13">
      <c r="A17" t="s">
        <v>238</v>
      </c>
      <c r="B17">
        <v>1538.1314937545</v>
      </c>
      <c r="C17">
        <v>1545.8454512885</v>
      </c>
      <c r="D17">
        <v>1554.5412815093</v>
      </c>
      <c r="E17">
        <v>1561.8449632356</v>
      </c>
      <c r="F17">
        <v>1538.7723599442</v>
      </c>
      <c r="G17">
        <v>1546.828302764</v>
      </c>
      <c r="H17">
        <v>1555.1549690727</v>
      </c>
      <c r="I17">
        <v>1561.9841025894</v>
      </c>
      <c r="J17">
        <v>1538.4741985446</v>
      </c>
      <c r="K17">
        <v>1546.8146766047</v>
      </c>
      <c r="L17">
        <v>1554.7927949858</v>
      </c>
      <c r="M17">
        <v>1561.8995442868</v>
      </c>
    </row>
    <row r="18" spans="1:13">
      <c r="A18" t="s">
        <v>239</v>
      </c>
      <c r="B18">
        <v>1538.1307242176</v>
      </c>
      <c r="C18">
        <v>1545.8446721133</v>
      </c>
      <c r="D18">
        <v>1554.5422635853</v>
      </c>
      <c r="E18">
        <v>1561.8370249147</v>
      </c>
      <c r="F18">
        <v>1538.7733240804</v>
      </c>
      <c r="G18">
        <v>1546.8279145835</v>
      </c>
      <c r="H18">
        <v>1555.1567405144</v>
      </c>
      <c r="I18">
        <v>1561.9408289059</v>
      </c>
      <c r="J18">
        <v>1538.4741985446</v>
      </c>
      <c r="K18">
        <v>1546.8148706916</v>
      </c>
      <c r="L18">
        <v>1554.7920086872</v>
      </c>
      <c r="M18">
        <v>1561.8949792293</v>
      </c>
    </row>
    <row r="19" spans="1:13">
      <c r="A19" t="s">
        <v>240</v>
      </c>
      <c r="B19">
        <v>1538.1311080452</v>
      </c>
      <c r="C19">
        <v>1545.8438948392</v>
      </c>
      <c r="D19">
        <v>1554.5428536002</v>
      </c>
      <c r="E19">
        <v>1561.8481389746</v>
      </c>
      <c r="F19">
        <v>1538.7727459752</v>
      </c>
      <c r="G19">
        <v>1546.8271363203</v>
      </c>
      <c r="H19">
        <v>1555.1561500334</v>
      </c>
      <c r="I19">
        <v>1561.9455940741</v>
      </c>
      <c r="J19">
        <v>1538.4740065451</v>
      </c>
      <c r="K19">
        <v>1546.8140924416</v>
      </c>
      <c r="L19">
        <v>1554.7906321859</v>
      </c>
      <c r="M19">
        <v>1561.8949792293</v>
      </c>
    </row>
    <row r="20" spans="1:13">
      <c r="A20" t="s">
        <v>241</v>
      </c>
      <c r="B20">
        <v>1538.1328409162</v>
      </c>
      <c r="C20">
        <v>1545.8442844263</v>
      </c>
      <c r="D20">
        <v>1554.536561412</v>
      </c>
      <c r="E20">
        <v>1561.8409940651</v>
      </c>
      <c r="F20">
        <v>1538.7725539012</v>
      </c>
      <c r="G20">
        <v>1546.8292770217</v>
      </c>
      <c r="H20">
        <v>1555.154378593</v>
      </c>
      <c r="I20">
        <v>1561.9628622318</v>
      </c>
      <c r="J20">
        <v>1538.4768940711</v>
      </c>
      <c r="K20">
        <v>1546.8148706916</v>
      </c>
      <c r="L20">
        <v>1554.7937793021</v>
      </c>
      <c r="M20">
        <v>1561.8977574507</v>
      </c>
    </row>
    <row r="21" spans="1:13">
      <c r="A21" t="s">
        <v>242</v>
      </c>
      <c r="B21">
        <v>1538.132071378</v>
      </c>
      <c r="C21">
        <v>1545.8456451323</v>
      </c>
      <c r="D21">
        <v>1554.5422635853</v>
      </c>
      <c r="E21">
        <v>1561.8618334056</v>
      </c>
      <c r="F21">
        <v>1538.7740942604</v>
      </c>
      <c r="G21">
        <v>1546.830055287</v>
      </c>
      <c r="H21">
        <v>1555.1555595528</v>
      </c>
      <c r="I21">
        <v>1561.9874768073</v>
      </c>
      <c r="J21">
        <v>1538.4757383064</v>
      </c>
      <c r="K21">
        <v>1546.8162350096</v>
      </c>
      <c r="L21">
        <v>1554.7925988917</v>
      </c>
      <c r="M21">
        <v>1561.8977574507</v>
      </c>
    </row>
    <row r="22" spans="1:13">
      <c r="A22" t="s">
        <v>243</v>
      </c>
      <c r="B22">
        <v>1538.1311080452</v>
      </c>
      <c r="C22">
        <v>1545.8454512885</v>
      </c>
      <c r="D22">
        <v>1554.5410835568</v>
      </c>
      <c r="E22">
        <v>1561.8550860699</v>
      </c>
      <c r="F22">
        <v>1538.7744802922</v>
      </c>
      <c r="G22">
        <v>1546.8290829312</v>
      </c>
      <c r="H22">
        <v>1555.1561500334</v>
      </c>
      <c r="I22">
        <v>1561.9795370376</v>
      </c>
      <c r="J22">
        <v>1538.4740065451</v>
      </c>
      <c r="K22">
        <v>1546.8154548554</v>
      </c>
      <c r="L22">
        <v>1554.7943675855</v>
      </c>
      <c r="M22">
        <v>1561.8981551717</v>
      </c>
    </row>
    <row r="23" spans="1:13">
      <c r="A23" t="s">
        <v>244</v>
      </c>
      <c r="B23">
        <v>1538.1332266263</v>
      </c>
      <c r="C23">
        <v>1545.8456451323</v>
      </c>
      <c r="D23">
        <v>1554.5442296629</v>
      </c>
      <c r="E23">
        <v>1561.8324602227</v>
      </c>
      <c r="F23">
        <v>1538.7737101118</v>
      </c>
      <c r="G23">
        <v>1546.8292770217</v>
      </c>
      <c r="H23">
        <v>1555.1587081465</v>
      </c>
      <c r="I23">
        <v>1561.9505552349</v>
      </c>
      <c r="J23">
        <v>1538.4751623071</v>
      </c>
      <c r="K23">
        <v>1546.8156508453</v>
      </c>
      <c r="L23">
        <v>1554.7920086872</v>
      </c>
      <c r="M23">
        <v>1561.8957727287</v>
      </c>
    </row>
    <row r="24" spans="1:13">
      <c r="A24" t="s">
        <v>245</v>
      </c>
      <c r="B24">
        <v>1538.1316856684</v>
      </c>
      <c r="C24">
        <v>1545.8450617008</v>
      </c>
      <c r="D24">
        <v>1554.5418715235</v>
      </c>
      <c r="E24">
        <v>1561.8574664487</v>
      </c>
      <c r="F24">
        <v>1538.7737101118</v>
      </c>
      <c r="G24">
        <v>1546.8286928475</v>
      </c>
      <c r="H24">
        <v>1555.1577233682</v>
      </c>
      <c r="I24">
        <v>1561.9436092306</v>
      </c>
      <c r="J24">
        <v>1538.4749684251</v>
      </c>
      <c r="K24">
        <v>1546.8148706916</v>
      </c>
      <c r="L24">
        <v>1554.7937793021</v>
      </c>
      <c r="M24">
        <v>1561.8999400686</v>
      </c>
    </row>
    <row r="25" spans="1:13">
      <c r="A25" t="s">
        <v>246</v>
      </c>
      <c r="B25">
        <v>1538.1324552062</v>
      </c>
      <c r="C25">
        <v>1545.8442844263</v>
      </c>
      <c r="D25">
        <v>1554.5373493741</v>
      </c>
      <c r="E25">
        <v>1561.8592531927</v>
      </c>
      <c r="F25">
        <v>1538.7735161546</v>
      </c>
      <c r="G25">
        <v>1546.8292770217</v>
      </c>
      <c r="H25">
        <v>1555.1563462192</v>
      </c>
      <c r="I25">
        <v>1561.9795370376</v>
      </c>
      <c r="J25">
        <v>1538.476702071</v>
      </c>
      <c r="K25">
        <v>1546.8162350096</v>
      </c>
      <c r="L25">
        <v>1554.7927949858</v>
      </c>
      <c r="M25">
        <v>1561.8997421777</v>
      </c>
    </row>
    <row r="26" spans="1:13">
      <c r="A26" t="s">
        <v>247</v>
      </c>
      <c r="B26">
        <v>1538.1347657058</v>
      </c>
      <c r="C26">
        <v>1545.8464224081</v>
      </c>
      <c r="D26">
        <v>1554.5446236477</v>
      </c>
      <c r="E26">
        <v>1561.8441697879</v>
      </c>
      <c r="F26">
        <v>1538.7729380492</v>
      </c>
      <c r="G26">
        <v>1546.8290829312</v>
      </c>
      <c r="H26">
        <v>1555.1577233682</v>
      </c>
      <c r="I26">
        <v>1561.9835069124</v>
      </c>
      <c r="J26">
        <v>1538.4755463066</v>
      </c>
      <c r="K26">
        <v>1546.8160390196</v>
      </c>
      <c r="L26">
        <v>1554.7914184831</v>
      </c>
      <c r="M26">
        <v>1561.8977574507</v>
      </c>
    </row>
    <row r="27" spans="1:13">
      <c r="A27" t="s">
        <v>248</v>
      </c>
      <c r="B27">
        <v>1538.1316856684</v>
      </c>
      <c r="C27">
        <v>1545.8440905829</v>
      </c>
      <c r="D27">
        <v>1554.5428536002</v>
      </c>
      <c r="E27">
        <v>1561.8403984972</v>
      </c>
      <c r="F27">
        <v>1538.771589766</v>
      </c>
      <c r="G27">
        <v>1546.8290829312</v>
      </c>
      <c r="H27">
        <v>1555.1583138504</v>
      </c>
      <c r="I27">
        <v>1562.0043500561</v>
      </c>
      <c r="J27">
        <v>1538.4755463066</v>
      </c>
      <c r="K27">
        <v>1546.8154548554</v>
      </c>
      <c r="L27">
        <v>1554.7925988917</v>
      </c>
      <c r="M27">
        <v>1561.8953750089</v>
      </c>
    </row>
    <row r="28" spans="1:13">
      <c r="A28" t="s">
        <v>249</v>
      </c>
      <c r="B28">
        <v>1538.1311080452</v>
      </c>
      <c r="C28">
        <v>1545.8446721133</v>
      </c>
      <c r="D28">
        <v>1554.5397074998</v>
      </c>
      <c r="E28">
        <v>1561.8380162304</v>
      </c>
      <c r="F28">
        <v>1538.7725539012</v>
      </c>
      <c r="G28">
        <v>1546.8273304103</v>
      </c>
      <c r="H28">
        <v>1555.1569367004</v>
      </c>
      <c r="I28">
        <v>1561.9463876249</v>
      </c>
      <c r="J28">
        <v>1538.4757383064</v>
      </c>
      <c r="K28">
        <v>1546.8142865283</v>
      </c>
      <c r="L28">
        <v>1554.7912223893</v>
      </c>
      <c r="M28">
        <v>1561.8947813396</v>
      </c>
    </row>
    <row r="29" spans="1:13">
      <c r="A29" t="s">
        <v>250</v>
      </c>
      <c r="B29">
        <v>1538.1295689731</v>
      </c>
      <c r="C29">
        <v>1545.8452555444</v>
      </c>
      <c r="D29">
        <v>1554.5442296629</v>
      </c>
      <c r="E29">
        <v>1561.8481389746</v>
      </c>
      <c r="F29">
        <v>1538.7723599442</v>
      </c>
      <c r="G29">
        <v>1546.8273304103</v>
      </c>
      <c r="H29">
        <v>1555.1553614438</v>
      </c>
      <c r="I29">
        <v>1561.973780173</v>
      </c>
      <c r="J29">
        <v>1538.4741985446</v>
      </c>
      <c r="K29">
        <v>1546.8129241165</v>
      </c>
      <c r="L29">
        <v>1554.7914184831</v>
      </c>
      <c r="M29">
        <v>1561.8965662288</v>
      </c>
    </row>
    <row r="30" spans="1:13">
      <c r="A30" t="s">
        <v>251</v>
      </c>
      <c r="B30">
        <v>1538.1326490019</v>
      </c>
      <c r="C30">
        <v>1545.8442844263</v>
      </c>
      <c r="D30">
        <v>1554.5422635853</v>
      </c>
      <c r="E30">
        <v>1561.8415896334</v>
      </c>
      <c r="F30">
        <v>1538.7739021861</v>
      </c>
      <c r="G30">
        <v>1546.8279145835</v>
      </c>
      <c r="H30">
        <v>1555.1579195544</v>
      </c>
      <c r="I30">
        <v>1561.9436092306</v>
      </c>
      <c r="J30">
        <v>1538.4726587858</v>
      </c>
      <c r="K30">
        <v>1546.8137042682</v>
      </c>
      <c r="L30">
        <v>1554.7933851909</v>
      </c>
      <c r="M30">
        <v>1561.8959706186</v>
      </c>
    </row>
    <row r="31" spans="1:13">
      <c r="A31" t="s">
        <v>252</v>
      </c>
      <c r="B31">
        <v>1538.1307242176</v>
      </c>
      <c r="C31">
        <v>1545.8462285642</v>
      </c>
      <c r="D31">
        <v>1554.5424615382</v>
      </c>
      <c r="E31">
        <v>1561.8588554914</v>
      </c>
      <c r="F31">
        <v>1538.7719757966</v>
      </c>
      <c r="G31">
        <v>1546.8306394622</v>
      </c>
      <c r="H31">
        <v>1555.1571328864</v>
      </c>
      <c r="I31">
        <v>1561.9995864698</v>
      </c>
      <c r="J31">
        <v>1538.4736206641</v>
      </c>
      <c r="K31">
        <v>1546.8168172716</v>
      </c>
      <c r="L31">
        <v>1554.7949577918</v>
      </c>
      <c r="M31">
        <v>1561.8987507836</v>
      </c>
    </row>
    <row r="32" spans="1:13">
      <c r="A32" t="s">
        <v>253</v>
      </c>
      <c r="B32">
        <v>1538.1339961656</v>
      </c>
      <c r="C32">
        <v>1545.8435071526</v>
      </c>
      <c r="D32">
        <v>1554.5424615382</v>
      </c>
      <c r="E32">
        <v>1561.8596508941</v>
      </c>
      <c r="F32">
        <v>1538.771589766</v>
      </c>
      <c r="G32">
        <v>1546.8279145835</v>
      </c>
      <c r="H32">
        <v>1555.1551652582</v>
      </c>
      <c r="I32">
        <v>1561.9985930086</v>
      </c>
      <c r="J32">
        <v>1538.4765100709</v>
      </c>
      <c r="K32">
        <v>1546.8148706916</v>
      </c>
      <c r="L32">
        <v>1554.7918106708</v>
      </c>
      <c r="M32">
        <v>1561.8971618395</v>
      </c>
    </row>
    <row r="33" spans="1:13">
      <c r="A33" t="s">
        <v>254</v>
      </c>
      <c r="B33">
        <v>1538.1314937545</v>
      </c>
      <c r="C33">
        <v>1545.8442844263</v>
      </c>
      <c r="D33">
        <v>1554.5456057279</v>
      </c>
      <c r="E33">
        <v>1561.8423830785</v>
      </c>
      <c r="F33">
        <v>1538.7756365057</v>
      </c>
      <c r="G33">
        <v>1546.8288869379</v>
      </c>
      <c r="H33">
        <v>1555.1583138504</v>
      </c>
      <c r="I33">
        <v>1561.9541291529</v>
      </c>
      <c r="J33">
        <v>1538.474390544</v>
      </c>
      <c r="K33">
        <v>1546.8152607683</v>
      </c>
      <c r="L33">
        <v>1554.7912223893</v>
      </c>
      <c r="M33">
        <v>1561.8983530622</v>
      </c>
    </row>
    <row r="34" spans="1:13">
      <c r="A34" t="s">
        <v>255</v>
      </c>
      <c r="B34">
        <v>1538.1316856684</v>
      </c>
      <c r="C34">
        <v>1545.8438948392</v>
      </c>
      <c r="D34">
        <v>1554.5461957454</v>
      </c>
      <c r="E34">
        <v>1561.8286889886</v>
      </c>
      <c r="F34">
        <v>1538.7735161546</v>
      </c>
      <c r="G34">
        <v>1546.8284987571</v>
      </c>
      <c r="H34">
        <v>1555.1571328864</v>
      </c>
      <c r="I34">
        <v>1561.9511508868</v>
      </c>
      <c r="J34">
        <v>1538.4755463066</v>
      </c>
      <c r="K34">
        <v>1546.8146766047</v>
      </c>
      <c r="L34">
        <v>1554.7933851909</v>
      </c>
      <c r="M34">
        <v>1561.8890250997</v>
      </c>
    </row>
    <row r="35" spans="1:13">
      <c r="A35" t="s">
        <v>256</v>
      </c>
      <c r="B35">
        <v>1538.1314937545</v>
      </c>
      <c r="C35">
        <v>1545.8452555444</v>
      </c>
      <c r="D35">
        <v>1554.5416735708</v>
      </c>
      <c r="E35">
        <v>1561.8344447838</v>
      </c>
      <c r="F35">
        <v>1538.7725539012</v>
      </c>
      <c r="G35">
        <v>1546.8292770217</v>
      </c>
      <c r="H35">
        <v>1555.1547728872</v>
      </c>
      <c r="I35">
        <v>1562.0013715985</v>
      </c>
      <c r="J35">
        <v>1538.4751623071</v>
      </c>
      <c r="K35">
        <v>1546.8162350096</v>
      </c>
      <c r="L35">
        <v>1554.7945656025</v>
      </c>
      <c r="M35">
        <v>1561.8923989069</v>
      </c>
    </row>
    <row r="36" spans="1:13">
      <c r="A36" t="s">
        <v>257</v>
      </c>
      <c r="B36">
        <v>1538.1322632921</v>
      </c>
      <c r="C36">
        <v>1545.8452555444</v>
      </c>
      <c r="D36">
        <v>1554.5389214571</v>
      </c>
      <c r="E36">
        <v>1561.8402006214</v>
      </c>
      <c r="F36">
        <v>1538.7750583987</v>
      </c>
      <c r="G36">
        <v>1546.828302764</v>
      </c>
      <c r="H36">
        <v>1555.1577233682</v>
      </c>
      <c r="I36">
        <v>1562.0007778487</v>
      </c>
      <c r="J36">
        <v>1538.4753543069</v>
      </c>
      <c r="K36">
        <v>1546.8138983549</v>
      </c>
      <c r="L36">
        <v>1554.7912223893</v>
      </c>
      <c r="M36">
        <v>1561.8949792293</v>
      </c>
    </row>
    <row r="37" spans="1:13">
      <c r="A37" t="s">
        <v>258</v>
      </c>
      <c r="B37">
        <v>1538.1318775824</v>
      </c>
      <c r="C37">
        <v>1545.8448678572</v>
      </c>
      <c r="D37">
        <v>1554.5395114695</v>
      </c>
      <c r="E37">
        <v>1561.8461543787</v>
      </c>
      <c r="F37">
        <v>1538.7723599442</v>
      </c>
      <c r="G37">
        <v>1546.8281086737</v>
      </c>
      <c r="H37">
        <v>1555.1565424051</v>
      </c>
      <c r="I37">
        <v>1561.9453942314</v>
      </c>
      <c r="J37">
        <v>1538.4755463066</v>
      </c>
      <c r="K37">
        <v>1546.8138983549</v>
      </c>
      <c r="L37">
        <v>1554.7924008751</v>
      </c>
      <c r="M37">
        <v>1561.8957727287</v>
      </c>
    </row>
    <row r="38" spans="1:13">
      <c r="A38" t="s">
        <v>259</v>
      </c>
      <c r="B38">
        <v>1538.1318775824</v>
      </c>
      <c r="C38">
        <v>1545.8450617008</v>
      </c>
      <c r="D38">
        <v>1554.5408875262</v>
      </c>
      <c r="E38">
        <v>1561.8570706884</v>
      </c>
      <c r="F38">
        <v>1538.7723599442</v>
      </c>
      <c r="G38">
        <v>1546.8296671057</v>
      </c>
      <c r="H38">
        <v>1555.1565424051</v>
      </c>
      <c r="I38">
        <v>1561.9795370376</v>
      </c>
      <c r="J38">
        <v>1538.4728507849</v>
      </c>
      <c r="K38">
        <v>1546.8164290969</v>
      </c>
      <c r="L38">
        <v>1554.7939753965</v>
      </c>
      <c r="M38">
        <v>1561.9007355131</v>
      </c>
    </row>
    <row r="39" spans="1:13">
      <c r="A39" t="s">
        <v>260</v>
      </c>
      <c r="B39">
        <v>1538.132071378</v>
      </c>
      <c r="C39">
        <v>1545.8452555444</v>
      </c>
      <c r="D39">
        <v>1554.5418715235</v>
      </c>
      <c r="E39">
        <v>1561.8485347304</v>
      </c>
      <c r="F39">
        <v>1538.7744802922</v>
      </c>
      <c r="G39">
        <v>1546.8261620653</v>
      </c>
      <c r="H39">
        <v>1555.1565424051</v>
      </c>
      <c r="I39">
        <v>1561.9801327116</v>
      </c>
      <c r="J39">
        <v>1538.4734286648</v>
      </c>
      <c r="K39">
        <v>1546.8129241165</v>
      </c>
      <c r="L39">
        <v>1554.7931890967</v>
      </c>
      <c r="M39">
        <v>1561.8987507836</v>
      </c>
    </row>
    <row r="40" spans="1:13">
      <c r="A40" t="s">
        <v>261</v>
      </c>
      <c r="B40">
        <v>1538.1307242176</v>
      </c>
      <c r="C40">
        <v>1545.8448678572</v>
      </c>
      <c r="D40">
        <v>1554.5418715235</v>
      </c>
      <c r="E40">
        <v>1561.8665961518</v>
      </c>
      <c r="F40">
        <v>1538.7731320063</v>
      </c>
      <c r="G40">
        <v>1546.8284987571</v>
      </c>
      <c r="H40">
        <v>1555.153984299</v>
      </c>
      <c r="I40">
        <v>1561.9880724873</v>
      </c>
      <c r="J40">
        <v>1538.4755463066</v>
      </c>
      <c r="K40">
        <v>1546.8146766047</v>
      </c>
      <c r="L40">
        <v>1554.79299108</v>
      </c>
      <c r="M40">
        <v>1561.9011312956</v>
      </c>
    </row>
    <row r="41" spans="1:13">
      <c r="A41" t="s">
        <v>262</v>
      </c>
      <c r="B41">
        <v>1538.1299528001</v>
      </c>
      <c r="C41">
        <v>1545.8454512885</v>
      </c>
      <c r="D41">
        <v>1554.5426575692</v>
      </c>
      <c r="E41">
        <v>1561.8519103026</v>
      </c>
      <c r="F41">
        <v>1538.7731320063</v>
      </c>
      <c r="G41">
        <v>1546.8267462376</v>
      </c>
      <c r="H41">
        <v>1555.1563462192</v>
      </c>
      <c r="I41">
        <v>1561.9529378451</v>
      </c>
      <c r="J41">
        <v>1538.4765100709</v>
      </c>
      <c r="K41">
        <v>1546.8137042682</v>
      </c>
      <c r="L41">
        <v>1554.7955479985</v>
      </c>
      <c r="M41">
        <v>1561.8975595603</v>
      </c>
    </row>
    <row r="42" spans="1:13">
      <c r="A42" t="s">
        <v>263</v>
      </c>
      <c r="B42">
        <v>1538.132071378</v>
      </c>
      <c r="C42">
        <v>1545.8456451323</v>
      </c>
      <c r="D42">
        <v>1554.5426575692</v>
      </c>
      <c r="E42">
        <v>1561.8394052385</v>
      </c>
      <c r="F42">
        <v>1538.7735161546</v>
      </c>
      <c r="G42">
        <v>1546.8288869379</v>
      </c>
      <c r="H42">
        <v>1555.153984299</v>
      </c>
      <c r="I42">
        <v>1561.9952187426</v>
      </c>
      <c r="J42">
        <v>1538.4749684251</v>
      </c>
      <c r="K42">
        <v>1546.8152607683</v>
      </c>
      <c r="L42">
        <v>1554.7916145769</v>
      </c>
      <c r="M42">
        <v>1561.8947813396</v>
      </c>
    </row>
    <row r="43" spans="1:13">
      <c r="A43" t="s">
        <v>264</v>
      </c>
      <c r="B43">
        <v>1538.1316856684</v>
      </c>
      <c r="C43">
        <v>1545.8458389761</v>
      </c>
      <c r="D43">
        <v>1554.5402975127</v>
      </c>
      <c r="E43">
        <v>1561.8445655417</v>
      </c>
      <c r="F43">
        <v>1538.7721678704</v>
      </c>
      <c r="G43">
        <v>1546.8284987571</v>
      </c>
      <c r="H43">
        <v>1555.157527182</v>
      </c>
      <c r="I43">
        <v>1561.9900574439</v>
      </c>
      <c r="J43">
        <v>1538.474390544</v>
      </c>
      <c r="K43">
        <v>1546.8154548554</v>
      </c>
      <c r="L43">
        <v>1554.7931890967</v>
      </c>
      <c r="M43">
        <v>1561.9007355131</v>
      </c>
    </row>
    <row r="44" spans="1:13">
      <c r="A44" t="s">
        <v>265</v>
      </c>
      <c r="B44">
        <v>1538.1324552062</v>
      </c>
      <c r="C44">
        <v>1545.8444782698</v>
      </c>
      <c r="D44">
        <v>1554.5416735708</v>
      </c>
      <c r="E44">
        <v>1561.843376341</v>
      </c>
      <c r="F44">
        <v>1538.7737101118</v>
      </c>
      <c r="G44">
        <v>1546.8310295469</v>
      </c>
      <c r="H44">
        <v>1555.1569367004</v>
      </c>
      <c r="I44">
        <v>1561.97993286</v>
      </c>
      <c r="J44">
        <v>1538.4755463066</v>
      </c>
      <c r="K44">
        <v>1546.8174014368</v>
      </c>
      <c r="L44">
        <v>1554.7925988917</v>
      </c>
      <c r="M44">
        <v>1561.8961704487</v>
      </c>
    </row>
    <row r="45" spans="1:13">
      <c r="A45" t="s">
        <v>266</v>
      </c>
      <c r="B45">
        <v>1538.1307242176</v>
      </c>
      <c r="C45">
        <v>1545.8454512885</v>
      </c>
      <c r="D45">
        <v>1554.5410835568</v>
      </c>
      <c r="E45">
        <v>1561.8556797089</v>
      </c>
      <c r="F45">
        <v>1538.7735161546</v>
      </c>
      <c r="G45">
        <v>1546.8273304103</v>
      </c>
      <c r="H45">
        <v>1555.1565424051</v>
      </c>
      <c r="I45">
        <v>1561.9658405425</v>
      </c>
      <c r="J45">
        <v>1538.4728507849</v>
      </c>
      <c r="K45">
        <v>1546.8140924416</v>
      </c>
      <c r="L45">
        <v>1554.7924008751</v>
      </c>
      <c r="M45">
        <v>1561.8993463959</v>
      </c>
    </row>
    <row r="46" spans="1:13">
      <c r="A46" t="s">
        <v>267</v>
      </c>
      <c r="B46">
        <v>1538.132071378</v>
      </c>
      <c r="C46">
        <v>1545.8450617008</v>
      </c>
      <c r="D46">
        <v>1554.5414775401</v>
      </c>
      <c r="E46">
        <v>1561.8499256972</v>
      </c>
      <c r="F46">
        <v>1538.7721678704</v>
      </c>
      <c r="G46">
        <v>1546.8284987571</v>
      </c>
      <c r="H46">
        <v>1555.1583138504</v>
      </c>
      <c r="I46">
        <v>1561.9571054901</v>
      </c>
      <c r="J46">
        <v>1538.4740065451</v>
      </c>
      <c r="K46">
        <v>1546.8154548554</v>
      </c>
      <c r="L46">
        <v>1554.7941714909</v>
      </c>
      <c r="M46">
        <v>1561.9001398997</v>
      </c>
    </row>
    <row r="47" spans="1:13">
      <c r="A47" t="s">
        <v>268</v>
      </c>
      <c r="B47">
        <v>1538.1328409162</v>
      </c>
      <c r="C47">
        <v>1545.8454512885</v>
      </c>
      <c r="D47">
        <v>1554.5375454039</v>
      </c>
      <c r="E47">
        <v>1561.8435742176</v>
      </c>
      <c r="F47">
        <v>1538.7735161546</v>
      </c>
      <c r="G47">
        <v>1546.828302764</v>
      </c>
      <c r="H47">
        <v>1555.1557557385</v>
      </c>
      <c r="I47">
        <v>1561.9418222936</v>
      </c>
      <c r="J47">
        <v>1538.4761241886</v>
      </c>
      <c r="K47">
        <v>1546.8152607683</v>
      </c>
      <c r="L47">
        <v>1554.79299108</v>
      </c>
      <c r="M47">
        <v>1561.8987507836</v>
      </c>
    </row>
    <row r="48" spans="1:13">
      <c r="A48" t="s">
        <v>269</v>
      </c>
      <c r="B48">
        <v>1538.1313018406</v>
      </c>
      <c r="C48">
        <v>1545.8450617008</v>
      </c>
      <c r="D48">
        <v>1554.5412815093</v>
      </c>
      <c r="E48">
        <v>1561.8493301225</v>
      </c>
      <c r="F48">
        <v>1538.7702414852</v>
      </c>
      <c r="G48">
        <v>1546.8296671057</v>
      </c>
      <c r="H48">
        <v>1555.1555595528</v>
      </c>
      <c r="I48">
        <v>1561.9864853019</v>
      </c>
      <c r="J48">
        <v>1538.4745844259</v>
      </c>
      <c r="K48">
        <v>1546.8166231842</v>
      </c>
      <c r="L48">
        <v>1554.795155809</v>
      </c>
      <c r="M48">
        <v>1561.9029181394</v>
      </c>
    </row>
    <row r="49" spans="1:13">
      <c r="A49" t="s">
        <v>270</v>
      </c>
      <c r="B49">
        <v>1538.1326490019</v>
      </c>
      <c r="C49">
        <v>1545.8444782698</v>
      </c>
      <c r="D49">
        <v>1554.5424615382</v>
      </c>
      <c r="E49">
        <v>1561.8445655417</v>
      </c>
      <c r="F49">
        <v>1538.7731320063</v>
      </c>
      <c r="G49">
        <v>1546.8286928475</v>
      </c>
      <c r="H49">
        <v>1555.1553614438</v>
      </c>
      <c r="I49">
        <v>1561.994225287</v>
      </c>
      <c r="J49">
        <v>1538.4765100709</v>
      </c>
      <c r="K49">
        <v>1546.8142865283</v>
      </c>
      <c r="L49">
        <v>1554.7924008751</v>
      </c>
      <c r="M49">
        <v>1561.8961704487</v>
      </c>
    </row>
    <row r="50" spans="1:13">
      <c r="A50" t="s">
        <v>271</v>
      </c>
      <c r="B50">
        <v>1538.1303385088</v>
      </c>
      <c r="C50">
        <v>1545.8448678572</v>
      </c>
      <c r="D50">
        <v>1554.5424615382</v>
      </c>
      <c r="E50">
        <v>1561.8509170293</v>
      </c>
      <c r="F50">
        <v>1538.7731320063</v>
      </c>
      <c r="G50">
        <v>1546.8279145835</v>
      </c>
      <c r="H50">
        <v>1555.1567405144</v>
      </c>
      <c r="I50">
        <v>1561.9612750975</v>
      </c>
      <c r="J50">
        <v>1538.4745844259</v>
      </c>
      <c r="K50">
        <v>1546.8142865283</v>
      </c>
      <c r="L50">
        <v>1554.7931890967</v>
      </c>
      <c r="M50">
        <v>1561.8989486743</v>
      </c>
    </row>
    <row r="51" spans="1:13">
      <c r="A51" t="s">
        <v>272</v>
      </c>
      <c r="B51">
        <v>1538.1318775824</v>
      </c>
      <c r="C51">
        <v>1545.8442844263</v>
      </c>
      <c r="D51">
        <v>1554.5420675544</v>
      </c>
      <c r="E51">
        <v>1561.8284911157</v>
      </c>
      <c r="F51">
        <v>1538.7721678704</v>
      </c>
      <c r="G51">
        <v>1546.8271363203</v>
      </c>
      <c r="H51">
        <v>1555.1537881138</v>
      </c>
      <c r="I51">
        <v>1561.9535334987</v>
      </c>
      <c r="J51">
        <v>1538.4751623071</v>
      </c>
      <c r="K51">
        <v>1546.8127300301</v>
      </c>
      <c r="L51">
        <v>1554.79299108</v>
      </c>
      <c r="M51">
        <v>1561.8945815099</v>
      </c>
    </row>
    <row r="52" spans="1:13">
      <c r="A52" t="s">
        <v>273</v>
      </c>
      <c r="B52">
        <v>1538.1324552062</v>
      </c>
      <c r="C52">
        <v>1545.8458389761</v>
      </c>
      <c r="D52">
        <v>1554.5420675544</v>
      </c>
      <c r="E52">
        <v>1561.8378183552</v>
      </c>
      <c r="F52">
        <v>1538.7737101118</v>
      </c>
      <c r="G52">
        <v>1546.8279145835</v>
      </c>
      <c r="H52">
        <v>1555.1555595528</v>
      </c>
      <c r="I52">
        <v>1561.966436206</v>
      </c>
      <c r="J52">
        <v>1538.4745844259</v>
      </c>
      <c r="K52">
        <v>1546.8140924416</v>
      </c>
      <c r="L52">
        <v>1554.7910243731</v>
      </c>
      <c r="M52">
        <v>1561.8989486743</v>
      </c>
    </row>
    <row r="53" spans="1:13">
      <c r="A53" t="s">
        <v>274</v>
      </c>
      <c r="B53">
        <v>1538.1318775824</v>
      </c>
      <c r="C53">
        <v>1545.8444782698</v>
      </c>
      <c r="D53">
        <v>1554.5434436156</v>
      </c>
      <c r="E53">
        <v>1561.846749951</v>
      </c>
      <c r="F53">
        <v>1538.7721678704</v>
      </c>
      <c r="G53">
        <v>1546.8275245004</v>
      </c>
      <c r="H53">
        <v>1555.1565424051</v>
      </c>
      <c r="I53">
        <v>1561.9723909259</v>
      </c>
      <c r="J53">
        <v>1538.4738126634</v>
      </c>
      <c r="K53">
        <v>1546.8138983549</v>
      </c>
      <c r="L53">
        <v>1554.7922047811</v>
      </c>
      <c r="M53">
        <v>1561.8975595603</v>
      </c>
    </row>
    <row r="54" spans="1:13">
      <c r="A54" t="s">
        <v>275</v>
      </c>
      <c r="B54">
        <v>1538.1322632921</v>
      </c>
      <c r="C54">
        <v>1545.8450617008</v>
      </c>
      <c r="D54">
        <v>1554.5391174872</v>
      </c>
      <c r="E54">
        <v>1561.8348405326</v>
      </c>
      <c r="F54">
        <v>1538.7733240804</v>
      </c>
      <c r="G54">
        <v>1546.8308335531</v>
      </c>
      <c r="H54">
        <v>1555.1547728872</v>
      </c>
      <c r="I54">
        <v>1561.9972037173</v>
      </c>
      <c r="J54">
        <v>1538.4741985446</v>
      </c>
      <c r="K54">
        <v>1546.8172073493</v>
      </c>
      <c r="L54">
        <v>1554.7937793021</v>
      </c>
      <c r="M54">
        <v>1561.8947813396</v>
      </c>
    </row>
    <row r="55" spans="1:13">
      <c r="A55" t="s">
        <v>276</v>
      </c>
      <c r="B55">
        <v>1538.132071378</v>
      </c>
      <c r="C55">
        <v>1545.8452555444</v>
      </c>
      <c r="D55">
        <v>1554.5412815093</v>
      </c>
      <c r="E55">
        <v>1561.8566729883</v>
      </c>
      <c r="F55">
        <v>1538.7727459752</v>
      </c>
      <c r="G55">
        <v>1546.828302764</v>
      </c>
      <c r="H55">
        <v>1555.1571328864</v>
      </c>
      <c r="I55">
        <v>1561.9948209721</v>
      </c>
      <c r="J55">
        <v>1538.4759321887</v>
      </c>
      <c r="K55">
        <v>1546.8152607683</v>
      </c>
      <c r="L55">
        <v>1554.7918106708</v>
      </c>
      <c r="M55">
        <v>1561.8977574507</v>
      </c>
    </row>
    <row r="56" spans="1:13">
      <c r="A56" t="s">
        <v>277</v>
      </c>
      <c r="B56">
        <v>1538.132071378</v>
      </c>
      <c r="C56">
        <v>1545.8462285642</v>
      </c>
      <c r="D56">
        <v>1554.5397074998</v>
      </c>
      <c r="E56">
        <v>1561.8346426582</v>
      </c>
      <c r="F56">
        <v>1538.7744802922</v>
      </c>
      <c r="G56">
        <v>1546.8275245004</v>
      </c>
      <c r="H56">
        <v>1555.157527182</v>
      </c>
      <c r="I56">
        <v>1561.9511508868</v>
      </c>
      <c r="J56">
        <v>1538.4757383064</v>
      </c>
      <c r="K56">
        <v>1546.8131201058</v>
      </c>
      <c r="L56">
        <v>1554.7939753965</v>
      </c>
      <c r="M56">
        <v>1561.8951771191</v>
      </c>
    </row>
    <row r="57" spans="1:13">
      <c r="A57" t="s">
        <v>278</v>
      </c>
      <c r="B57">
        <v>1538.1316856684</v>
      </c>
      <c r="C57">
        <v>1545.8458389761</v>
      </c>
      <c r="D57">
        <v>1554.5461957454</v>
      </c>
      <c r="E57">
        <v>1561.843376341</v>
      </c>
      <c r="F57">
        <v>1538.7729380492</v>
      </c>
      <c r="G57">
        <v>1546.8292770217</v>
      </c>
      <c r="H57">
        <v>1555.1559519242</v>
      </c>
      <c r="I57">
        <v>1561.9571054901</v>
      </c>
      <c r="J57">
        <v>1538.4745844259</v>
      </c>
      <c r="K57">
        <v>1546.8148706916</v>
      </c>
      <c r="L57">
        <v>1554.7931890967</v>
      </c>
      <c r="M57">
        <v>1561.8955748388</v>
      </c>
    </row>
    <row r="58" spans="1:13">
      <c r="A58" t="s">
        <v>279</v>
      </c>
      <c r="B58">
        <v>1538.1316856684</v>
      </c>
      <c r="C58">
        <v>1545.8462285642</v>
      </c>
      <c r="D58">
        <v>1554.5448196793</v>
      </c>
      <c r="E58">
        <v>1561.8427807713</v>
      </c>
      <c r="F58">
        <v>1538.771589766</v>
      </c>
      <c r="G58">
        <v>1546.828302764</v>
      </c>
      <c r="H58">
        <v>1555.1555595528</v>
      </c>
      <c r="I58">
        <v>1562.0021671463</v>
      </c>
      <c r="J58">
        <v>1538.4755463066</v>
      </c>
      <c r="K58">
        <v>1546.8152607683</v>
      </c>
      <c r="L58">
        <v>1554.7945656025</v>
      </c>
      <c r="M58">
        <v>1561.8949792293</v>
      </c>
    </row>
    <row r="59" spans="1:13">
      <c r="A59" t="s">
        <v>280</v>
      </c>
      <c r="B59">
        <v>1538.132071378</v>
      </c>
      <c r="C59">
        <v>1545.8442844263</v>
      </c>
      <c r="D59">
        <v>1554.5436396469</v>
      </c>
      <c r="E59">
        <v>1561.8451611127</v>
      </c>
      <c r="F59">
        <v>1538.7713976924</v>
      </c>
      <c r="G59">
        <v>1546.8288869379</v>
      </c>
      <c r="H59">
        <v>1555.1561500334</v>
      </c>
      <c r="I59">
        <v>1562.0023650632</v>
      </c>
      <c r="J59">
        <v>1538.4761241886</v>
      </c>
      <c r="K59">
        <v>1546.8144825179</v>
      </c>
      <c r="L59">
        <v>1554.7945656025</v>
      </c>
      <c r="M59">
        <v>1561.8999400686</v>
      </c>
    </row>
    <row r="60" spans="1:13">
      <c r="A60" t="s">
        <v>281</v>
      </c>
      <c r="B60">
        <v>1538.1313018406</v>
      </c>
      <c r="C60">
        <v>1545.8454512885</v>
      </c>
      <c r="D60">
        <v>1554.5438376001</v>
      </c>
      <c r="E60">
        <v>1561.8509170293</v>
      </c>
      <c r="F60">
        <v>1538.7727459752</v>
      </c>
      <c r="G60">
        <v>1546.8281086737</v>
      </c>
      <c r="H60">
        <v>1555.1577233682</v>
      </c>
      <c r="I60">
        <v>1561.9527399407</v>
      </c>
      <c r="J60">
        <v>1538.4749684251</v>
      </c>
      <c r="K60">
        <v>1546.8150666814</v>
      </c>
      <c r="L60">
        <v>1554.7943675855</v>
      </c>
      <c r="M60">
        <v>1561.8959706186</v>
      </c>
    </row>
    <row r="61" spans="1:13">
      <c r="A61" t="s">
        <v>282</v>
      </c>
      <c r="B61">
        <v>1538.1322632921</v>
      </c>
      <c r="C61">
        <v>1545.8466181525</v>
      </c>
      <c r="D61">
        <v>1554.5436396469</v>
      </c>
      <c r="E61">
        <v>1561.8519103026</v>
      </c>
      <c r="F61">
        <v>1538.7712056187</v>
      </c>
      <c r="G61">
        <v>1546.8273304103</v>
      </c>
      <c r="H61">
        <v>1555.1583138504</v>
      </c>
      <c r="I61">
        <v>1561.9491660291</v>
      </c>
      <c r="J61">
        <v>1538.477857837</v>
      </c>
      <c r="K61">
        <v>1546.8135082788</v>
      </c>
      <c r="L61">
        <v>1554.7953519037</v>
      </c>
      <c r="M61">
        <v>1561.8989486743</v>
      </c>
    </row>
    <row r="62" spans="1:13">
      <c r="A62" t="s">
        <v>283</v>
      </c>
      <c r="B62">
        <v>1538.1311080452</v>
      </c>
      <c r="C62">
        <v>1545.8431175659</v>
      </c>
      <c r="D62">
        <v>1554.5404935432</v>
      </c>
      <c r="E62">
        <v>1561.8322604089</v>
      </c>
      <c r="F62">
        <v>1538.7723599442</v>
      </c>
      <c r="G62">
        <v>1546.828302764</v>
      </c>
      <c r="H62">
        <v>1555.158904333</v>
      </c>
      <c r="I62">
        <v>1561.9463876249</v>
      </c>
      <c r="J62">
        <v>1538.4747764255</v>
      </c>
      <c r="K62">
        <v>1546.8152607683</v>
      </c>
      <c r="L62">
        <v>1554.7937793021</v>
      </c>
      <c r="M62">
        <v>1561.8908099758</v>
      </c>
    </row>
    <row r="63" spans="1:13">
      <c r="A63" t="s">
        <v>284</v>
      </c>
      <c r="B63">
        <v>1538.1328409162</v>
      </c>
      <c r="C63">
        <v>1545.8458389761</v>
      </c>
      <c r="D63">
        <v>1554.5399054519</v>
      </c>
      <c r="E63">
        <v>1561.8322604089</v>
      </c>
      <c r="F63">
        <v>1538.7731320063</v>
      </c>
      <c r="G63">
        <v>1546.8296671057</v>
      </c>
      <c r="H63">
        <v>1555.1555595528</v>
      </c>
      <c r="I63">
        <v>1561.9648471243</v>
      </c>
      <c r="J63">
        <v>1538.474390544</v>
      </c>
      <c r="K63">
        <v>1546.8166231842</v>
      </c>
      <c r="L63">
        <v>1554.79299108</v>
      </c>
      <c r="M63">
        <v>1561.8929945144</v>
      </c>
    </row>
    <row r="64" spans="1:13">
      <c r="A64" t="s">
        <v>285</v>
      </c>
      <c r="B64">
        <v>1538.1322632921</v>
      </c>
      <c r="C64">
        <v>1545.8452555444</v>
      </c>
      <c r="D64">
        <v>1554.5426575692</v>
      </c>
      <c r="E64">
        <v>1561.8519103026</v>
      </c>
      <c r="F64">
        <v>1538.7725539012</v>
      </c>
      <c r="G64">
        <v>1546.8281086737</v>
      </c>
      <c r="H64">
        <v>1555.1559519242</v>
      </c>
      <c r="I64">
        <v>1561.9648471243</v>
      </c>
      <c r="J64">
        <v>1538.4734286648</v>
      </c>
      <c r="K64">
        <v>1546.8150666814</v>
      </c>
      <c r="L64">
        <v>1554.7927949858</v>
      </c>
      <c r="M64">
        <v>1561.9001398997</v>
      </c>
    </row>
    <row r="65" spans="1:13">
      <c r="A65" t="s">
        <v>286</v>
      </c>
      <c r="B65">
        <v>1538.1318775824</v>
      </c>
      <c r="C65">
        <v>1545.8446721133</v>
      </c>
      <c r="D65">
        <v>1554.5418715235</v>
      </c>
      <c r="E65">
        <v>1561.8451611127</v>
      </c>
      <c r="F65">
        <v>1538.7710116621</v>
      </c>
      <c r="G65">
        <v>1546.8281086737</v>
      </c>
      <c r="H65">
        <v>1555.158117664</v>
      </c>
      <c r="I65">
        <v>1561.9432114864</v>
      </c>
      <c r="J65">
        <v>1538.4755463066</v>
      </c>
      <c r="K65">
        <v>1546.8158449324</v>
      </c>
      <c r="L65">
        <v>1554.7935812852</v>
      </c>
      <c r="M65">
        <v>1561.8941857308</v>
      </c>
    </row>
    <row r="66" spans="1:13">
      <c r="A66" t="s">
        <v>287</v>
      </c>
      <c r="B66">
        <v>1538.1330328305</v>
      </c>
      <c r="C66">
        <v>1545.8458389761</v>
      </c>
      <c r="D66">
        <v>1554.5422635853</v>
      </c>
      <c r="E66">
        <v>1561.8441697879</v>
      </c>
      <c r="F66">
        <v>1538.7735161546</v>
      </c>
      <c r="G66">
        <v>1546.8269403275</v>
      </c>
      <c r="H66">
        <v>1555.158117664</v>
      </c>
      <c r="I66">
        <v>1561.9636558001</v>
      </c>
      <c r="J66">
        <v>1538.4749684251</v>
      </c>
      <c r="K66">
        <v>1546.8144825179</v>
      </c>
      <c r="L66">
        <v>1554.7933851909</v>
      </c>
      <c r="M66">
        <v>1561.8995442868</v>
      </c>
    </row>
    <row r="67" spans="1:13">
      <c r="A67" t="s">
        <v>288</v>
      </c>
      <c r="B67">
        <v>1538.1328409162</v>
      </c>
      <c r="C67">
        <v>1545.8435071526</v>
      </c>
      <c r="D67">
        <v>1554.5424615382</v>
      </c>
      <c r="E67">
        <v>1561.847741279</v>
      </c>
      <c r="F67">
        <v>1538.7727459752</v>
      </c>
      <c r="G67">
        <v>1546.8288869379</v>
      </c>
      <c r="H67">
        <v>1555.1561500334</v>
      </c>
      <c r="I67">
        <v>1561.9700082564</v>
      </c>
      <c r="J67">
        <v>1538.4745844259</v>
      </c>
      <c r="K67">
        <v>1546.8158449324</v>
      </c>
      <c r="L67">
        <v>1554.7918106708</v>
      </c>
      <c r="M67">
        <v>1561.8971618395</v>
      </c>
    </row>
    <row r="68" spans="1:13">
      <c r="A68" t="s">
        <v>289</v>
      </c>
      <c r="B68">
        <v>1538.1328409162</v>
      </c>
      <c r="C68">
        <v>1545.8448678572</v>
      </c>
      <c r="D68">
        <v>1554.5402975127</v>
      </c>
      <c r="E68">
        <v>1561.8505193323</v>
      </c>
      <c r="F68">
        <v>1538.7744802922</v>
      </c>
      <c r="G68">
        <v>1546.8292770217</v>
      </c>
      <c r="H68">
        <v>1555.1551652582</v>
      </c>
      <c r="I68">
        <v>1561.9813240609</v>
      </c>
      <c r="J68">
        <v>1538.4738126634</v>
      </c>
      <c r="K68">
        <v>1546.8162350096</v>
      </c>
      <c r="L68">
        <v>1554.7945656025</v>
      </c>
      <c r="M68">
        <v>1561.9001398997</v>
      </c>
    </row>
    <row r="69" spans="1:13">
      <c r="A69" t="s">
        <v>290</v>
      </c>
      <c r="B69">
        <v>1538.1326490019</v>
      </c>
      <c r="C69">
        <v>1545.8442844263</v>
      </c>
      <c r="D69">
        <v>1554.5436396469</v>
      </c>
      <c r="E69">
        <v>1561.8501235755</v>
      </c>
      <c r="F69">
        <v>1538.7725539012</v>
      </c>
      <c r="G69">
        <v>1546.8277204934</v>
      </c>
      <c r="H69">
        <v>1555.1545747784</v>
      </c>
      <c r="I69">
        <v>1561.9962102591</v>
      </c>
      <c r="J69">
        <v>1538.4734286648</v>
      </c>
      <c r="K69">
        <v>1546.8140924416</v>
      </c>
      <c r="L69">
        <v>1554.7920086872</v>
      </c>
      <c r="M69">
        <v>1561.8995442868</v>
      </c>
    </row>
    <row r="70" spans="1:13">
      <c r="A70" t="s">
        <v>291</v>
      </c>
      <c r="B70">
        <v>1538.132071378</v>
      </c>
      <c r="C70">
        <v>1545.8429237228</v>
      </c>
      <c r="D70">
        <v>1554.5422635853</v>
      </c>
      <c r="E70">
        <v>1561.8282913029</v>
      </c>
      <c r="F70">
        <v>1538.7717837228</v>
      </c>
      <c r="G70">
        <v>1546.8261620653</v>
      </c>
      <c r="H70">
        <v>1555.1559519242</v>
      </c>
      <c r="I70">
        <v>1561.9491660291</v>
      </c>
      <c r="J70">
        <v>1538.4749684251</v>
      </c>
      <c r="K70">
        <v>1546.8131201058</v>
      </c>
      <c r="L70">
        <v>1554.7920086872</v>
      </c>
      <c r="M70">
        <v>1561.8935901224</v>
      </c>
    </row>
    <row r="71" spans="1:13">
      <c r="A71" t="s">
        <v>292</v>
      </c>
      <c r="B71">
        <v>1538.1322632921</v>
      </c>
      <c r="C71">
        <v>1545.8423402933</v>
      </c>
      <c r="D71">
        <v>1554.5424615382</v>
      </c>
      <c r="E71">
        <v>1561.8566729883</v>
      </c>
      <c r="F71">
        <v>1538.7735161546</v>
      </c>
      <c r="G71">
        <v>1546.8286928475</v>
      </c>
      <c r="H71">
        <v>1555.1553614438</v>
      </c>
      <c r="I71">
        <v>1561.9773541972</v>
      </c>
      <c r="J71">
        <v>1538.474390544</v>
      </c>
      <c r="K71">
        <v>1546.8148706916</v>
      </c>
      <c r="L71">
        <v>1554.7943675855</v>
      </c>
      <c r="M71">
        <v>1561.8983530622</v>
      </c>
    </row>
    <row r="72" spans="1:13">
      <c r="A72" t="s">
        <v>293</v>
      </c>
      <c r="B72">
        <v>1538.1326490019</v>
      </c>
      <c r="C72">
        <v>1545.8438948392</v>
      </c>
      <c r="D72">
        <v>1554.5416735708</v>
      </c>
      <c r="E72">
        <v>1561.8542906719</v>
      </c>
      <c r="F72">
        <v>1538.7744802922</v>
      </c>
      <c r="G72">
        <v>1546.828302764</v>
      </c>
      <c r="H72">
        <v>1555.1569367004</v>
      </c>
      <c r="I72">
        <v>1561.9983950926</v>
      </c>
      <c r="J72">
        <v>1538.4761241886</v>
      </c>
      <c r="K72">
        <v>1546.8138983549</v>
      </c>
      <c r="L72">
        <v>1554.7925988917</v>
      </c>
      <c r="M72">
        <v>1561.8987507836</v>
      </c>
    </row>
    <row r="73" spans="1:13">
      <c r="A73" t="s">
        <v>294</v>
      </c>
      <c r="B73">
        <v>1538.1313018406</v>
      </c>
      <c r="C73">
        <v>1545.8438948392</v>
      </c>
      <c r="D73">
        <v>1554.5402975127</v>
      </c>
      <c r="E73">
        <v>1561.8336513467</v>
      </c>
      <c r="F73">
        <v>1538.7746723666</v>
      </c>
      <c r="G73">
        <v>1546.8277204934</v>
      </c>
      <c r="H73">
        <v>1555.1537881138</v>
      </c>
      <c r="I73">
        <v>1561.9968059458</v>
      </c>
      <c r="J73">
        <v>1538.4757383064</v>
      </c>
      <c r="K73">
        <v>1546.8133141923</v>
      </c>
      <c r="L73">
        <v>1554.7939753965</v>
      </c>
      <c r="M73">
        <v>1561.8957727287</v>
      </c>
    </row>
    <row r="74" spans="1:13">
      <c r="A74" t="s">
        <v>295</v>
      </c>
      <c r="B74">
        <v>1538.134573791</v>
      </c>
      <c r="C74">
        <v>1545.8435071526</v>
      </c>
      <c r="D74">
        <v>1554.5448196793</v>
      </c>
      <c r="E74">
        <v>1561.8354360962</v>
      </c>
      <c r="F74">
        <v>1538.7754425479</v>
      </c>
      <c r="G74">
        <v>1546.8284987571</v>
      </c>
      <c r="H74">
        <v>1555.1569367004</v>
      </c>
      <c r="I74">
        <v>1561.9922403198</v>
      </c>
      <c r="J74">
        <v>1538.4759321887</v>
      </c>
      <c r="K74">
        <v>1546.8148706916</v>
      </c>
      <c r="L74">
        <v>1554.7925988917</v>
      </c>
      <c r="M74">
        <v>1561.8943836203</v>
      </c>
    </row>
    <row r="75" spans="1:13">
      <c r="A75" t="s">
        <v>296</v>
      </c>
      <c r="B75">
        <v>1538.1314937545</v>
      </c>
      <c r="C75">
        <v>1545.8452555444</v>
      </c>
      <c r="D75">
        <v>1554.5406914956</v>
      </c>
      <c r="E75">
        <v>1561.865802682</v>
      </c>
      <c r="F75">
        <v>1538.7719757966</v>
      </c>
      <c r="G75">
        <v>1546.8310295469</v>
      </c>
      <c r="H75">
        <v>1555.1563462192</v>
      </c>
      <c r="I75">
        <v>1561.964251462</v>
      </c>
      <c r="J75">
        <v>1538.4751623071</v>
      </c>
      <c r="K75">
        <v>1546.8185697686</v>
      </c>
      <c r="L75">
        <v>1554.7922047811</v>
      </c>
      <c r="M75">
        <v>1561.9011312956</v>
      </c>
    </row>
    <row r="76" spans="1:13">
      <c r="A76" t="s">
        <v>297</v>
      </c>
      <c r="B76">
        <v>1538.1336104551</v>
      </c>
      <c r="C76">
        <v>1545.8450617008</v>
      </c>
      <c r="D76">
        <v>1554.5420675544</v>
      </c>
      <c r="E76">
        <v>1561.8443676648</v>
      </c>
      <c r="F76">
        <v>1538.7740942604</v>
      </c>
      <c r="G76">
        <v>1546.8290829312</v>
      </c>
      <c r="H76">
        <v>1555.1555595528</v>
      </c>
      <c r="I76">
        <v>1561.9968059458</v>
      </c>
      <c r="J76">
        <v>1538.4759321887</v>
      </c>
      <c r="K76">
        <v>1546.8160390196</v>
      </c>
      <c r="L76">
        <v>1554.7927949858</v>
      </c>
      <c r="M76">
        <v>1561.9003377908</v>
      </c>
    </row>
    <row r="77" spans="1:13">
      <c r="A77" t="s">
        <v>298</v>
      </c>
      <c r="B77">
        <v>1538.1324552062</v>
      </c>
      <c r="C77">
        <v>1545.8437009959</v>
      </c>
      <c r="D77">
        <v>1554.5412815093</v>
      </c>
      <c r="E77">
        <v>1561.8461543787</v>
      </c>
      <c r="F77">
        <v>1538.7750583987</v>
      </c>
      <c r="G77">
        <v>1546.8294711122</v>
      </c>
      <c r="H77">
        <v>1555.1565424051</v>
      </c>
      <c r="I77">
        <v>1561.9505552349</v>
      </c>
      <c r="J77">
        <v>1538.4736206641</v>
      </c>
      <c r="K77">
        <v>1546.8158449324</v>
      </c>
      <c r="L77">
        <v>1554.7924008751</v>
      </c>
      <c r="M77">
        <v>1561.8977574507</v>
      </c>
    </row>
    <row r="78" spans="1:13">
      <c r="A78" t="s">
        <v>299</v>
      </c>
      <c r="B78">
        <v>1538.132071378</v>
      </c>
      <c r="C78">
        <v>1545.8442844263</v>
      </c>
      <c r="D78">
        <v>1554.5406914956</v>
      </c>
      <c r="E78">
        <v>1561.8473455236</v>
      </c>
      <c r="F78">
        <v>1538.7739021861</v>
      </c>
      <c r="G78">
        <v>1546.8296671057</v>
      </c>
      <c r="H78">
        <v>1555.1561500334</v>
      </c>
      <c r="I78">
        <v>1561.9561140232</v>
      </c>
      <c r="J78">
        <v>1538.4740065451</v>
      </c>
      <c r="K78">
        <v>1546.8179856025</v>
      </c>
      <c r="L78">
        <v>1554.7955479985</v>
      </c>
      <c r="M78">
        <v>1561.8961704487</v>
      </c>
    </row>
    <row r="79" spans="1:13">
      <c r="A79" t="s">
        <v>300</v>
      </c>
      <c r="B79">
        <v>1538.1326490019</v>
      </c>
      <c r="C79">
        <v>1545.8450617008</v>
      </c>
      <c r="D79">
        <v>1554.5406914956</v>
      </c>
      <c r="E79">
        <v>1561.8282913029</v>
      </c>
      <c r="F79">
        <v>1538.7725539012</v>
      </c>
      <c r="G79">
        <v>1546.8265521478</v>
      </c>
      <c r="H79">
        <v>1555.1563462192</v>
      </c>
      <c r="I79">
        <v>1561.9561140232</v>
      </c>
      <c r="J79">
        <v>1538.4749684251</v>
      </c>
      <c r="K79">
        <v>1546.8127300301</v>
      </c>
      <c r="L79">
        <v>1554.7916145769</v>
      </c>
      <c r="M79">
        <v>1561.8922010179</v>
      </c>
    </row>
    <row r="80" spans="1:13">
      <c r="A80" t="s">
        <v>301</v>
      </c>
      <c r="B80">
        <v>1538.1311080452</v>
      </c>
      <c r="C80">
        <v>1545.8448678572</v>
      </c>
      <c r="D80">
        <v>1554.5461957454</v>
      </c>
      <c r="E80">
        <v>1561.8479410968</v>
      </c>
      <c r="F80">
        <v>1538.7723599442</v>
      </c>
      <c r="G80">
        <v>1546.8281086737</v>
      </c>
      <c r="H80">
        <v>1555.1571328864</v>
      </c>
      <c r="I80">
        <v>1561.9449984265</v>
      </c>
      <c r="J80">
        <v>1538.4747764255</v>
      </c>
      <c r="K80">
        <v>1546.8156508453</v>
      </c>
      <c r="L80">
        <v>1554.7933851909</v>
      </c>
      <c r="M80">
        <v>1561.8951771191</v>
      </c>
    </row>
    <row r="81" spans="1:13">
      <c r="A81" t="s">
        <v>302</v>
      </c>
      <c r="B81">
        <v>1538.1318775824</v>
      </c>
      <c r="C81">
        <v>1545.8444782698</v>
      </c>
      <c r="D81">
        <v>1554.5395114695</v>
      </c>
      <c r="E81">
        <v>1561.8423830785</v>
      </c>
      <c r="F81">
        <v>1538.7735161546</v>
      </c>
      <c r="G81">
        <v>1546.830055287</v>
      </c>
      <c r="H81">
        <v>1555.1557557385</v>
      </c>
      <c r="I81">
        <v>1561.9612750975</v>
      </c>
      <c r="J81">
        <v>1538.4759321887</v>
      </c>
      <c r="K81">
        <v>1546.8164290969</v>
      </c>
      <c r="L81">
        <v>1554.7947616971</v>
      </c>
      <c r="M81">
        <v>1561.8985509528</v>
      </c>
    </row>
    <row r="82" spans="1:13">
      <c r="A82" t="s">
        <v>303</v>
      </c>
      <c r="B82">
        <v>1538.1318775824</v>
      </c>
      <c r="C82">
        <v>1545.8435071526</v>
      </c>
      <c r="D82">
        <v>1554.5428536002</v>
      </c>
      <c r="E82">
        <v>1561.8558795287</v>
      </c>
      <c r="F82">
        <v>1538.7725539012</v>
      </c>
      <c r="G82">
        <v>1546.8298611963</v>
      </c>
      <c r="H82">
        <v>1555.1555595528</v>
      </c>
      <c r="I82">
        <v>1561.9880724873</v>
      </c>
      <c r="J82">
        <v>1538.4761241886</v>
      </c>
      <c r="K82">
        <v>1546.8162350096</v>
      </c>
      <c r="L82">
        <v>1554.7920086872</v>
      </c>
      <c r="M82">
        <v>1561.9007355131</v>
      </c>
    </row>
    <row r="83" spans="1:13">
      <c r="A83" t="s">
        <v>304</v>
      </c>
      <c r="B83">
        <v>1538.1311080452</v>
      </c>
      <c r="C83">
        <v>1545.8454512885</v>
      </c>
      <c r="D83">
        <v>1554.5391174872</v>
      </c>
      <c r="E83">
        <v>1561.8360316603</v>
      </c>
      <c r="F83">
        <v>1538.7731320063</v>
      </c>
      <c r="G83">
        <v>1546.8302493778</v>
      </c>
      <c r="H83">
        <v>1555.1565424051</v>
      </c>
      <c r="I83">
        <v>1561.9864853019</v>
      </c>
      <c r="J83">
        <v>1538.4753543069</v>
      </c>
      <c r="K83">
        <v>1546.8158449324</v>
      </c>
      <c r="L83">
        <v>1554.7937793021</v>
      </c>
      <c r="M83">
        <v>1561.8975595603</v>
      </c>
    </row>
    <row r="84" spans="1:13">
      <c r="A84" t="s">
        <v>305</v>
      </c>
      <c r="B84">
        <v>1538.1318775824</v>
      </c>
      <c r="C84">
        <v>1545.8435071526</v>
      </c>
      <c r="D84">
        <v>1554.5412815093</v>
      </c>
      <c r="E84">
        <v>1561.8554818292</v>
      </c>
      <c r="F84">
        <v>1538.7744802922</v>
      </c>
      <c r="G84">
        <v>1546.8288869379</v>
      </c>
      <c r="H84">
        <v>1555.1573290725</v>
      </c>
      <c r="I84">
        <v>1561.9582968042</v>
      </c>
      <c r="J84">
        <v>1538.4747764255</v>
      </c>
      <c r="K84">
        <v>1546.8152607683</v>
      </c>
      <c r="L84">
        <v>1554.7957460159</v>
      </c>
      <c r="M84">
        <v>1561.8975595603</v>
      </c>
    </row>
    <row r="85" spans="1:13">
      <c r="A85" t="s">
        <v>306</v>
      </c>
      <c r="B85">
        <v>1538.1293751782</v>
      </c>
      <c r="C85">
        <v>1545.8442844263</v>
      </c>
      <c r="D85">
        <v>1554.5430496314</v>
      </c>
      <c r="E85">
        <v>1561.8394052385</v>
      </c>
      <c r="F85">
        <v>1538.7708195886</v>
      </c>
      <c r="G85">
        <v>1546.8279145835</v>
      </c>
      <c r="H85">
        <v>1555.1557557385</v>
      </c>
      <c r="I85">
        <v>1561.9795370376</v>
      </c>
      <c r="J85">
        <v>1538.474390544</v>
      </c>
      <c r="K85">
        <v>1546.8154548554</v>
      </c>
      <c r="L85">
        <v>1554.7924008751</v>
      </c>
      <c r="M85">
        <v>1561.8961704487</v>
      </c>
    </row>
    <row r="86" spans="1:13">
      <c r="A86" t="s">
        <v>307</v>
      </c>
      <c r="B86">
        <v>1538.1311080452</v>
      </c>
      <c r="C86">
        <v>1545.8458389761</v>
      </c>
      <c r="D86">
        <v>1554.5448196793</v>
      </c>
      <c r="E86">
        <v>1561.8340470952</v>
      </c>
      <c r="F86">
        <v>1538.7744802922</v>
      </c>
      <c r="G86">
        <v>1546.8294711122</v>
      </c>
      <c r="H86">
        <v>1555.1571328864</v>
      </c>
      <c r="I86">
        <v>1561.9525400961</v>
      </c>
      <c r="J86">
        <v>1538.4734286648</v>
      </c>
      <c r="K86">
        <v>1546.8158449324</v>
      </c>
      <c r="L86">
        <v>1554.7939753965</v>
      </c>
      <c r="M86">
        <v>1561.8931924037</v>
      </c>
    </row>
    <row r="87" spans="1:13">
      <c r="A87" t="s">
        <v>308</v>
      </c>
      <c r="B87">
        <v>1538.1314937545</v>
      </c>
      <c r="C87">
        <v>1545.8458389761</v>
      </c>
      <c r="D87">
        <v>1554.5426575692</v>
      </c>
      <c r="E87">
        <v>1561.8374206649</v>
      </c>
      <c r="F87">
        <v>1538.7752504733</v>
      </c>
      <c r="G87">
        <v>1546.8281086737</v>
      </c>
      <c r="H87">
        <v>1555.1563462192</v>
      </c>
      <c r="I87">
        <v>1561.9418222936</v>
      </c>
      <c r="J87">
        <v>1538.4741985446</v>
      </c>
      <c r="K87">
        <v>1546.8148706916</v>
      </c>
      <c r="L87">
        <v>1554.7935812852</v>
      </c>
      <c r="M87">
        <v>1561.8935901224</v>
      </c>
    </row>
    <row r="88" spans="1:13">
      <c r="A88" t="s">
        <v>309</v>
      </c>
      <c r="B88">
        <v>1538.1328409162</v>
      </c>
      <c r="C88">
        <v>1545.8427279793</v>
      </c>
      <c r="D88">
        <v>1554.5440336314</v>
      </c>
      <c r="E88">
        <v>1561.8532993355</v>
      </c>
      <c r="F88">
        <v>1538.7744802922</v>
      </c>
      <c r="G88">
        <v>1546.8281086737</v>
      </c>
      <c r="H88">
        <v>1555.1563462192</v>
      </c>
      <c r="I88">
        <v>1561.9795370376</v>
      </c>
      <c r="J88">
        <v>1538.476702071</v>
      </c>
      <c r="K88">
        <v>1546.8150666814</v>
      </c>
      <c r="L88">
        <v>1554.79299108</v>
      </c>
      <c r="M88">
        <v>1561.8975595603</v>
      </c>
    </row>
    <row r="89" spans="1:13">
      <c r="A89" t="s">
        <v>310</v>
      </c>
      <c r="B89">
        <v>1538.1318775824</v>
      </c>
      <c r="C89">
        <v>1545.8438948392</v>
      </c>
      <c r="D89">
        <v>1554.5422635853</v>
      </c>
      <c r="E89">
        <v>1561.8340470952</v>
      </c>
      <c r="F89">
        <v>1538.7739021861</v>
      </c>
      <c r="G89">
        <v>1546.8269403275</v>
      </c>
      <c r="H89">
        <v>1555.1557557385</v>
      </c>
      <c r="I89">
        <v>1561.9954166577</v>
      </c>
      <c r="J89">
        <v>1538.4749684251</v>
      </c>
      <c r="K89">
        <v>1546.8138983549</v>
      </c>
      <c r="L89">
        <v>1554.7920086872</v>
      </c>
      <c r="M89">
        <v>1561.8977574507</v>
      </c>
    </row>
    <row r="90" spans="1:13">
      <c r="A90" t="s">
        <v>311</v>
      </c>
      <c r="B90">
        <v>1538.1316856684</v>
      </c>
      <c r="C90">
        <v>1545.8471996848</v>
      </c>
      <c r="D90">
        <v>1554.5414775401</v>
      </c>
      <c r="E90">
        <v>1561.8386117964</v>
      </c>
      <c r="F90">
        <v>1538.7733240804</v>
      </c>
      <c r="G90">
        <v>1546.8294711122</v>
      </c>
      <c r="H90">
        <v>1555.1555595528</v>
      </c>
      <c r="I90">
        <v>1561.9999823023</v>
      </c>
      <c r="J90">
        <v>1538.4765100709</v>
      </c>
      <c r="K90">
        <v>1546.8158449324</v>
      </c>
      <c r="L90">
        <v>1554.7949577918</v>
      </c>
      <c r="M90">
        <v>1561.8983530622</v>
      </c>
    </row>
    <row r="91" spans="1:13">
      <c r="A91" t="s">
        <v>312</v>
      </c>
      <c r="B91">
        <v>1538.1303385088</v>
      </c>
      <c r="C91">
        <v>1545.8448678572</v>
      </c>
      <c r="D91">
        <v>1554.5424615382</v>
      </c>
      <c r="E91">
        <v>1561.8398029299</v>
      </c>
      <c r="F91">
        <v>1538.7727459752</v>
      </c>
      <c r="G91">
        <v>1546.8277204934</v>
      </c>
      <c r="H91">
        <v>1555.1555595528</v>
      </c>
      <c r="I91">
        <v>1561.982117648</v>
      </c>
      <c r="J91">
        <v>1538.4763161885</v>
      </c>
      <c r="K91">
        <v>1546.8146766047</v>
      </c>
      <c r="L91">
        <v>1554.7900419828</v>
      </c>
      <c r="M91">
        <v>1561.8975595603</v>
      </c>
    </row>
    <row r="92" spans="1:13">
      <c r="A92" t="s">
        <v>313</v>
      </c>
      <c r="B92">
        <v>1538.1347657058</v>
      </c>
      <c r="C92">
        <v>1545.8437009959</v>
      </c>
      <c r="D92">
        <v>1554.5438376001</v>
      </c>
      <c r="E92">
        <v>1561.836231475</v>
      </c>
      <c r="F92">
        <v>1538.7731320063</v>
      </c>
      <c r="G92">
        <v>1546.8279145835</v>
      </c>
      <c r="H92">
        <v>1555.1571328864</v>
      </c>
      <c r="I92">
        <v>1561.9787434532</v>
      </c>
      <c r="J92">
        <v>1538.4757383064</v>
      </c>
      <c r="K92">
        <v>1546.8148706916</v>
      </c>
      <c r="L92">
        <v>1554.7937793021</v>
      </c>
      <c r="M92">
        <v>1561.8985509528</v>
      </c>
    </row>
    <row r="93" spans="1:13">
      <c r="A93" t="s">
        <v>314</v>
      </c>
      <c r="B93">
        <v>1538.1301465952</v>
      </c>
      <c r="C93">
        <v>1545.8435071526</v>
      </c>
      <c r="D93">
        <v>1554.5416735708</v>
      </c>
      <c r="E93">
        <v>1561.8469478285</v>
      </c>
      <c r="F93">
        <v>1538.7712056187</v>
      </c>
      <c r="G93">
        <v>1546.8284987571</v>
      </c>
      <c r="H93">
        <v>1555.1583138504</v>
      </c>
      <c r="I93">
        <v>1561.9854918573</v>
      </c>
      <c r="J93">
        <v>1538.476702071</v>
      </c>
      <c r="K93">
        <v>1546.8146766047</v>
      </c>
      <c r="L93">
        <v>1554.7925988917</v>
      </c>
      <c r="M93">
        <v>1561.8953750089</v>
      </c>
    </row>
    <row r="94" spans="1:13">
      <c r="A94" t="s">
        <v>315</v>
      </c>
      <c r="B94">
        <v>1538.1313018406</v>
      </c>
      <c r="C94">
        <v>1545.8448678572</v>
      </c>
      <c r="D94">
        <v>1554.538725427</v>
      </c>
      <c r="E94">
        <v>1561.8505193323</v>
      </c>
      <c r="F94">
        <v>1538.7719757966</v>
      </c>
      <c r="G94">
        <v>1546.8271363203</v>
      </c>
      <c r="H94">
        <v>1555.1557557385</v>
      </c>
      <c r="I94">
        <v>1561.9545249624</v>
      </c>
      <c r="J94">
        <v>1538.4759321887</v>
      </c>
      <c r="K94">
        <v>1546.8140924416</v>
      </c>
      <c r="L94">
        <v>1554.7927949858</v>
      </c>
      <c r="M94">
        <v>1561.8981551717</v>
      </c>
    </row>
    <row r="95" spans="1:13">
      <c r="A95" t="s">
        <v>316</v>
      </c>
      <c r="B95">
        <v>1538.1336104551</v>
      </c>
      <c r="C95">
        <v>1545.8462285642</v>
      </c>
      <c r="D95">
        <v>1554.5414775401</v>
      </c>
      <c r="E95">
        <v>1561.8465501335</v>
      </c>
      <c r="F95">
        <v>1538.7725539012</v>
      </c>
      <c r="G95">
        <v>1546.8286928475</v>
      </c>
      <c r="H95">
        <v>1555.1565424051</v>
      </c>
      <c r="I95">
        <v>1561.9920424055</v>
      </c>
      <c r="J95">
        <v>1538.477471954</v>
      </c>
      <c r="K95">
        <v>1546.8142865283</v>
      </c>
      <c r="L95">
        <v>1554.7955479985</v>
      </c>
      <c r="M95">
        <v>1561.8987507836</v>
      </c>
    </row>
    <row r="96" spans="1:13">
      <c r="A96" t="s">
        <v>317</v>
      </c>
      <c r="B96">
        <v>1538.1322632921</v>
      </c>
      <c r="C96">
        <v>1545.8442844263</v>
      </c>
      <c r="D96">
        <v>1554.5418715235</v>
      </c>
      <c r="E96">
        <v>1561.8519103026</v>
      </c>
      <c r="F96">
        <v>1538.7725539012</v>
      </c>
      <c r="G96">
        <v>1546.8271363203</v>
      </c>
      <c r="H96">
        <v>1555.1557557385</v>
      </c>
      <c r="I96">
        <v>1561.966436206</v>
      </c>
      <c r="J96">
        <v>1538.4745844259</v>
      </c>
      <c r="K96">
        <v>1546.8135082788</v>
      </c>
      <c r="L96">
        <v>1554.7937793021</v>
      </c>
      <c r="M96">
        <v>1561.9007355131</v>
      </c>
    </row>
    <row r="97" spans="1:13">
      <c r="A97" t="s">
        <v>318</v>
      </c>
      <c r="B97">
        <v>1538.132071378</v>
      </c>
      <c r="C97">
        <v>1545.8450617008</v>
      </c>
      <c r="D97">
        <v>1554.5397074998</v>
      </c>
      <c r="E97">
        <v>1561.8509170293</v>
      </c>
      <c r="F97">
        <v>1538.7754425479</v>
      </c>
      <c r="G97">
        <v>1546.8296671057</v>
      </c>
      <c r="H97">
        <v>1555.1551652582</v>
      </c>
      <c r="I97">
        <v>1561.9684211076</v>
      </c>
      <c r="J97">
        <v>1538.4745844259</v>
      </c>
      <c r="K97">
        <v>1546.8152607683</v>
      </c>
      <c r="L97">
        <v>1554.7959421108</v>
      </c>
      <c r="M97">
        <v>1561.8973616699</v>
      </c>
    </row>
    <row r="98" spans="1:13">
      <c r="A98" t="s">
        <v>319</v>
      </c>
      <c r="B98">
        <v>1538.132071378</v>
      </c>
      <c r="C98">
        <v>1545.8444782698</v>
      </c>
      <c r="D98">
        <v>1554.5416735708</v>
      </c>
      <c r="E98">
        <v>1561.8348405326</v>
      </c>
      <c r="F98">
        <v>1538.7731320063</v>
      </c>
      <c r="G98">
        <v>1546.8286928475</v>
      </c>
      <c r="H98">
        <v>1555.1545747784</v>
      </c>
      <c r="I98">
        <v>1561.966236358</v>
      </c>
      <c r="J98">
        <v>1538.4753543069</v>
      </c>
      <c r="K98">
        <v>1546.8156508453</v>
      </c>
      <c r="L98">
        <v>1554.7925988917</v>
      </c>
      <c r="M98">
        <v>1561.8914055821</v>
      </c>
    </row>
    <row r="99" spans="1:13">
      <c r="A99" t="s">
        <v>320</v>
      </c>
      <c r="B99">
        <v>1538.1324552062</v>
      </c>
      <c r="C99">
        <v>1545.8435071526</v>
      </c>
      <c r="D99">
        <v>1554.5416735708</v>
      </c>
      <c r="E99">
        <v>1561.8402006214</v>
      </c>
      <c r="F99">
        <v>1538.7729380492</v>
      </c>
      <c r="G99">
        <v>1546.8275245004</v>
      </c>
      <c r="H99">
        <v>1555.1565424051</v>
      </c>
      <c r="I99">
        <v>1561.967229778</v>
      </c>
      <c r="J99">
        <v>1538.4728507849</v>
      </c>
      <c r="K99">
        <v>1546.8138983549</v>
      </c>
      <c r="L99">
        <v>1554.7925988917</v>
      </c>
      <c r="M99">
        <v>1561.8977574507</v>
      </c>
    </row>
    <row r="100" spans="1:13">
      <c r="A100" t="s">
        <v>321</v>
      </c>
      <c r="B100">
        <v>1538.1293751782</v>
      </c>
      <c r="C100">
        <v>1545.8464224081</v>
      </c>
      <c r="D100">
        <v>1554.5440336314</v>
      </c>
      <c r="E100">
        <v>1561.8378183552</v>
      </c>
      <c r="F100">
        <v>1538.7717837228</v>
      </c>
      <c r="G100">
        <v>1546.8308335531</v>
      </c>
      <c r="H100">
        <v>1555.1559519242</v>
      </c>
      <c r="I100">
        <v>1561.9432114864</v>
      </c>
      <c r="J100">
        <v>1538.473042784</v>
      </c>
      <c r="K100">
        <v>1546.8162350096</v>
      </c>
      <c r="L100">
        <v>1554.7914184831</v>
      </c>
      <c r="M100">
        <v>1561.8949792293</v>
      </c>
    </row>
    <row r="101" spans="1:13">
      <c r="A101" t="s">
        <v>322</v>
      </c>
      <c r="B101">
        <v>1538.1316856684</v>
      </c>
      <c r="C101">
        <v>1545.8458389761</v>
      </c>
      <c r="D101">
        <v>1554.5381354152</v>
      </c>
      <c r="E101">
        <v>1561.8423830785</v>
      </c>
      <c r="F101">
        <v>1538.7717837228</v>
      </c>
      <c r="G101">
        <v>1546.8284987571</v>
      </c>
      <c r="H101">
        <v>1555.1565424051</v>
      </c>
      <c r="I101">
        <v>1561.966436206</v>
      </c>
      <c r="J101">
        <v>1538.4757383064</v>
      </c>
      <c r="K101">
        <v>1546.8154548554</v>
      </c>
      <c r="L101">
        <v>1554.7947616971</v>
      </c>
      <c r="M101">
        <v>1561.8959706186</v>
      </c>
    </row>
    <row r="102" spans="1:13">
      <c r="A102" t="s">
        <v>323</v>
      </c>
      <c r="B102">
        <v>1538.1322632921</v>
      </c>
      <c r="C102">
        <v>1545.8456451323</v>
      </c>
      <c r="D102">
        <v>1554.5426575692</v>
      </c>
      <c r="E102">
        <v>1561.8405963732</v>
      </c>
      <c r="F102">
        <v>1538.7721678704</v>
      </c>
      <c r="G102">
        <v>1546.8294711122</v>
      </c>
      <c r="H102">
        <v>1555.1557557385</v>
      </c>
      <c r="I102">
        <v>1561.9509529829</v>
      </c>
      <c r="J102">
        <v>1538.4749684251</v>
      </c>
      <c r="K102">
        <v>1546.8152607683</v>
      </c>
      <c r="L102">
        <v>1554.7927949858</v>
      </c>
      <c r="M102">
        <v>1561.8953750089</v>
      </c>
    </row>
    <row r="103" spans="1:13">
      <c r="A103" t="s">
        <v>324</v>
      </c>
      <c r="B103">
        <v>1538.1314937545</v>
      </c>
      <c r="C103">
        <v>1545.8437009959</v>
      </c>
      <c r="D103">
        <v>1554.5422635853</v>
      </c>
      <c r="E103">
        <v>1561.8398029299</v>
      </c>
      <c r="F103">
        <v>1538.7742863347</v>
      </c>
      <c r="G103">
        <v>1546.8271363203</v>
      </c>
      <c r="H103">
        <v>1555.158117664</v>
      </c>
      <c r="I103">
        <v>1561.9753673326</v>
      </c>
      <c r="J103">
        <v>1538.4747764255</v>
      </c>
      <c r="K103">
        <v>1546.8127300301</v>
      </c>
      <c r="L103">
        <v>1554.7931890967</v>
      </c>
      <c r="M103">
        <v>1561.8993463959</v>
      </c>
    </row>
    <row r="104" spans="1:13">
      <c r="A104" t="s">
        <v>325</v>
      </c>
      <c r="B104">
        <v>1538.1309161314</v>
      </c>
      <c r="C104">
        <v>1545.8470058406</v>
      </c>
      <c r="D104">
        <v>1554.5440336314</v>
      </c>
      <c r="E104">
        <v>1561.8378183552</v>
      </c>
      <c r="F104">
        <v>1538.7719757966</v>
      </c>
      <c r="G104">
        <v>1546.8271363203</v>
      </c>
      <c r="H104">
        <v>1555.1569367004</v>
      </c>
      <c r="I104">
        <v>1561.9410287475</v>
      </c>
      <c r="J104">
        <v>1538.4741985446</v>
      </c>
      <c r="K104">
        <v>1546.8140924416</v>
      </c>
      <c r="L104">
        <v>1554.7949577918</v>
      </c>
      <c r="M104">
        <v>1561.8939859012</v>
      </c>
    </row>
    <row r="105" spans="1:13">
      <c r="A105" t="s">
        <v>326</v>
      </c>
      <c r="B105">
        <v>1538.1326490019</v>
      </c>
      <c r="C105">
        <v>1545.8431175659</v>
      </c>
      <c r="D105">
        <v>1554.5406914956</v>
      </c>
      <c r="E105">
        <v>1561.8431765244</v>
      </c>
      <c r="F105">
        <v>1538.7713976924</v>
      </c>
      <c r="G105">
        <v>1546.8298611963</v>
      </c>
      <c r="H105">
        <v>1555.1565424051</v>
      </c>
      <c r="I105">
        <v>1561.9704060142</v>
      </c>
      <c r="J105">
        <v>1538.4741985446</v>
      </c>
      <c r="K105">
        <v>1546.8168172716</v>
      </c>
      <c r="L105">
        <v>1554.7922047811</v>
      </c>
      <c r="M105">
        <v>1561.8953750089</v>
      </c>
    </row>
    <row r="106" spans="1:13">
      <c r="A106" t="s">
        <v>327</v>
      </c>
      <c r="B106">
        <v>1538.1314937545</v>
      </c>
      <c r="C106">
        <v>1545.8435071526</v>
      </c>
      <c r="D106">
        <v>1554.5401014823</v>
      </c>
      <c r="E106">
        <v>1561.8530995163</v>
      </c>
      <c r="F106">
        <v>1538.7725539012</v>
      </c>
      <c r="G106">
        <v>1546.8277204934</v>
      </c>
      <c r="H106">
        <v>1555.1553614438</v>
      </c>
      <c r="I106">
        <v>1561.9582968042</v>
      </c>
      <c r="J106">
        <v>1538.4747764255</v>
      </c>
      <c r="K106">
        <v>1546.8146766047</v>
      </c>
      <c r="L106">
        <v>1554.7941714909</v>
      </c>
      <c r="M106">
        <v>1561.8975595603</v>
      </c>
    </row>
    <row r="107" spans="1:13">
      <c r="A107" t="s">
        <v>328</v>
      </c>
      <c r="B107">
        <v>1538.1326490019</v>
      </c>
      <c r="C107">
        <v>1545.8458389761</v>
      </c>
      <c r="D107">
        <v>1554.5391174872</v>
      </c>
      <c r="E107">
        <v>1561.8402006214</v>
      </c>
      <c r="F107">
        <v>1538.7735161546</v>
      </c>
      <c r="G107">
        <v>1546.8286928475</v>
      </c>
      <c r="H107">
        <v>1555.1555595528</v>
      </c>
      <c r="I107">
        <v>1561.9698103477</v>
      </c>
      <c r="J107">
        <v>1538.4738126634</v>
      </c>
      <c r="K107">
        <v>1546.8156508453</v>
      </c>
      <c r="L107">
        <v>1554.7918106708</v>
      </c>
      <c r="M107">
        <v>1561.8961704487</v>
      </c>
    </row>
    <row r="108" spans="1:13">
      <c r="A108" t="s">
        <v>329</v>
      </c>
      <c r="B108">
        <v>1538.1339961656</v>
      </c>
      <c r="C108">
        <v>1545.8442844263</v>
      </c>
      <c r="D108">
        <v>1554.5410835568</v>
      </c>
      <c r="E108">
        <v>1561.847741279</v>
      </c>
      <c r="F108">
        <v>1538.7719757966</v>
      </c>
      <c r="G108">
        <v>1546.8253838039</v>
      </c>
      <c r="H108">
        <v>1555.1555595528</v>
      </c>
      <c r="I108">
        <v>1561.9833090003</v>
      </c>
      <c r="J108">
        <v>1538.4755463066</v>
      </c>
      <c r="K108">
        <v>1546.8123399547</v>
      </c>
      <c r="L108">
        <v>1554.7918106708</v>
      </c>
      <c r="M108">
        <v>1561.8975595603</v>
      </c>
    </row>
    <row r="109" spans="1:13">
      <c r="A109" t="s">
        <v>330</v>
      </c>
      <c r="B109">
        <v>1538.1328409162</v>
      </c>
      <c r="C109">
        <v>1545.8448678572</v>
      </c>
      <c r="D109">
        <v>1554.5426575692</v>
      </c>
      <c r="E109">
        <v>1561.8584597304</v>
      </c>
      <c r="F109">
        <v>1538.7750583987</v>
      </c>
      <c r="G109">
        <v>1546.828302764</v>
      </c>
      <c r="H109">
        <v>1555.1549690727</v>
      </c>
      <c r="I109">
        <v>1561.9636558001</v>
      </c>
      <c r="J109">
        <v>1538.4761241886</v>
      </c>
      <c r="K109">
        <v>1546.8138983549</v>
      </c>
      <c r="L109">
        <v>1554.7916145769</v>
      </c>
      <c r="M109">
        <v>1561.9025204159</v>
      </c>
    </row>
    <row r="110" spans="1:13">
      <c r="A110" t="s">
        <v>331</v>
      </c>
      <c r="B110">
        <v>1538.1316856684</v>
      </c>
      <c r="C110">
        <v>1545.8437009959</v>
      </c>
      <c r="D110">
        <v>1554.5422635853</v>
      </c>
      <c r="E110">
        <v>1561.8556797089</v>
      </c>
      <c r="F110">
        <v>1538.7712056187</v>
      </c>
      <c r="G110">
        <v>1546.8288869379</v>
      </c>
      <c r="H110">
        <v>1555.1563462192</v>
      </c>
      <c r="I110">
        <v>1561.9710016812</v>
      </c>
      <c r="J110">
        <v>1538.4745844259</v>
      </c>
      <c r="K110">
        <v>1546.8158449324</v>
      </c>
      <c r="L110">
        <v>1554.7908282795</v>
      </c>
      <c r="M110">
        <v>1561.8993463959</v>
      </c>
    </row>
    <row r="111" spans="1:13">
      <c r="A111" t="s">
        <v>332</v>
      </c>
      <c r="B111">
        <v>1538.1307242176</v>
      </c>
      <c r="C111">
        <v>1545.8462285642</v>
      </c>
      <c r="D111">
        <v>1554.5406914956</v>
      </c>
      <c r="E111">
        <v>1561.8503214539</v>
      </c>
      <c r="F111">
        <v>1538.7721678704</v>
      </c>
      <c r="G111">
        <v>1546.8296671057</v>
      </c>
      <c r="H111">
        <v>1555.1549690727</v>
      </c>
      <c r="I111">
        <v>1561.9837048246</v>
      </c>
      <c r="J111">
        <v>1538.4741985446</v>
      </c>
      <c r="K111">
        <v>1546.8158449324</v>
      </c>
      <c r="L111">
        <v>1554.7941714909</v>
      </c>
      <c r="M111">
        <v>1561.8971618395</v>
      </c>
    </row>
    <row r="112" spans="1:13">
      <c r="A112" t="s">
        <v>333</v>
      </c>
      <c r="B112">
        <v>1538.1318775824</v>
      </c>
      <c r="C112">
        <v>1545.8458389761</v>
      </c>
      <c r="D112">
        <v>1554.5434436156</v>
      </c>
      <c r="E112">
        <v>1561.8469478285</v>
      </c>
      <c r="F112">
        <v>1538.7737101118</v>
      </c>
      <c r="G112">
        <v>1546.8288869379</v>
      </c>
      <c r="H112">
        <v>1555.1555595528</v>
      </c>
      <c r="I112">
        <v>1561.9844984141</v>
      </c>
      <c r="J112">
        <v>1538.4736206641</v>
      </c>
      <c r="K112">
        <v>1546.8158449324</v>
      </c>
      <c r="L112">
        <v>1554.7935812852</v>
      </c>
      <c r="M112">
        <v>1561.8977574507</v>
      </c>
    </row>
    <row r="113" spans="1:13">
      <c r="A113" t="s">
        <v>334</v>
      </c>
      <c r="B113">
        <v>1538.1313018406</v>
      </c>
      <c r="C113">
        <v>1545.8468119966</v>
      </c>
      <c r="D113">
        <v>1554.5414775401</v>
      </c>
      <c r="E113">
        <v>1561.8366272248</v>
      </c>
      <c r="F113">
        <v>1538.7729380492</v>
      </c>
      <c r="G113">
        <v>1546.8277204934</v>
      </c>
      <c r="H113">
        <v>1555.1563462192</v>
      </c>
      <c r="I113">
        <v>1561.9765586747</v>
      </c>
      <c r="J113">
        <v>1538.4759321887</v>
      </c>
      <c r="K113">
        <v>1546.8138983549</v>
      </c>
      <c r="L113">
        <v>1554.7969245085</v>
      </c>
      <c r="M113">
        <v>1561.8983530622</v>
      </c>
    </row>
    <row r="114" spans="1:13">
      <c r="A114" t="s">
        <v>335</v>
      </c>
      <c r="B114">
        <v>1538.1305304224</v>
      </c>
      <c r="C114">
        <v>1545.8454512885</v>
      </c>
      <c r="D114">
        <v>1554.5432475844</v>
      </c>
      <c r="E114">
        <v>1561.8463522561</v>
      </c>
      <c r="F114">
        <v>1538.7731320063</v>
      </c>
      <c r="G114">
        <v>1546.8298611963</v>
      </c>
      <c r="H114">
        <v>1555.1591005195</v>
      </c>
      <c r="I114">
        <v>1561.9749715126</v>
      </c>
      <c r="J114">
        <v>1538.4751623071</v>
      </c>
      <c r="K114">
        <v>1546.8162350096</v>
      </c>
      <c r="L114">
        <v>1554.7914184831</v>
      </c>
      <c r="M114">
        <v>1561.8953750089</v>
      </c>
    </row>
    <row r="115" spans="1:13">
      <c r="A115" t="s">
        <v>336</v>
      </c>
      <c r="B115">
        <v>1538.1311080452</v>
      </c>
      <c r="C115">
        <v>1545.8442844263</v>
      </c>
      <c r="D115">
        <v>1554.5391174872</v>
      </c>
      <c r="E115">
        <v>1561.8560774085</v>
      </c>
      <c r="F115">
        <v>1538.7731320063</v>
      </c>
      <c r="G115">
        <v>1546.8286928475</v>
      </c>
      <c r="H115">
        <v>1555.1563462192</v>
      </c>
      <c r="I115">
        <v>1561.9825134716</v>
      </c>
      <c r="J115">
        <v>1538.4732347832</v>
      </c>
      <c r="K115">
        <v>1546.8142865283</v>
      </c>
      <c r="L115">
        <v>1554.7933851909</v>
      </c>
      <c r="M115">
        <v>1561.8977574507</v>
      </c>
    </row>
    <row r="116" spans="1:13">
      <c r="A116" t="s">
        <v>337</v>
      </c>
      <c r="B116">
        <v>1538.1328409162</v>
      </c>
      <c r="C116">
        <v>1545.8429237228</v>
      </c>
      <c r="D116">
        <v>1554.5389214571</v>
      </c>
      <c r="E116">
        <v>1561.857664329</v>
      </c>
      <c r="F116">
        <v>1538.7731320063</v>
      </c>
      <c r="G116">
        <v>1546.8288869379</v>
      </c>
      <c r="H116">
        <v>1555.1563462192</v>
      </c>
      <c r="I116">
        <v>1561.9763607643</v>
      </c>
      <c r="J116">
        <v>1538.4759321887</v>
      </c>
      <c r="K116">
        <v>1546.8152607683</v>
      </c>
      <c r="L116">
        <v>1554.7939753965</v>
      </c>
      <c r="M116">
        <v>1561.901331127</v>
      </c>
    </row>
    <row r="117" spans="1:13">
      <c r="A117" t="s">
        <v>338</v>
      </c>
      <c r="B117">
        <v>1538.1324552062</v>
      </c>
      <c r="C117">
        <v>1545.8448678572</v>
      </c>
      <c r="D117">
        <v>1554.5418715235</v>
      </c>
      <c r="E117">
        <v>1561.8509170293</v>
      </c>
      <c r="F117">
        <v>1538.7712056187</v>
      </c>
      <c r="G117">
        <v>1546.8286928475</v>
      </c>
      <c r="H117">
        <v>1555.1563462192</v>
      </c>
      <c r="I117">
        <v>1561.9944251422</v>
      </c>
      <c r="J117">
        <v>1538.4749684251</v>
      </c>
      <c r="K117">
        <v>1546.8148706916</v>
      </c>
      <c r="L117">
        <v>1554.79299108</v>
      </c>
      <c r="M117">
        <v>1561.9001398997</v>
      </c>
    </row>
    <row r="118" spans="1:13">
      <c r="A118" t="s">
        <v>339</v>
      </c>
      <c r="B118">
        <v>1538.1322632921</v>
      </c>
      <c r="C118">
        <v>1545.8446721133</v>
      </c>
      <c r="D118">
        <v>1554.5395114695</v>
      </c>
      <c r="E118">
        <v>1561.8626268712</v>
      </c>
      <c r="F118">
        <v>1538.7744802922</v>
      </c>
      <c r="G118">
        <v>1546.828302764</v>
      </c>
      <c r="H118">
        <v>1555.1573290725</v>
      </c>
      <c r="I118">
        <v>1561.9580988985</v>
      </c>
      <c r="J118">
        <v>1538.4757383064</v>
      </c>
      <c r="K118">
        <v>1546.8158449324</v>
      </c>
      <c r="L118">
        <v>1554.7916145769</v>
      </c>
      <c r="M118">
        <v>1561.8995442868</v>
      </c>
    </row>
    <row r="119" spans="1:13">
      <c r="A119" t="s">
        <v>340</v>
      </c>
      <c r="B119">
        <v>1538.1307242176</v>
      </c>
      <c r="C119">
        <v>1545.8442844263</v>
      </c>
      <c r="D119">
        <v>1554.5402975127</v>
      </c>
      <c r="E119">
        <v>1561.8459545614</v>
      </c>
      <c r="F119">
        <v>1538.7723599442</v>
      </c>
      <c r="G119">
        <v>1546.8265521478</v>
      </c>
      <c r="H119">
        <v>1555.1557557385</v>
      </c>
      <c r="I119">
        <v>1561.9977994047</v>
      </c>
      <c r="J119">
        <v>1538.4761241886</v>
      </c>
      <c r="K119">
        <v>1546.8129241165</v>
      </c>
      <c r="L119">
        <v>1554.7939753965</v>
      </c>
      <c r="M119">
        <v>1561.8999400686</v>
      </c>
    </row>
    <row r="120" spans="1:13">
      <c r="A120" t="s">
        <v>341</v>
      </c>
      <c r="B120">
        <v>1538.1338023696</v>
      </c>
      <c r="C120">
        <v>1545.8448678572</v>
      </c>
      <c r="D120">
        <v>1554.5416735708</v>
      </c>
      <c r="E120">
        <v>1561.836231475</v>
      </c>
      <c r="F120">
        <v>1538.7721678704</v>
      </c>
      <c r="G120">
        <v>1546.8277204934</v>
      </c>
      <c r="H120">
        <v>1555.1565424051</v>
      </c>
      <c r="I120">
        <v>1561.950755079</v>
      </c>
      <c r="J120">
        <v>1538.474390544</v>
      </c>
      <c r="K120">
        <v>1546.8146766047</v>
      </c>
      <c r="L120">
        <v>1554.7939753965</v>
      </c>
      <c r="M120">
        <v>1561.8977574507</v>
      </c>
    </row>
    <row r="121" spans="1:13">
      <c r="A121" t="s">
        <v>342</v>
      </c>
      <c r="B121">
        <v>1538.132071378</v>
      </c>
      <c r="C121">
        <v>1545.8442844263</v>
      </c>
      <c r="D121">
        <v>1554.5426575692</v>
      </c>
      <c r="E121">
        <v>1561.8318646614</v>
      </c>
      <c r="F121">
        <v>1538.7727459752</v>
      </c>
      <c r="G121">
        <v>1546.8281086737</v>
      </c>
      <c r="H121">
        <v>1555.1569367004</v>
      </c>
      <c r="I121">
        <v>1561.9491660291</v>
      </c>
      <c r="J121">
        <v>1538.4741985446</v>
      </c>
      <c r="K121">
        <v>1546.8148706916</v>
      </c>
      <c r="L121">
        <v>1554.7916145769</v>
      </c>
      <c r="M121">
        <v>1561.8973616699</v>
      </c>
    </row>
    <row r="122" spans="1:13">
      <c r="A122" t="s">
        <v>343</v>
      </c>
      <c r="B122">
        <v>1538.1311080452</v>
      </c>
      <c r="C122">
        <v>1545.8438948392</v>
      </c>
      <c r="D122">
        <v>1554.5383314451</v>
      </c>
      <c r="E122">
        <v>1561.8358337855</v>
      </c>
      <c r="F122">
        <v>1538.7735161546</v>
      </c>
      <c r="G122">
        <v>1546.8281086737</v>
      </c>
      <c r="H122">
        <v>1555.1567405144</v>
      </c>
      <c r="I122">
        <v>1561.9573053358</v>
      </c>
      <c r="J122">
        <v>1538.4761241886</v>
      </c>
      <c r="K122">
        <v>1546.8142865283</v>
      </c>
      <c r="L122">
        <v>1554.7939753965</v>
      </c>
      <c r="M122">
        <v>1561.8927966252</v>
      </c>
    </row>
    <row r="123" spans="1:13">
      <c r="A123" t="s">
        <v>344</v>
      </c>
      <c r="B123">
        <v>1538.1338023696</v>
      </c>
      <c r="C123">
        <v>1545.8464224081</v>
      </c>
      <c r="D123">
        <v>1554.5428536002</v>
      </c>
      <c r="E123">
        <v>1561.8356359108</v>
      </c>
      <c r="F123">
        <v>1538.7725539012</v>
      </c>
      <c r="G123">
        <v>1546.8290829312</v>
      </c>
      <c r="H123">
        <v>1555.1585100367</v>
      </c>
      <c r="I123">
        <v>1561.9432114864</v>
      </c>
      <c r="J123">
        <v>1538.4741985446</v>
      </c>
      <c r="K123">
        <v>1546.8146766047</v>
      </c>
      <c r="L123">
        <v>1554.7939753965</v>
      </c>
      <c r="M123">
        <v>1561.8947813396</v>
      </c>
    </row>
    <row r="124" spans="1:13">
      <c r="A124" t="s">
        <v>345</v>
      </c>
      <c r="B124">
        <v>1538.1328409162</v>
      </c>
      <c r="C124">
        <v>1545.8437009959</v>
      </c>
      <c r="D124">
        <v>1554.5422635853</v>
      </c>
      <c r="E124">
        <v>1561.8521081815</v>
      </c>
      <c r="F124">
        <v>1538.7733240804</v>
      </c>
      <c r="G124">
        <v>1546.8277204934</v>
      </c>
      <c r="H124">
        <v>1555.1547728872</v>
      </c>
      <c r="I124">
        <v>1561.9785436019</v>
      </c>
      <c r="J124">
        <v>1538.4751623071</v>
      </c>
      <c r="K124">
        <v>1546.8152607683</v>
      </c>
      <c r="L124">
        <v>1554.7939753965</v>
      </c>
      <c r="M124">
        <v>1561.8983530622</v>
      </c>
    </row>
    <row r="125" spans="1:13">
      <c r="A125" t="s">
        <v>346</v>
      </c>
      <c r="B125">
        <v>1538.1328409162</v>
      </c>
      <c r="C125">
        <v>1545.8423402933</v>
      </c>
      <c r="D125">
        <v>1554.5401014823</v>
      </c>
      <c r="E125">
        <v>1561.8501235755</v>
      </c>
      <c r="F125">
        <v>1538.776406688</v>
      </c>
      <c r="G125">
        <v>1546.8286928475</v>
      </c>
      <c r="H125">
        <v>1555.1553614438</v>
      </c>
      <c r="I125">
        <v>1561.9779479292</v>
      </c>
      <c r="J125">
        <v>1538.4755463066</v>
      </c>
      <c r="K125">
        <v>1546.8142865283</v>
      </c>
      <c r="L125">
        <v>1554.7941714909</v>
      </c>
      <c r="M125">
        <v>1561.8963683388</v>
      </c>
    </row>
    <row r="126" spans="1:13">
      <c r="A126" t="s">
        <v>347</v>
      </c>
      <c r="B126">
        <v>1538.1326490019</v>
      </c>
      <c r="C126">
        <v>1545.8462285642</v>
      </c>
      <c r="D126">
        <v>1554.5424615382</v>
      </c>
      <c r="E126">
        <v>1561.8409940651</v>
      </c>
      <c r="F126">
        <v>1538.7744802922</v>
      </c>
      <c r="G126">
        <v>1546.8275245004</v>
      </c>
      <c r="H126">
        <v>1555.157527182</v>
      </c>
      <c r="I126">
        <v>1561.9648471243</v>
      </c>
      <c r="J126">
        <v>1538.4738126634</v>
      </c>
      <c r="K126">
        <v>1546.8138983549</v>
      </c>
      <c r="L126">
        <v>1554.7943675855</v>
      </c>
      <c r="M126">
        <v>1561.8987507836</v>
      </c>
    </row>
    <row r="127" spans="1:13">
      <c r="A127" t="s">
        <v>348</v>
      </c>
      <c r="B127">
        <v>1538.1332266263</v>
      </c>
      <c r="C127">
        <v>1545.8454512885</v>
      </c>
      <c r="D127">
        <v>1554.5416735708</v>
      </c>
      <c r="E127">
        <v>1561.8507191508</v>
      </c>
      <c r="F127">
        <v>1538.771589766</v>
      </c>
      <c r="G127">
        <v>1546.8298611963</v>
      </c>
      <c r="H127">
        <v>1555.1551652582</v>
      </c>
      <c r="I127">
        <v>1561.998990781</v>
      </c>
      <c r="J127">
        <v>1538.4763161885</v>
      </c>
      <c r="K127">
        <v>1546.8160390196</v>
      </c>
      <c r="L127">
        <v>1554.7920086872</v>
      </c>
      <c r="M127">
        <v>1561.9001398997</v>
      </c>
    </row>
    <row r="128" spans="1:13">
      <c r="A128" t="s">
        <v>349</v>
      </c>
      <c r="B128">
        <v>1538.1322632921</v>
      </c>
      <c r="C128">
        <v>1545.8452555444</v>
      </c>
      <c r="D128">
        <v>1554.538725427</v>
      </c>
      <c r="E128">
        <v>1561.8485347304</v>
      </c>
      <c r="F128">
        <v>1538.7725539012</v>
      </c>
      <c r="G128">
        <v>1546.8292770217</v>
      </c>
      <c r="H128">
        <v>1555.1561500334</v>
      </c>
      <c r="I128">
        <v>1561.9745737524</v>
      </c>
      <c r="J128">
        <v>1538.4745844259</v>
      </c>
      <c r="K128">
        <v>1546.8168172716</v>
      </c>
      <c r="L128">
        <v>1554.7941714909</v>
      </c>
      <c r="M128">
        <v>1561.8953750089</v>
      </c>
    </row>
    <row r="129" spans="1:13">
      <c r="A129" t="s">
        <v>350</v>
      </c>
      <c r="B129">
        <v>1538.1314937545</v>
      </c>
      <c r="C129">
        <v>1545.8454512885</v>
      </c>
      <c r="D129">
        <v>1554.5426575692</v>
      </c>
      <c r="E129">
        <v>1561.8479410968</v>
      </c>
      <c r="F129">
        <v>1538.7721678704</v>
      </c>
      <c r="G129">
        <v>1546.8263561551</v>
      </c>
      <c r="H129">
        <v>1555.1563462192</v>
      </c>
      <c r="I129">
        <v>1561.9541291529</v>
      </c>
      <c r="J129">
        <v>1538.4759321887</v>
      </c>
      <c r="K129">
        <v>1546.8138983549</v>
      </c>
      <c r="L129">
        <v>1554.7914184831</v>
      </c>
      <c r="M129">
        <v>1561.8967660591</v>
      </c>
    </row>
    <row r="130" spans="1:13">
      <c r="A130" t="s">
        <v>351</v>
      </c>
      <c r="B130">
        <v>1538.1326490019</v>
      </c>
      <c r="C130">
        <v>1545.8450617008</v>
      </c>
      <c r="D130">
        <v>1554.5448196793</v>
      </c>
      <c r="E130">
        <v>1561.8493301225</v>
      </c>
      <c r="F130">
        <v>1538.7735161546</v>
      </c>
      <c r="G130">
        <v>1546.828302764</v>
      </c>
      <c r="H130">
        <v>1555.1573290725</v>
      </c>
      <c r="I130">
        <v>1561.9956165133</v>
      </c>
      <c r="J130">
        <v>1538.4751623071</v>
      </c>
      <c r="K130">
        <v>1546.8144825179</v>
      </c>
      <c r="L130">
        <v>1554.7906321859</v>
      </c>
      <c r="M130">
        <v>1561.8957727287</v>
      </c>
    </row>
    <row r="131" spans="1:13">
      <c r="A131" t="s">
        <v>352</v>
      </c>
      <c r="B131">
        <v>1538.1316856684</v>
      </c>
      <c r="C131">
        <v>1545.8468119966</v>
      </c>
      <c r="D131">
        <v>1554.5410835568</v>
      </c>
      <c r="E131">
        <v>1561.8461543787</v>
      </c>
      <c r="F131">
        <v>1538.7723599442</v>
      </c>
      <c r="G131">
        <v>1546.8286928475</v>
      </c>
      <c r="H131">
        <v>1555.1549690727</v>
      </c>
      <c r="I131">
        <v>1561.9964101149</v>
      </c>
      <c r="J131">
        <v>1538.4761241886</v>
      </c>
      <c r="K131">
        <v>1546.8148706916</v>
      </c>
      <c r="L131">
        <v>1554.7910243731</v>
      </c>
      <c r="M131">
        <v>1561.8949792293</v>
      </c>
    </row>
    <row r="132" spans="1:13">
      <c r="A132" t="s">
        <v>353</v>
      </c>
      <c r="B132">
        <v>1538.1324552062</v>
      </c>
      <c r="C132">
        <v>1545.8452555444</v>
      </c>
      <c r="D132">
        <v>1554.5397074998</v>
      </c>
      <c r="E132">
        <v>1561.8392073629</v>
      </c>
      <c r="F132">
        <v>1538.7737101118</v>
      </c>
      <c r="G132">
        <v>1546.8279145835</v>
      </c>
      <c r="H132">
        <v>1555.158904333</v>
      </c>
      <c r="I132">
        <v>1561.968221259</v>
      </c>
      <c r="J132">
        <v>1538.4751623071</v>
      </c>
      <c r="K132">
        <v>1546.8127300301</v>
      </c>
      <c r="L132">
        <v>1554.7933851909</v>
      </c>
      <c r="M132">
        <v>1561.8957727287</v>
      </c>
    </row>
    <row r="133" spans="1:13">
      <c r="A133" t="s">
        <v>354</v>
      </c>
      <c r="B133">
        <v>1538.132071378</v>
      </c>
      <c r="C133">
        <v>1545.8448678572</v>
      </c>
      <c r="D133">
        <v>1554.5422635853</v>
      </c>
      <c r="E133">
        <v>1561.8330557845</v>
      </c>
      <c r="F133">
        <v>1538.7731320063</v>
      </c>
      <c r="G133">
        <v>1546.8286928475</v>
      </c>
      <c r="H133">
        <v>1555.1561500334</v>
      </c>
      <c r="I133">
        <v>1561.9713974993</v>
      </c>
      <c r="J133">
        <v>1538.4753543069</v>
      </c>
      <c r="K133">
        <v>1546.8148706916</v>
      </c>
      <c r="L133">
        <v>1554.7920086872</v>
      </c>
      <c r="M133">
        <v>1561.8923989069</v>
      </c>
    </row>
    <row r="134" spans="1:13">
      <c r="A134" t="s">
        <v>355</v>
      </c>
      <c r="B134">
        <v>1538.1330328305</v>
      </c>
      <c r="C134">
        <v>1545.8452555444</v>
      </c>
      <c r="D134">
        <v>1554.5414775401</v>
      </c>
      <c r="E134">
        <v>1561.8489324264</v>
      </c>
      <c r="F134">
        <v>1538.7739021861</v>
      </c>
      <c r="G134">
        <v>1546.8284987571</v>
      </c>
      <c r="H134">
        <v>1555.1545747784</v>
      </c>
      <c r="I134">
        <v>1561.981124209</v>
      </c>
      <c r="J134">
        <v>1538.4747764255</v>
      </c>
      <c r="K134">
        <v>1546.8146766047</v>
      </c>
      <c r="L134">
        <v>1554.7947616971</v>
      </c>
      <c r="M134">
        <v>1561.8971618395</v>
      </c>
    </row>
    <row r="135" spans="1:13">
      <c r="A135" t="s">
        <v>356</v>
      </c>
      <c r="B135">
        <v>1538.1330328305</v>
      </c>
      <c r="C135">
        <v>1545.8448678572</v>
      </c>
      <c r="D135">
        <v>1554.5402975127</v>
      </c>
      <c r="E135">
        <v>1561.8435742176</v>
      </c>
      <c r="F135">
        <v>1538.7727459752</v>
      </c>
      <c r="G135">
        <v>1546.8290829312</v>
      </c>
      <c r="H135">
        <v>1555.1549690727</v>
      </c>
      <c r="I135">
        <v>1561.9517465391</v>
      </c>
      <c r="J135">
        <v>1538.4749684251</v>
      </c>
      <c r="K135">
        <v>1546.8154548554</v>
      </c>
      <c r="L135">
        <v>1554.7931890967</v>
      </c>
      <c r="M135">
        <v>1561.8969639493</v>
      </c>
    </row>
    <row r="136" spans="1:13">
      <c r="A136" t="s">
        <v>357</v>
      </c>
      <c r="B136">
        <v>1538.1336104551</v>
      </c>
      <c r="C136">
        <v>1545.8454512885</v>
      </c>
      <c r="D136">
        <v>1554.5383314451</v>
      </c>
      <c r="E136">
        <v>1561.8370249147</v>
      </c>
      <c r="F136">
        <v>1538.7740942604</v>
      </c>
      <c r="G136">
        <v>1546.8273304103</v>
      </c>
      <c r="H136">
        <v>1555.1583138504</v>
      </c>
      <c r="I136">
        <v>1561.9910508942</v>
      </c>
      <c r="J136">
        <v>1538.4765100709</v>
      </c>
      <c r="K136">
        <v>1546.8142865283</v>
      </c>
      <c r="L136">
        <v>1554.7939753965</v>
      </c>
      <c r="M136">
        <v>1561.8977574507</v>
      </c>
    </row>
    <row r="137" spans="1:13">
      <c r="A137" t="s">
        <v>358</v>
      </c>
      <c r="B137">
        <v>1538.1334185407</v>
      </c>
      <c r="C137">
        <v>1545.8462285642</v>
      </c>
      <c r="D137">
        <v>1554.5404935432</v>
      </c>
      <c r="E137">
        <v>1561.8584597304</v>
      </c>
      <c r="F137">
        <v>1538.7739021861</v>
      </c>
      <c r="G137">
        <v>1546.8288869379</v>
      </c>
      <c r="H137">
        <v>1555.1557557385</v>
      </c>
      <c r="I137">
        <v>1561.9571054901</v>
      </c>
      <c r="J137">
        <v>1538.4755463066</v>
      </c>
      <c r="K137">
        <v>1546.8160390196</v>
      </c>
      <c r="L137">
        <v>1554.7943675855</v>
      </c>
      <c r="M137">
        <v>1561.8995442868</v>
      </c>
    </row>
    <row r="138" spans="1:13">
      <c r="A138" t="s">
        <v>359</v>
      </c>
      <c r="B138">
        <v>1538.1328409162</v>
      </c>
      <c r="C138">
        <v>1545.8444782698</v>
      </c>
      <c r="D138">
        <v>1554.5402975127</v>
      </c>
      <c r="E138">
        <v>1561.847145706</v>
      </c>
      <c r="F138">
        <v>1538.7729380492</v>
      </c>
      <c r="G138">
        <v>1546.8284987571</v>
      </c>
      <c r="H138">
        <v>1555.1559519242</v>
      </c>
      <c r="I138">
        <v>1561.9692146816</v>
      </c>
      <c r="J138">
        <v>1538.4761241886</v>
      </c>
      <c r="K138">
        <v>1546.8154548554</v>
      </c>
      <c r="L138">
        <v>1554.7933851909</v>
      </c>
      <c r="M138">
        <v>1561.8953750089</v>
      </c>
    </row>
    <row r="139" spans="1:13">
      <c r="A139" t="s">
        <v>360</v>
      </c>
      <c r="B139">
        <v>1538.1309161314</v>
      </c>
      <c r="C139">
        <v>1545.8464224081</v>
      </c>
      <c r="D139">
        <v>1554.5424615382</v>
      </c>
      <c r="E139">
        <v>1561.847145706</v>
      </c>
      <c r="F139">
        <v>1538.7735161546</v>
      </c>
      <c r="G139">
        <v>1546.8279145835</v>
      </c>
      <c r="H139">
        <v>1555.1551652582</v>
      </c>
      <c r="I139">
        <v>1561.964251462</v>
      </c>
      <c r="J139">
        <v>1538.4740065451</v>
      </c>
      <c r="K139">
        <v>1546.8146766047</v>
      </c>
      <c r="L139">
        <v>1554.7918106708</v>
      </c>
      <c r="M139">
        <v>1561.8965662288</v>
      </c>
    </row>
    <row r="140" spans="1:13">
      <c r="A140" t="s">
        <v>361</v>
      </c>
      <c r="B140">
        <v>1538.1326490019</v>
      </c>
      <c r="C140">
        <v>1545.8450617008</v>
      </c>
      <c r="D140">
        <v>1554.5395114695</v>
      </c>
      <c r="E140">
        <v>1561.8403984972</v>
      </c>
      <c r="F140">
        <v>1538.7725539012</v>
      </c>
      <c r="G140">
        <v>1546.8275245004</v>
      </c>
      <c r="H140">
        <v>1555.1545747784</v>
      </c>
      <c r="I140">
        <v>1561.971993167</v>
      </c>
      <c r="J140">
        <v>1538.4740065451</v>
      </c>
      <c r="K140">
        <v>1546.8144825179</v>
      </c>
      <c r="L140">
        <v>1554.7955479985</v>
      </c>
      <c r="M140">
        <v>1561.8971618395</v>
      </c>
    </row>
    <row r="141" spans="1:13">
      <c r="A141" t="s">
        <v>362</v>
      </c>
      <c r="B141">
        <v>1538.1322632921</v>
      </c>
      <c r="C141">
        <v>1545.8429237228</v>
      </c>
      <c r="D141">
        <v>1554.5408875262</v>
      </c>
      <c r="E141">
        <v>1561.8493301225</v>
      </c>
      <c r="F141">
        <v>1538.7731320063</v>
      </c>
      <c r="G141">
        <v>1546.8271363203</v>
      </c>
      <c r="H141">
        <v>1555.1557557385</v>
      </c>
      <c r="I141">
        <v>1561.9987909246</v>
      </c>
      <c r="J141">
        <v>1538.4759321887</v>
      </c>
      <c r="K141">
        <v>1546.8135082788</v>
      </c>
      <c r="L141">
        <v>1554.7933851909</v>
      </c>
      <c r="M141">
        <v>1561.8983530622</v>
      </c>
    </row>
    <row r="142" spans="1:13">
      <c r="A142" t="s">
        <v>363</v>
      </c>
      <c r="B142">
        <v>1538.1336104551</v>
      </c>
      <c r="C142">
        <v>1545.8452555444</v>
      </c>
      <c r="D142">
        <v>1554.5414775401</v>
      </c>
      <c r="E142">
        <v>1561.847145706</v>
      </c>
      <c r="F142">
        <v>1538.7731320063</v>
      </c>
      <c r="G142">
        <v>1546.8267462376</v>
      </c>
      <c r="H142">
        <v>1555.1567405144</v>
      </c>
      <c r="I142">
        <v>1561.9519444432</v>
      </c>
      <c r="J142">
        <v>1538.4738126634</v>
      </c>
      <c r="K142">
        <v>1546.8137042682</v>
      </c>
      <c r="L142">
        <v>1554.7910243731</v>
      </c>
      <c r="M142">
        <v>1561.8965662288</v>
      </c>
    </row>
    <row r="143" spans="1:13">
      <c r="A143" t="s">
        <v>364</v>
      </c>
      <c r="B143">
        <v>1538.1332266263</v>
      </c>
      <c r="C143">
        <v>1545.8454512885</v>
      </c>
      <c r="D143">
        <v>1554.5420675544</v>
      </c>
      <c r="E143">
        <v>1561.8521081815</v>
      </c>
      <c r="F143">
        <v>1538.7719757966</v>
      </c>
      <c r="G143">
        <v>1546.828302764</v>
      </c>
      <c r="H143">
        <v>1555.154378593</v>
      </c>
      <c r="I143">
        <v>1561.9567096792</v>
      </c>
      <c r="J143">
        <v>1538.4738126634</v>
      </c>
      <c r="K143">
        <v>1546.8144825179</v>
      </c>
      <c r="L143">
        <v>1554.79299108</v>
      </c>
      <c r="M143">
        <v>1561.8945815099</v>
      </c>
    </row>
    <row r="144" spans="1:13">
      <c r="A144" t="s">
        <v>365</v>
      </c>
      <c r="B144">
        <v>1538.1324552062</v>
      </c>
      <c r="C144">
        <v>1545.8452555444</v>
      </c>
      <c r="D144">
        <v>1554.5424615382</v>
      </c>
      <c r="E144">
        <v>1561.8386117964</v>
      </c>
      <c r="F144">
        <v>1538.7725539012</v>
      </c>
      <c r="G144">
        <v>1546.8290829312</v>
      </c>
      <c r="H144">
        <v>1555.1557557385</v>
      </c>
      <c r="I144">
        <v>1561.9648471243</v>
      </c>
      <c r="J144">
        <v>1538.473042784</v>
      </c>
      <c r="K144">
        <v>1546.8146766047</v>
      </c>
      <c r="L144">
        <v>1554.7918106708</v>
      </c>
      <c r="M144">
        <v>1561.8961704487</v>
      </c>
    </row>
    <row r="145" spans="1:13">
      <c r="A145" t="s">
        <v>366</v>
      </c>
      <c r="B145">
        <v>1538.132071378</v>
      </c>
      <c r="C145">
        <v>1545.8448678572</v>
      </c>
      <c r="D145">
        <v>1554.5422635853</v>
      </c>
      <c r="E145">
        <v>1561.8493301225</v>
      </c>
      <c r="F145">
        <v>1538.7725539012</v>
      </c>
      <c r="G145">
        <v>1546.828302764</v>
      </c>
      <c r="H145">
        <v>1555.1551652582</v>
      </c>
      <c r="I145">
        <v>1562.0019672891</v>
      </c>
      <c r="J145">
        <v>1538.4761241886</v>
      </c>
      <c r="K145">
        <v>1546.8144825179</v>
      </c>
      <c r="L145">
        <v>1554.7914184831</v>
      </c>
      <c r="M145">
        <v>1561.8999400686</v>
      </c>
    </row>
    <row r="146" spans="1:13">
      <c r="A146" t="s">
        <v>367</v>
      </c>
      <c r="B146">
        <v>1538.1309161314</v>
      </c>
      <c r="C146">
        <v>1545.8444782698</v>
      </c>
      <c r="D146">
        <v>1554.5401014823</v>
      </c>
      <c r="E146">
        <v>1561.8679852107</v>
      </c>
      <c r="F146">
        <v>1538.771589766</v>
      </c>
      <c r="G146">
        <v>1546.8294711122</v>
      </c>
      <c r="H146">
        <v>1555.1567405144</v>
      </c>
      <c r="I146">
        <v>1561.963259986</v>
      </c>
      <c r="J146">
        <v>1538.4734286648</v>
      </c>
      <c r="K146">
        <v>1546.8144825179</v>
      </c>
      <c r="L146">
        <v>1554.7947616971</v>
      </c>
      <c r="M146">
        <v>1561.8993463959</v>
      </c>
    </row>
    <row r="147" spans="1:13">
      <c r="A147" t="s">
        <v>368</v>
      </c>
      <c r="B147">
        <v>1538.1324552062</v>
      </c>
      <c r="C147">
        <v>1545.8438948392</v>
      </c>
      <c r="D147">
        <v>1554.5406914956</v>
      </c>
      <c r="E147">
        <v>1561.8324602227</v>
      </c>
      <c r="F147">
        <v>1538.7727459752</v>
      </c>
      <c r="G147">
        <v>1546.8286928475</v>
      </c>
      <c r="H147">
        <v>1555.1563462192</v>
      </c>
      <c r="I147">
        <v>1561.9531357495</v>
      </c>
      <c r="J147">
        <v>1538.4776658367</v>
      </c>
      <c r="K147">
        <v>1546.8148706916</v>
      </c>
      <c r="L147">
        <v>1554.7935812852</v>
      </c>
      <c r="M147">
        <v>1561.8904141986</v>
      </c>
    </row>
    <row r="148" spans="1:13">
      <c r="A148" t="s">
        <v>369</v>
      </c>
      <c r="B148">
        <v>1538.1328409162</v>
      </c>
      <c r="C148">
        <v>1545.8429237228</v>
      </c>
      <c r="D148">
        <v>1554.5395114695</v>
      </c>
      <c r="E148">
        <v>1561.8435742176</v>
      </c>
      <c r="F148">
        <v>1538.7750583987</v>
      </c>
      <c r="G148">
        <v>1546.8277204934</v>
      </c>
      <c r="H148">
        <v>1555.1569367004</v>
      </c>
      <c r="I148">
        <v>1561.9759630034</v>
      </c>
      <c r="J148">
        <v>1538.4755463066</v>
      </c>
      <c r="K148">
        <v>1546.8135082788</v>
      </c>
      <c r="L148">
        <v>1554.7922047811</v>
      </c>
      <c r="M148">
        <v>1561.8995442868</v>
      </c>
    </row>
    <row r="149" spans="1:13">
      <c r="A149" t="s">
        <v>370</v>
      </c>
      <c r="B149">
        <v>1538.1336104551</v>
      </c>
      <c r="C149">
        <v>1545.8458389761</v>
      </c>
      <c r="D149">
        <v>1554.5414775401</v>
      </c>
      <c r="E149">
        <v>1561.8493301225</v>
      </c>
      <c r="F149">
        <v>1538.7735161546</v>
      </c>
      <c r="G149">
        <v>1546.8290829312</v>
      </c>
      <c r="H149">
        <v>1555.1565424051</v>
      </c>
      <c r="I149">
        <v>1561.9366613478</v>
      </c>
      <c r="J149">
        <v>1538.4745844259</v>
      </c>
      <c r="K149">
        <v>1546.8160390196</v>
      </c>
      <c r="L149">
        <v>1554.7935812852</v>
      </c>
      <c r="M149">
        <v>1561.8961704487</v>
      </c>
    </row>
    <row r="150" spans="1:13">
      <c r="A150" t="s">
        <v>371</v>
      </c>
      <c r="B150">
        <v>1538.132071378</v>
      </c>
      <c r="C150">
        <v>1545.8456451323</v>
      </c>
      <c r="D150">
        <v>1554.5404935432</v>
      </c>
      <c r="E150">
        <v>1561.8542906719</v>
      </c>
      <c r="F150">
        <v>1538.7713976924</v>
      </c>
      <c r="G150">
        <v>1546.828302764</v>
      </c>
      <c r="H150">
        <v>1555.1551652582</v>
      </c>
      <c r="I150">
        <v>1561.9477768258</v>
      </c>
      <c r="J150">
        <v>1538.4747764255</v>
      </c>
      <c r="K150">
        <v>1546.8160390196</v>
      </c>
      <c r="L150">
        <v>1554.79299108</v>
      </c>
      <c r="M150">
        <v>1561.8975595603</v>
      </c>
    </row>
    <row r="151" spans="1:13">
      <c r="A151" t="s">
        <v>372</v>
      </c>
      <c r="B151">
        <v>1538.1322632921</v>
      </c>
      <c r="C151">
        <v>1545.8442844263</v>
      </c>
      <c r="D151">
        <v>1554.5391174872</v>
      </c>
      <c r="E151">
        <v>1561.8459545614</v>
      </c>
      <c r="F151">
        <v>1538.7729380492</v>
      </c>
      <c r="G151">
        <v>1546.8269403275</v>
      </c>
      <c r="H151">
        <v>1555.1565424051</v>
      </c>
      <c r="I151">
        <v>1561.9485703788</v>
      </c>
      <c r="J151">
        <v>1538.4759321887</v>
      </c>
      <c r="K151">
        <v>1546.8138983549</v>
      </c>
      <c r="L151">
        <v>1554.79299108</v>
      </c>
      <c r="M151">
        <v>1561.8959706186</v>
      </c>
    </row>
    <row r="152" spans="1:13">
      <c r="A152" t="s">
        <v>373</v>
      </c>
      <c r="B152">
        <v>1538.1328409162</v>
      </c>
      <c r="C152">
        <v>1545.8450617008</v>
      </c>
      <c r="D152">
        <v>1554.5428536002</v>
      </c>
      <c r="E152">
        <v>1561.8251156447</v>
      </c>
      <c r="F152">
        <v>1538.7727459752</v>
      </c>
      <c r="G152">
        <v>1546.8292770217</v>
      </c>
      <c r="H152">
        <v>1555.1565424051</v>
      </c>
      <c r="I152">
        <v>1561.9656426349</v>
      </c>
      <c r="J152">
        <v>1538.4749684251</v>
      </c>
      <c r="K152">
        <v>1546.8148706916</v>
      </c>
      <c r="L152">
        <v>1554.7933851909</v>
      </c>
      <c r="M152">
        <v>1561.8939859012</v>
      </c>
    </row>
    <row r="153" spans="1:13">
      <c r="A153" t="s">
        <v>374</v>
      </c>
      <c r="B153">
        <v>1538.132071378</v>
      </c>
      <c r="C153">
        <v>1545.8446721133</v>
      </c>
      <c r="D153">
        <v>1554.5430496314</v>
      </c>
      <c r="E153">
        <v>1561.8352382216</v>
      </c>
      <c r="F153">
        <v>1538.7706275151</v>
      </c>
      <c r="G153">
        <v>1546.8284987571</v>
      </c>
      <c r="H153">
        <v>1555.1555595528</v>
      </c>
      <c r="I153">
        <v>1561.9874768073</v>
      </c>
      <c r="J153">
        <v>1538.4768940711</v>
      </c>
      <c r="K153">
        <v>1546.8140924416</v>
      </c>
      <c r="L153">
        <v>1554.7924008751</v>
      </c>
      <c r="M153">
        <v>1561.8973616699</v>
      </c>
    </row>
    <row r="154" spans="1:13">
      <c r="A154" t="s">
        <v>375</v>
      </c>
      <c r="B154">
        <v>1538.1305304224</v>
      </c>
      <c r="C154">
        <v>1545.8448678572</v>
      </c>
      <c r="D154">
        <v>1554.5399054519</v>
      </c>
      <c r="E154">
        <v>1561.8403984972</v>
      </c>
      <c r="F154">
        <v>1538.7719757966</v>
      </c>
      <c r="G154">
        <v>1546.8290829312</v>
      </c>
      <c r="H154">
        <v>1555.1600852997</v>
      </c>
      <c r="I154">
        <v>1561.9870790408</v>
      </c>
      <c r="J154">
        <v>1538.4751623071</v>
      </c>
      <c r="K154">
        <v>1546.8154548554</v>
      </c>
      <c r="L154">
        <v>1554.7924008751</v>
      </c>
      <c r="M154">
        <v>1561.8951771191</v>
      </c>
    </row>
    <row r="155" spans="1:13">
      <c r="A155" t="s">
        <v>376</v>
      </c>
      <c r="B155">
        <v>1538.1324552062</v>
      </c>
      <c r="C155">
        <v>1545.8458389761</v>
      </c>
      <c r="D155">
        <v>1554.5434436156</v>
      </c>
      <c r="E155">
        <v>1561.845558807</v>
      </c>
      <c r="F155">
        <v>1538.7752504733</v>
      </c>
      <c r="G155">
        <v>1546.8286928475</v>
      </c>
      <c r="H155">
        <v>1555.1533938201</v>
      </c>
      <c r="I155">
        <v>1561.9825134716</v>
      </c>
      <c r="J155">
        <v>1538.4736206641</v>
      </c>
      <c r="K155">
        <v>1546.8148706916</v>
      </c>
      <c r="L155">
        <v>1554.7916145769</v>
      </c>
      <c r="M155">
        <v>1561.8989486743</v>
      </c>
    </row>
    <row r="156" spans="1:13">
      <c r="A156" t="s">
        <v>377</v>
      </c>
      <c r="B156">
        <v>1538.1316856684</v>
      </c>
      <c r="C156">
        <v>1545.8448678572</v>
      </c>
      <c r="D156">
        <v>1554.5430496314</v>
      </c>
      <c r="E156">
        <v>1561.8427807713</v>
      </c>
      <c r="F156">
        <v>1538.7739021861</v>
      </c>
      <c r="G156">
        <v>1546.8288869379</v>
      </c>
      <c r="H156">
        <v>1555.1553614438</v>
      </c>
      <c r="I156">
        <v>1561.9674276861</v>
      </c>
      <c r="J156">
        <v>1538.4763161885</v>
      </c>
      <c r="K156">
        <v>1546.8152607683</v>
      </c>
      <c r="L156">
        <v>1554.7924008751</v>
      </c>
      <c r="M156">
        <v>1561.8977574507</v>
      </c>
    </row>
    <row r="157" spans="1:13">
      <c r="A157" t="s">
        <v>378</v>
      </c>
      <c r="B157">
        <v>1538.1328409162</v>
      </c>
      <c r="C157">
        <v>1545.8438948392</v>
      </c>
      <c r="D157">
        <v>1554.5412815093</v>
      </c>
      <c r="E157">
        <v>1561.8368250997</v>
      </c>
      <c r="F157">
        <v>1538.7729380492</v>
      </c>
      <c r="G157">
        <v>1546.828302764</v>
      </c>
      <c r="H157">
        <v>1555.1555595528</v>
      </c>
      <c r="I157">
        <v>1561.9704060142</v>
      </c>
      <c r="J157">
        <v>1538.4740065451</v>
      </c>
      <c r="K157">
        <v>1546.8131201058</v>
      </c>
      <c r="L157">
        <v>1554.7918106708</v>
      </c>
      <c r="M157">
        <v>1561.8953750089</v>
      </c>
    </row>
    <row r="158" spans="1:13">
      <c r="A158" t="s">
        <v>379</v>
      </c>
      <c r="B158">
        <v>1538.1305304224</v>
      </c>
      <c r="C158">
        <v>1545.8454512885</v>
      </c>
      <c r="D158">
        <v>1554.5428536002</v>
      </c>
      <c r="E158">
        <v>1561.8521081815</v>
      </c>
      <c r="F158">
        <v>1538.7727459752</v>
      </c>
      <c r="G158">
        <v>1546.8294711122</v>
      </c>
      <c r="H158">
        <v>1555.1561500334</v>
      </c>
      <c r="I158">
        <v>1561.9844984141</v>
      </c>
      <c r="J158">
        <v>1538.4749684251</v>
      </c>
      <c r="K158">
        <v>1546.8156508453</v>
      </c>
      <c r="L158">
        <v>1554.7906321859</v>
      </c>
      <c r="M158">
        <v>1561.9023225243</v>
      </c>
    </row>
    <row r="159" spans="1:13">
      <c r="A159" t="s">
        <v>380</v>
      </c>
      <c r="B159">
        <v>1538.1326490019</v>
      </c>
      <c r="C159">
        <v>1545.8444782698</v>
      </c>
      <c r="D159">
        <v>1554.5428536002</v>
      </c>
      <c r="E159">
        <v>1561.8534972146</v>
      </c>
      <c r="F159">
        <v>1538.7717837228</v>
      </c>
      <c r="G159">
        <v>1546.8284987571</v>
      </c>
      <c r="H159">
        <v>1555.1557557385</v>
      </c>
      <c r="I159">
        <v>1561.9557162726</v>
      </c>
      <c r="J159">
        <v>1538.4740065451</v>
      </c>
      <c r="K159">
        <v>1546.8146766047</v>
      </c>
      <c r="L159">
        <v>1554.7933851909</v>
      </c>
      <c r="M159">
        <v>1561.8951771191</v>
      </c>
    </row>
    <row r="160" spans="1:13">
      <c r="A160" t="s">
        <v>381</v>
      </c>
      <c r="B160">
        <v>1538.1314937545</v>
      </c>
      <c r="C160">
        <v>1545.8450617008</v>
      </c>
      <c r="D160">
        <v>1554.5414775401</v>
      </c>
      <c r="E160">
        <v>1561.8538949131</v>
      </c>
      <c r="F160">
        <v>1538.7725539012</v>
      </c>
      <c r="G160">
        <v>1546.8286928475</v>
      </c>
      <c r="H160">
        <v>1555.1571328864</v>
      </c>
      <c r="I160">
        <v>1561.9962102591</v>
      </c>
      <c r="J160">
        <v>1538.4761241886</v>
      </c>
      <c r="K160">
        <v>1546.8142865283</v>
      </c>
      <c r="L160">
        <v>1554.7935812852</v>
      </c>
      <c r="M160">
        <v>1561.9003377908</v>
      </c>
    </row>
    <row r="161" spans="1:13">
      <c r="A161" t="s">
        <v>382</v>
      </c>
      <c r="B161">
        <v>1538.1330328305</v>
      </c>
      <c r="C161">
        <v>1545.8442844263</v>
      </c>
      <c r="D161">
        <v>1554.5379393853</v>
      </c>
      <c r="E161">
        <v>1561.8566729883</v>
      </c>
      <c r="F161">
        <v>1538.7710116621</v>
      </c>
      <c r="G161">
        <v>1546.8294711122</v>
      </c>
      <c r="H161">
        <v>1555.153984299</v>
      </c>
      <c r="I161">
        <v>1561.9922403198</v>
      </c>
      <c r="J161">
        <v>1538.4765100709</v>
      </c>
      <c r="K161">
        <v>1546.8150666814</v>
      </c>
      <c r="L161">
        <v>1554.7937793021</v>
      </c>
      <c r="M161">
        <v>1561.8977574507</v>
      </c>
    </row>
    <row r="162" spans="1:13">
      <c r="A162" t="s">
        <v>383</v>
      </c>
      <c r="B162">
        <v>1538.1328409162</v>
      </c>
      <c r="C162">
        <v>1545.8448678572</v>
      </c>
      <c r="D162">
        <v>1554.5391174872</v>
      </c>
      <c r="E162">
        <v>1561.8415896334</v>
      </c>
      <c r="F162">
        <v>1538.7731320063</v>
      </c>
      <c r="G162">
        <v>1546.830055287</v>
      </c>
      <c r="H162">
        <v>1555.1549690727</v>
      </c>
      <c r="I162">
        <v>1561.962266571</v>
      </c>
      <c r="J162">
        <v>1538.4759321887</v>
      </c>
      <c r="K162">
        <v>1546.8156508453</v>
      </c>
      <c r="L162">
        <v>1554.7947616971</v>
      </c>
      <c r="M162">
        <v>1561.8995442868</v>
      </c>
    </row>
    <row r="163" spans="1:13">
      <c r="A163" t="s">
        <v>384</v>
      </c>
      <c r="B163">
        <v>1538.1316856684</v>
      </c>
      <c r="C163">
        <v>1545.8452555444</v>
      </c>
      <c r="D163">
        <v>1554.5391174872</v>
      </c>
      <c r="E163">
        <v>1561.8521081815</v>
      </c>
      <c r="F163">
        <v>1538.7731320063</v>
      </c>
      <c r="G163">
        <v>1546.8281086737</v>
      </c>
      <c r="H163">
        <v>1555.158117664</v>
      </c>
      <c r="I163">
        <v>1561.9825134716</v>
      </c>
      <c r="J163">
        <v>1538.4759321887</v>
      </c>
      <c r="K163">
        <v>1546.8138983549</v>
      </c>
      <c r="L163">
        <v>1554.7924008751</v>
      </c>
      <c r="M163">
        <v>1561.8977574507</v>
      </c>
    </row>
    <row r="164" spans="1:13">
      <c r="A164" t="s">
        <v>385</v>
      </c>
      <c r="B164">
        <v>1538.1338023696</v>
      </c>
      <c r="C164">
        <v>1545.8442844263</v>
      </c>
      <c r="D164">
        <v>1554.5424615382</v>
      </c>
      <c r="E164">
        <v>1561.8296802937</v>
      </c>
      <c r="F164">
        <v>1538.7750583987</v>
      </c>
      <c r="G164">
        <v>1546.8308335531</v>
      </c>
      <c r="H164">
        <v>1555.158117664</v>
      </c>
      <c r="I164">
        <v>1561.9537314033</v>
      </c>
      <c r="J164">
        <v>1538.4749684251</v>
      </c>
      <c r="K164">
        <v>1546.8172073493</v>
      </c>
      <c r="L164">
        <v>1554.7924008751</v>
      </c>
      <c r="M164">
        <v>1561.8929945144</v>
      </c>
    </row>
    <row r="165" spans="1:13">
      <c r="A165" t="s">
        <v>386</v>
      </c>
      <c r="B165">
        <v>1538.1301465952</v>
      </c>
      <c r="C165">
        <v>1545.8448678572</v>
      </c>
      <c r="D165">
        <v>1554.5424615382</v>
      </c>
      <c r="E165">
        <v>1561.8411919411</v>
      </c>
      <c r="F165">
        <v>1538.7758285804</v>
      </c>
      <c r="G165">
        <v>1546.828302764</v>
      </c>
      <c r="H165">
        <v>1555.154378593</v>
      </c>
      <c r="I165">
        <v>1561.9541291529</v>
      </c>
      <c r="J165">
        <v>1538.4747764255</v>
      </c>
      <c r="K165">
        <v>1546.8158449324</v>
      </c>
      <c r="L165">
        <v>1554.7949577918</v>
      </c>
      <c r="M165">
        <v>1561.8939859012</v>
      </c>
    </row>
    <row r="166" spans="1:13">
      <c r="A166" t="s">
        <v>387</v>
      </c>
      <c r="B166">
        <v>1538.1330328305</v>
      </c>
      <c r="C166">
        <v>1545.8442844263</v>
      </c>
      <c r="D166">
        <v>1554.5402975127</v>
      </c>
      <c r="E166">
        <v>1561.8505193323</v>
      </c>
      <c r="F166">
        <v>1538.7750583987</v>
      </c>
      <c r="G166">
        <v>1546.8284987571</v>
      </c>
      <c r="H166">
        <v>1555.1563462192</v>
      </c>
      <c r="I166">
        <v>1562.0075264433</v>
      </c>
      <c r="J166">
        <v>1538.4761241886</v>
      </c>
      <c r="K166">
        <v>1546.8146766047</v>
      </c>
      <c r="L166">
        <v>1554.7925988917</v>
      </c>
      <c r="M166">
        <v>1561.8973616699</v>
      </c>
    </row>
    <row r="167" spans="1:13">
      <c r="A167" t="s">
        <v>388</v>
      </c>
      <c r="B167">
        <v>1538.1328409162</v>
      </c>
      <c r="C167">
        <v>1545.8450617008</v>
      </c>
      <c r="D167">
        <v>1554.5436396469</v>
      </c>
      <c r="E167">
        <v>1561.8447653586</v>
      </c>
      <c r="F167">
        <v>1538.7740942604</v>
      </c>
      <c r="G167">
        <v>1546.8284987571</v>
      </c>
      <c r="H167">
        <v>1555.154378593</v>
      </c>
      <c r="I167">
        <v>1561.9793391265</v>
      </c>
      <c r="J167">
        <v>1538.4757383064</v>
      </c>
      <c r="K167">
        <v>1546.8146766047</v>
      </c>
      <c r="L167">
        <v>1554.7927949858</v>
      </c>
      <c r="M167">
        <v>1561.8983530622</v>
      </c>
    </row>
    <row r="168" spans="1:13">
      <c r="A168" t="s">
        <v>389</v>
      </c>
      <c r="B168">
        <v>1538.1309161314</v>
      </c>
      <c r="C168">
        <v>1545.8464224081</v>
      </c>
      <c r="D168">
        <v>1554.5422635853</v>
      </c>
      <c r="E168">
        <v>1561.8324602227</v>
      </c>
      <c r="F168">
        <v>1538.7739021861</v>
      </c>
      <c r="G168">
        <v>1546.8265521478</v>
      </c>
      <c r="H168">
        <v>1555.1577233682</v>
      </c>
      <c r="I168">
        <v>1561.9541291529</v>
      </c>
      <c r="J168">
        <v>1538.4753543069</v>
      </c>
      <c r="K168">
        <v>1546.8135082788</v>
      </c>
      <c r="L168">
        <v>1554.7925988917</v>
      </c>
      <c r="M168">
        <v>1561.8987507836</v>
      </c>
    </row>
    <row r="169" spans="1:13">
      <c r="A169" t="s">
        <v>390</v>
      </c>
      <c r="B169">
        <v>1538.1311080452</v>
      </c>
      <c r="C169">
        <v>1545.8450617008</v>
      </c>
      <c r="D169">
        <v>1554.5414775401</v>
      </c>
      <c r="E169">
        <v>1561.8473455236</v>
      </c>
      <c r="F169">
        <v>1538.7729380492</v>
      </c>
      <c r="G169">
        <v>1546.8275245004</v>
      </c>
      <c r="H169">
        <v>1555.1551652582</v>
      </c>
      <c r="I169">
        <v>1561.9698103477</v>
      </c>
      <c r="J169">
        <v>1538.4745844259</v>
      </c>
      <c r="K169">
        <v>1546.8138983549</v>
      </c>
      <c r="L169">
        <v>1554.7922047811</v>
      </c>
      <c r="M169">
        <v>1561.8949792293</v>
      </c>
    </row>
    <row r="170" spans="1:13">
      <c r="A170" t="s">
        <v>391</v>
      </c>
      <c r="B170">
        <v>1538.1314937545</v>
      </c>
      <c r="C170">
        <v>1545.8431175659</v>
      </c>
      <c r="D170">
        <v>1554.5426575692</v>
      </c>
      <c r="E170">
        <v>1561.8435742176</v>
      </c>
      <c r="F170">
        <v>1538.7725539012</v>
      </c>
      <c r="G170">
        <v>1546.8271363203</v>
      </c>
      <c r="H170">
        <v>1555.1537881138</v>
      </c>
      <c r="I170">
        <v>1561.9592902141</v>
      </c>
      <c r="J170">
        <v>1538.4740065451</v>
      </c>
      <c r="K170">
        <v>1546.8129241165</v>
      </c>
      <c r="L170">
        <v>1554.7922047811</v>
      </c>
      <c r="M170">
        <v>1561.8977574507</v>
      </c>
    </row>
    <row r="171" spans="1:13">
      <c r="A171" t="s">
        <v>392</v>
      </c>
      <c r="B171">
        <v>1538.1299528001</v>
      </c>
      <c r="C171">
        <v>1545.8462285642</v>
      </c>
      <c r="D171">
        <v>1554.5422635853</v>
      </c>
      <c r="E171">
        <v>1561.8463522561</v>
      </c>
      <c r="F171">
        <v>1538.7723599442</v>
      </c>
      <c r="G171">
        <v>1546.8273304103</v>
      </c>
      <c r="H171">
        <v>1555.1537881138</v>
      </c>
      <c r="I171">
        <v>1561.9535334987</v>
      </c>
      <c r="J171">
        <v>1538.4736206641</v>
      </c>
      <c r="K171">
        <v>1546.8148706916</v>
      </c>
      <c r="L171">
        <v>1554.7947616971</v>
      </c>
      <c r="M171">
        <v>1561.9005356819</v>
      </c>
    </row>
    <row r="172" spans="1:13">
      <c r="A172" t="s">
        <v>393</v>
      </c>
      <c r="B172">
        <v>1538.132071378</v>
      </c>
      <c r="C172">
        <v>1545.8454512885</v>
      </c>
      <c r="D172">
        <v>1554.5397074998</v>
      </c>
      <c r="E172">
        <v>1561.845558807</v>
      </c>
      <c r="F172">
        <v>1538.771589766</v>
      </c>
      <c r="G172">
        <v>1546.8302493778</v>
      </c>
      <c r="H172">
        <v>1555.1545747784</v>
      </c>
      <c r="I172">
        <v>1561.9743758425</v>
      </c>
      <c r="J172">
        <v>1538.473042784</v>
      </c>
      <c r="K172">
        <v>1546.8158449324</v>
      </c>
      <c r="L172">
        <v>1554.7945656025</v>
      </c>
      <c r="M172">
        <v>1561.899146565</v>
      </c>
    </row>
    <row r="173" spans="1:13">
      <c r="A173" t="s">
        <v>394</v>
      </c>
      <c r="B173">
        <v>1538.1316856684</v>
      </c>
      <c r="C173">
        <v>1545.8458389761</v>
      </c>
      <c r="D173">
        <v>1554.538725427</v>
      </c>
      <c r="E173">
        <v>1561.8390094874</v>
      </c>
      <c r="F173">
        <v>1538.7723599442</v>
      </c>
      <c r="G173">
        <v>1546.8296671057</v>
      </c>
      <c r="H173">
        <v>1555.1561500334</v>
      </c>
      <c r="I173">
        <v>1561.9444027794</v>
      </c>
      <c r="J173">
        <v>1538.476702071</v>
      </c>
      <c r="K173">
        <v>1546.8152607683</v>
      </c>
      <c r="L173">
        <v>1554.79299108</v>
      </c>
      <c r="M173">
        <v>1561.8941857308</v>
      </c>
    </row>
    <row r="174" spans="1:13">
      <c r="A174" t="s">
        <v>395</v>
      </c>
      <c r="B174">
        <v>1538.1307242176</v>
      </c>
      <c r="C174">
        <v>1545.8446721133</v>
      </c>
      <c r="D174">
        <v>1554.5402975127</v>
      </c>
      <c r="E174">
        <v>1561.8390094874</v>
      </c>
      <c r="F174">
        <v>1538.7735161546</v>
      </c>
      <c r="G174">
        <v>1546.8284987571</v>
      </c>
      <c r="H174">
        <v>1555.1557557385</v>
      </c>
      <c r="I174">
        <v>1561.9769564358</v>
      </c>
      <c r="J174">
        <v>1538.4749684251</v>
      </c>
      <c r="K174">
        <v>1546.8148706916</v>
      </c>
      <c r="L174">
        <v>1554.7920086872</v>
      </c>
      <c r="M174">
        <v>1561.8975595603</v>
      </c>
    </row>
    <row r="175" spans="1:13">
      <c r="A175" t="s">
        <v>396</v>
      </c>
      <c r="B175">
        <v>1538.1305304224</v>
      </c>
      <c r="C175">
        <v>1545.8462285642</v>
      </c>
      <c r="D175">
        <v>1554.5404935432</v>
      </c>
      <c r="E175">
        <v>1561.8447653586</v>
      </c>
      <c r="F175">
        <v>1538.7712056187</v>
      </c>
      <c r="G175">
        <v>1546.8290829312</v>
      </c>
      <c r="H175">
        <v>1555.1559519242</v>
      </c>
      <c r="I175">
        <v>1561.9727867446</v>
      </c>
      <c r="J175">
        <v>1538.4753543069</v>
      </c>
      <c r="K175">
        <v>1546.8154548554</v>
      </c>
      <c r="L175">
        <v>1554.7924008751</v>
      </c>
      <c r="M175">
        <v>1561.8977574507</v>
      </c>
    </row>
    <row r="176" spans="1:13">
      <c r="A176" t="s">
        <v>397</v>
      </c>
      <c r="B176">
        <v>1538.1326490019</v>
      </c>
      <c r="C176">
        <v>1545.843311409</v>
      </c>
      <c r="D176">
        <v>1554.5426575692</v>
      </c>
      <c r="E176">
        <v>1561.8386117964</v>
      </c>
      <c r="F176">
        <v>1538.771589766</v>
      </c>
      <c r="G176">
        <v>1546.8294711122</v>
      </c>
      <c r="H176">
        <v>1555.1547728872</v>
      </c>
      <c r="I176">
        <v>1561.9551206173</v>
      </c>
      <c r="J176">
        <v>1538.4757383064</v>
      </c>
      <c r="K176">
        <v>1546.8164290969</v>
      </c>
      <c r="L176">
        <v>1554.7927949858</v>
      </c>
      <c r="M176">
        <v>1561.8981551717</v>
      </c>
    </row>
    <row r="177" spans="1:13">
      <c r="A177" t="s">
        <v>398</v>
      </c>
      <c r="B177">
        <v>1538.132071378</v>
      </c>
      <c r="C177">
        <v>1545.8444782698</v>
      </c>
      <c r="D177">
        <v>1554.5420675544</v>
      </c>
      <c r="E177">
        <v>1561.8394052385</v>
      </c>
      <c r="F177">
        <v>1538.7746723666</v>
      </c>
      <c r="G177">
        <v>1546.8267462376</v>
      </c>
      <c r="H177">
        <v>1555.1577233682</v>
      </c>
      <c r="I177">
        <v>1561.992638089</v>
      </c>
      <c r="J177">
        <v>1538.4736206641</v>
      </c>
      <c r="K177">
        <v>1546.8137042682</v>
      </c>
      <c r="L177">
        <v>1554.7922047811</v>
      </c>
      <c r="M177">
        <v>1561.8967660591</v>
      </c>
    </row>
    <row r="178" spans="1:13">
      <c r="A178" t="s">
        <v>399</v>
      </c>
      <c r="B178">
        <v>1538.1309161314</v>
      </c>
      <c r="C178">
        <v>1545.8452555444</v>
      </c>
      <c r="D178">
        <v>1554.5406914956</v>
      </c>
      <c r="E178">
        <v>1561.8380162304</v>
      </c>
      <c r="F178">
        <v>1538.7733240804</v>
      </c>
      <c r="G178">
        <v>1546.8288869379</v>
      </c>
      <c r="H178">
        <v>1555.1583138504</v>
      </c>
      <c r="I178">
        <v>1561.9717952578</v>
      </c>
      <c r="J178">
        <v>1538.4747764255</v>
      </c>
      <c r="K178">
        <v>1546.8144825179</v>
      </c>
      <c r="L178">
        <v>1554.7935812852</v>
      </c>
      <c r="M178">
        <v>1561.8931924037</v>
      </c>
    </row>
    <row r="179" spans="1:13">
      <c r="A179" t="s">
        <v>400</v>
      </c>
      <c r="B179">
        <v>1538.1305304224</v>
      </c>
      <c r="C179">
        <v>1545.8454512885</v>
      </c>
      <c r="D179">
        <v>1554.5426575692</v>
      </c>
      <c r="E179">
        <v>1561.8225355531</v>
      </c>
      <c r="F179">
        <v>1538.7735161546</v>
      </c>
      <c r="G179">
        <v>1546.828302764</v>
      </c>
      <c r="H179">
        <v>1555.1569367004</v>
      </c>
      <c r="I179">
        <v>1561.967229778</v>
      </c>
      <c r="J179">
        <v>1538.4755463066</v>
      </c>
      <c r="K179">
        <v>1546.8152607683</v>
      </c>
      <c r="L179">
        <v>1554.7941714909</v>
      </c>
      <c r="M179">
        <v>1561.892596796</v>
      </c>
    </row>
    <row r="180" spans="1:13">
      <c r="A180" t="s">
        <v>401</v>
      </c>
      <c r="B180">
        <v>1538.1330328305</v>
      </c>
      <c r="C180">
        <v>1545.8444782698</v>
      </c>
      <c r="D180">
        <v>1554.5399054519</v>
      </c>
      <c r="E180">
        <v>1561.8606422386</v>
      </c>
      <c r="F180">
        <v>1538.7737101118</v>
      </c>
      <c r="G180">
        <v>1546.8288869379</v>
      </c>
      <c r="H180">
        <v>1555.1573290725</v>
      </c>
      <c r="I180">
        <v>1561.9602816851</v>
      </c>
      <c r="J180">
        <v>1538.4749684251</v>
      </c>
      <c r="K180">
        <v>1546.8158449324</v>
      </c>
      <c r="L180">
        <v>1554.7943675855</v>
      </c>
      <c r="M180">
        <v>1561.8993463959</v>
      </c>
    </row>
    <row r="181" spans="1:13">
      <c r="A181" t="s">
        <v>402</v>
      </c>
      <c r="B181">
        <v>1538.1305304224</v>
      </c>
      <c r="C181">
        <v>1545.8458389761</v>
      </c>
      <c r="D181">
        <v>1554.5436396469</v>
      </c>
      <c r="E181">
        <v>1561.8505193323</v>
      </c>
      <c r="F181">
        <v>1538.7742863347</v>
      </c>
      <c r="G181">
        <v>1546.8271363203</v>
      </c>
      <c r="H181">
        <v>1555.158904333</v>
      </c>
      <c r="I181">
        <v>1561.97993286</v>
      </c>
      <c r="J181">
        <v>1538.4757383064</v>
      </c>
      <c r="K181">
        <v>1546.8140924416</v>
      </c>
      <c r="L181">
        <v>1554.7933851909</v>
      </c>
      <c r="M181">
        <v>1561.8945815099</v>
      </c>
    </row>
    <row r="182" spans="1:13">
      <c r="A182" t="s">
        <v>403</v>
      </c>
      <c r="B182">
        <v>1538.1314937545</v>
      </c>
      <c r="C182">
        <v>1545.8442844263</v>
      </c>
      <c r="D182">
        <v>1554.5440336314</v>
      </c>
      <c r="E182">
        <v>1561.8318646614</v>
      </c>
      <c r="F182">
        <v>1538.7731320063</v>
      </c>
      <c r="G182">
        <v>1546.8298611963</v>
      </c>
      <c r="H182">
        <v>1555.158117664</v>
      </c>
      <c r="I182">
        <v>1561.9837048246</v>
      </c>
      <c r="J182">
        <v>1538.4772799538</v>
      </c>
      <c r="K182">
        <v>1546.8154548554</v>
      </c>
      <c r="L182">
        <v>1554.7922047811</v>
      </c>
      <c r="M182">
        <v>1561.8959706186</v>
      </c>
    </row>
    <row r="183" spans="1:13">
      <c r="A183" t="s">
        <v>404</v>
      </c>
      <c r="B183">
        <v>1538.1324552062</v>
      </c>
      <c r="C183">
        <v>1545.8448678572</v>
      </c>
      <c r="D183">
        <v>1554.5416735708</v>
      </c>
      <c r="E183">
        <v>1561.8451611127</v>
      </c>
      <c r="F183">
        <v>1538.7748644411</v>
      </c>
      <c r="G183">
        <v>1546.8284987571</v>
      </c>
      <c r="H183">
        <v>1555.1563462192</v>
      </c>
      <c r="I183">
        <v>1561.9934316876</v>
      </c>
      <c r="J183">
        <v>1538.4759321887</v>
      </c>
      <c r="K183">
        <v>1546.8154548554</v>
      </c>
      <c r="L183">
        <v>1554.7925988917</v>
      </c>
      <c r="M183">
        <v>1561.8920011888</v>
      </c>
    </row>
    <row r="184" spans="1:13">
      <c r="A184" t="s">
        <v>405</v>
      </c>
      <c r="B184">
        <v>1538.1311080452</v>
      </c>
      <c r="C184">
        <v>1545.8448678572</v>
      </c>
      <c r="D184">
        <v>1554.5428536002</v>
      </c>
      <c r="E184">
        <v>1561.8515126052</v>
      </c>
      <c r="F184">
        <v>1538.7731320063</v>
      </c>
      <c r="G184">
        <v>1546.8290829312</v>
      </c>
      <c r="H184">
        <v>1555.1563462192</v>
      </c>
      <c r="I184">
        <v>1561.9783456911</v>
      </c>
      <c r="J184">
        <v>1538.4753543069</v>
      </c>
      <c r="K184">
        <v>1546.8152607683</v>
      </c>
      <c r="L184">
        <v>1554.7914184831</v>
      </c>
      <c r="M184">
        <v>1561.8985509528</v>
      </c>
    </row>
    <row r="185" spans="1:13">
      <c r="A185" t="s">
        <v>406</v>
      </c>
      <c r="B185">
        <v>1538.1309161314</v>
      </c>
      <c r="C185">
        <v>1545.8452555444</v>
      </c>
      <c r="D185">
        <v>1554.5422635853</v>
      </c>
      <c r="E185">
        <v>1561.8479410968</v>
      </c>
      <c r="F185">
        <v>1538.7721678704</v>
      </c>
      <c r="G185">
        <v>1546.8296671057</v>
      </c>
      <c r="H185">
        <v>1555.1561500334</v>
      </c>
      <c r="I185">
        <v>1561.9678254426</v>
      </c>
      <c r="J185">
        <v>1538.4765100709</v>
      </c>
      <c r="K185">
        <v>1546.8158449324</v>
      </c>
      <c r="L185">
        <v>1554.7933851909</v>
      </c>
      <c r="M185">
        <v>1561.8967660591</v>
      </c>
    </row>
    <row r="186" spans="1:13">
      <c r="A186" t="s">
        <v>407</v>
      </c>
      <c r="B186">
        <v>1538.1316856684</v>
      </c>
      <c r="C186">
        <v>1545.8444782698</v>
      </c>
      <c r="D186">
        <v>1554.5438376001</v>
      </c>
      <c r="E186">
        <v>1561.8441697879</v>
      </c>
      <c r="F186">
        <v>1538.7735161546</v>
      </c>
      <c r="G186">
        <v>1546.8279145835</v>
      </c>
      <c r="H186">
        <v>1555.1571328864</v>
      </c>
      <c r="I186">
        <v>1561.9864853019</v>
      </c>
      <c r="J186">
        <v>1538.4747764255</v>
      </c>
      <c r="K186">
        <v>1546.8140924416</v>
      </c>
      <c r="L186">
        <v>1554.7931890967</v>
      </c>
      <c r="M186">
        <v>1561.8943836203</v>
      </c>
    </row>
    <row r="187" spans="1:13">
      <c r="A187" t="s">
        <v>408</v>
      </c>
      <c r="B187">
        <v>1538.1313018406</v>
      </c>
      <c r="C187">
        <v>1545.8431175659</v>
      </c>
      <c r="D187">
        <v>1554.5410835568</v>
      </c>
      <c r="E187">
        <v>1561.8606422386</v>
      </c>
      <c r="F187">
        <v>1538.7744802922</v>
      </c>
      <c r="G187">
        <v>1546.8277204934</v>
      </c>
      <c r="H187">
        <v>1555.1559519242</v>
      </c>
      <c r="I187">
        <v>1562.0017693723</v>
      </c>
      <c r="J187">
        <v>1538.4736206641</v>
      </c>
      <c r="K187">
        <v>1546.8152607683</v>
      </c>
      <c r="L187">
        <v>1554.79299108</v>
      </c>
      <c r="M187">
        <v>1561.9017269097</v>
      </c>
    </row>
    <row r="188" spans="1:13">
      <c r="A188" t="s">
        <v>409</v>
      </c>
      <c r="B188">
        <v>1538.1338023696</v>
      </c>
      <c r="C188">
        <v>1545.8446721133</v>
      </c>
      <c r="D188">
        <v>1554.5430496314</v>
      </c>
      <c r="E188">
        <v>1561.8409940651</v>
      </c>
      <c r="F188">
        <v>1538.7740942604</v>
      </c>
      <c r="G188">
        <v>1546.8281086737</v>
      </c>
      <c r="H188">
        <v>1555.1567405144</v>
      </c>
      <c r="I188">
        <v>1561.9936315426</v>
      </c>
      <c r="J188">
        <v>1538.4741985446</v>
      </c>
      <c r="K188">
        <v>1546.8144825179</v>
      </c>
      <c r="L188">
        <v>1554.7898439669</v>
      </c>
      <c r="M188">
        <v>1561.8963683388</v>
      </c>
    </row>
    <row r="189" spans="1:13">
      <c r="A189" t="s">
        <v>410</v>
      </c>
      <c r="B189">
        <v>1538.1334185407</v>
      </c>
      <c r="C189">
        <v>1545.8446721133</v>
      </c>
      <c r="D189">
        <v>1554.5414775401</v>
      </c>
      <c r="E189">
        <v>1561.8421852021</v>
      </c>
      <c r="F189">
        <v>1538.7727459752</v>
      </c>
      <c r="G189">
        <v>1546.8284987571</v>
      </c>
      <c r="H189">
        <v>1555.1553614438</v>
      </c>
      <c r="I189">
        <v>1561.9352721667</v>
      </c>
      <c r="J189">
        <v>1538.4776658367</v>
      </c>
      <c r="K189">
        <v>1546.8160390196</v>
      </c>
      <c r="L189">
        <v>1554.79299108</v>
      </c>
      <c r="M189">
        <v>1561.8961704487</v>
      </c>
    </row>
    <row r="190" spans="1:13">
      <c r="A190" t="s">
        <v>411</v>
      </c>
      <c r="B190">
        <v>1538.1338023696</v>
      </c>
      <c r="C190">
        <v>1545.8452555444</v>
      </c>
      <c r="D190">
        <v>1554.5416735708</v>
      </c>
      <c r="E190">
        <v>1561.8405963732</v>
      </c>
      <c r="F190">
        <v>1538.7708195886</v>
      </c>
      <c r="G190">
        <v>1546.8298611963</v>
      </c>
      <c r="H190">
        <v>1555.1563462192</v>
      </c>
      <c r="I190">
        <v>1561.9972037173</v>
      </c>
      <c r="J190">
        <v>1538.4740065451</v>
      </c>
      <c r="K190">
        <v>1546.8156508453</v>
      </c>
      <c r="L190">
        <v>1554.7933851909</v>
      </c>
      <c r="M190">
        <v>1561.8993463959</v>
      </c>
    </row>
    <row r="191" spans="1:13">
      <c r="A191" t="s">
        <v>412</v>
      </c>
      <c r="B191">
        <v>1538.1316856684</v>
      </c>
      <c r="C191">
        <v>1545.8448678572</v>
      </c>
      <c r="D191">
        <v>1554.5397074998</v>
      </c>
      <c r="E191">
        <v>1561.8253154566</v>
      </c>
      <c r="F191">
        <v>1538.7744802922</v>
      </c>
      <c r="G191">
        <v>1546.8284987571</v>
      </c>
      <c r="H191">
        <v>1555.154378593</v>
      </c>
      <c r="I191">
        <v>1561.9610752508</v>
      </c>
      <c r="J191">
        <v>1538.4749684251</v>
      </c>
      <c r="K191">
        <v>1546.8146766047</v>
      </c>
      <c r="L191">
        <v>1554.7947616971</v>
      </c>
      <c r="M191">
        <v>1561.8963683388</v>
      </c>
    </row>
    <row r="192" spans="1:13">
      <c r="A192" t="s">
        <v>413</v>
      </c>
      <c r="B192">
        <v>1538.1328409162</v>
      </c>
      <c r="C192">
        <v>1545.8409795932</v>
      </c>
      <c r="D192">
        <v>1554.5401014823</v>
      </c>
      <c r="E192">
        <v>1561.8463522561</v>
      </c>
      <c r="F192">
        <v>1538.7733240804</v>
      </c>
      <c r="G192">
        <v>1546.8277204934</v>
      </c>
      <c r="H192">
        <v>1555.1557557385</v>
      </c>
      <c r="I192">
        <v>1561.9783456911</v>
      </c>
      <c r="J192">
        <v>1538.476702071</v>
      </c>
      <c r="K192">
        <v>1546.8135082788</v>
      </c>
      <c r="L192">
        <v>1554.7935812852</v>
      </c>
      <c r="M192">
        <v>1561.8947813396</v>
      </c>
    </row>
    <row r="193" spans="1:13">
      <c r="A193" t="s">
        <v>414</v>
      </c>
      <c r="B193">
        <v>1538.1330328305</v>
      </c>
      <c r="C193">
        <v>1545.8446721133</v>
      </c>
      <c r="D193">
        <v>1554.5448196793</v>
      </c>
      <c r="E193">
        <v>1561.8548862503</v>
      </c>
      <c r="F193">
        <v>1538.771589766</v>
      </c>
      <c r="G193">
        <v>1546.8265521478</v>
      </c>
      <c r="H193">
        <v>1555.1557557385</v>
      </c>
      <c r="I193">
        <v>1561.9469832736</v>
      </c>
      <c r="J193">
        <v>1538.474390544</v>
      </c>
      <c r="K193">
        <v>1546.8121458684</v>
      </c>
      <c r="L193">
        <v>1554.7945656025</v>
      </c>
      <c r="M193">
        <v>1561.8965662288</v>
      </c>
    </row>
    <row r="194" spans="1:13">
      <c r="A194" t="s">
        <v>415</v>
      </c>
      <c r="B194">
        <v>1538.1311080452</v>
      </c>
      <c r="C194">
        <v>1545.8444782698</v>
      </c>
      <c r="D194">
        <v>1554.5414775401</v>
      </c>
      <c r="E194">
        <v>1561.8457566842</v>
      </c>
      <c r="F194">
        <v>1538.7735161546</v>
      </c>
      <c r="G194">
        <v>1546.8302493778</v>
      </c>
      <c r="H194">
        <v>1555.154378593</v>
      </c>
      <c r="I194">
        <v>1561.9749715126</v>
      </c>
      <c r="J194">
        <v>1538.4759321887</v>
      </c>
      <c r="K194">
        <v>1546.8158449324</v>
      </c>
      <c r="L194">
        <v>1554.79299108</v>
      </c>
      <c r="M194">
        <v>1561.8963683388</v>
      </c>
    </row>
    <row r="195" spans="1:13">
      <c r="A195" t="s">
        <v>416</v>
      </c>
      <c r="B195">
        <v>1538.1330328305</v>
      </c>
      <c r="C195">
        <v>1545.8458389761</v>
      </c>
      <c r="D195">
        <v>1554.5436396469</v>
      </c>
      <c r="E195">
        <v>1561.8487345483</v>
      </c>
      <c r="F195">
        <v>1538.7737101118</v>
      </c>
      <c r="G195">
        <v>1546.8290829312</v>
      </c>
      <c r="H195">
        <v>1555.1561500334</v>
      </c>
      <c r="I195">
        <v>1561.9688169244</v>
      </c>
      <c r="J195">
        <v>1538.474390544</v>
      </c>
      <c r="K195">
        <v>1546.8154548554</v>
      </c>
      <c r="L195">
        <v>1554.7933851909</v>
      </c>
      <c r="M195">
        <v>1561.8987507836</v>
      </c>
    </row>
    <row r="196" spans="1:13">
      <c r="A196" t="s">
        <v>417</v>
      </c>
      <c r="B196">
        <v>1538.1318775824</v>
      </c>
      <c r="C196">
        <v>1545.8435071526</v>
      </c>
      <c r="D196">
        <v>1554.5414775401</v>
      </c>
      <c r="E196">
        <v>1561.8344447838</v>
      </c>
      <c r="F196">
        <v>1538.7748644411</v>
      </c>
      <c r="G196">
        <v>1546.8286928475</v>
      </c>
      <c r="H196">
        <v>1555.1563462192</v>
      </c>
      <c r="I196">
        <v>1561.9739780827</v>
      </c>
      <c r="J196">
        <v>1538.4745844259</v>
      </c>
      <c r="K196">
        <v>1546.8148706916</v>
      </c>
      <c r="L196">
        <v>1554.7935812852</v>
      </c>
      <c r="M196">
        <v>1561.8967660591</v>
      </c>
    </row>
    <row r="197" spans="1:13">
      <c r="A197" t="s">
        <v>418</v>
      </c>
      <c r="B197">
        <v>1538.1328409162</v>
      </c>
      <c r="C197">
        <v>1545.8456451323</v>
      </c>
      <c r="D197">
        <v>1554.5401014823</v>
      </c>
      <c r="E197">
        <v>1561.8507191508</v>
      </c>
      <c r="F197">
        <v>1538.7733240804</v>
      </c>
      <c r="G197">
        <v>1546.8290829312</v>
      </c>
      <c r="H197">
        <v>1555.1569367004</v>
      </c>
      <c r="I197">
        <v>1561.9870790408</v>
      </c>
      <c r="J197">
        <v>1538.4736206641</v>
      </c>
      <c r="K197">
        <v>1546.8160390196</v>
      </c>
      <c r="L197">
        <v>1554.7935812852</v>
      </c>
      <c r="M197">
        <v>1561.8989486743</v>
      </c>
    </row>
    <row r="198" spans="1:13">
      <c r="A198" t="s">
        <v>419</v>
      </c>
      <c r="B198">
        <v>1538.1334185407</v>
      </c>
      <c r="C198">
        <v>1545.8458389761</v>
      </c>
      <c r="D198">
        <v>1554.5402975127</v>
      </c>
      <c r="E198">
        <v>1561.846749951</v>
      </c>
      <c r="F198">
        <v>1538.7740942604</v>
      </c>
      <c r="G198">
        <v>1546.8269403275</v>
      </c>
      <c r="H198">
        <v>1555.1555595528</v>
      </c>
      <c r="I198">
        <v>1561.9557162726</v>
      </c>
      <c r="J198">
        <v>1538.4763161885</v>
      </c>
      <c r="K198">
        <v>1546.8131201058</v>
      </c>
      <c r="L198">
        <v>1554.7933851909</v>
      </c>
      <c r="M198">
        <v>1561.8977574507</v>
      </c>
    </row>
    <row r="199" spans="1:13">
      <c r="A199" t="s">
        <v>420</v>
      </c>
      <c r="B199">
        <v>1538.1311080452</v>
      </c>
      <c r="C199">
        <v>1545.8444782698</v>
      </c>
      <c r="D199">
        <v>1554.5432475844</v>
      </c>
      <c r="E199">
        <v>1561.8271001871</v>
      </c>
      <c r="F199">
        <v>1538.7733240804</v>
      </c>
      <c r="G199">
        <v>1546.828302764</v>
      </c>
      <c r="H199">
        <v>1555.1563462192</v>
      </c>
      <c r="I199">
        <v>1561.9866832148</v>
      </c>
      <c r="J199">
        <v>1538.4738126634</v>
      </c>
      <c r="K199">
        <v>1546.8152607683</v>
      </c>
      <c r="L199">
        <v>1554.7902380763</v>
      </c>
      <c r="M199">
        <v>1561.8953750089</v>
      </c>
    </row>
    <row r="200" spans="1:13">
      <c r="A200" t="s">
        <v>421</v>
      </c>
      <c r="B200">
        <v>1538.1316856684</v>
      </c>
      <c r="C200">
        <v>1545.8423402933</v>
      </c>
      <c r="D200">
        <v>1554.5424615382</v>
      </c>
      <c r="E200">
        <v>1561.8519103026</v>
      </c>
      <c r="F200">
        <v>1538.7723599442</v>
      </c>
      <c r="G200">
        <v>1546.828302764</v>
      </c>
      <c r="H200">
        <v>1555.157527182</v>
      </c>
      <c r="I200">
        <v>1561.9831091479</v>
      </c>
      <c r="J200">
        <v>1538.4753543069</v>
      </c>
      <c r="K200">
        <v>1546.8146766047</v>
      </c>
      <c r="L200">
        <v>1554.7937793021</v>
      </c>
      <c r="M200">
        <v>1561.8989486743</v>
      </c>
    </row>
    <row r="201" spans="1:13">
      <c r="A201" t="s">
        <v>422</v>
      </c>
      <c r="B201">
        <v>1538.1322632921</v>
      </c>
      <c r="C201">
        <v>1545.8462285642</v>
      </c>
      <c r="D201">
        <v>1554.5404935432</v>
      </c>
      <c r="E201">
        <v>1561.8336513467</v>
      </c>
      <c r="F201">
        <v>1538.7725539012</v>
      </c>
      <c r="G201">
        <v>1546.8279145835</v>
      </c>
      <c r="H201">
        <v>1555.153984299</v>
      </c>
      <c r="I201">
        <v>1561.9567096792</v>
      </c>
      <c r="J201">
        <v>1538.4763161885</v>
      </c>
      <c r="K201">
        <v>1546.8142865283</v>
      </c>
      <c r="L201">
        <v>1554.7943675855</v>
      </c>
      <c r="M201">
        <v>1561.891605411</v>
      </c>
    </row>
    <row r="202" spans="1:13">
      <c r="A202" t="s">
        <v>423</v>
      </c>
      <c r="B202">
        <v>1538.1332266263</v>
      </c>
      <c r="C202">
        <v>1545.8452555444</v>
      </c>
      <c r="D202">
        <v>1554.5428536002</v>
      </c>
      <c r="E202">
        <v>1561.8497258789</v>
      </c>
      <c r="F202">
        <v>1538.7750583987</v>
      </c>
      <c r="G202">
        <v>1546.8290829312</v>
      </c>
      <c r="H202">
        <v>1555.1555595528</v>
      </c>
      <c r="I202">
        <v>1561.9952187426</v>
      </c>
      <c r="J202">
        <v>1538.477857837</v>
      </c>
      <c r="K202">
        <v>1546.8154548554</v>
      </c>
      <c r="L202">
        <v>1554.7931890967</v>
      </c>
      <c r="M202">
        <v>1561.8967660591</v>
      </c>
    </row>
    <row r="203" spans="1:13">
      <c r="A203" t="s">
        <v>424</v>
      </c>
      <c r="B203">
        <v>1538.132071378</v>
      </c>
      <c r="C203">
        <v>1545.8437009959</v>
      </c>
      <c r="D203">
        <v>1554.5399054519</v>
      </c>
      <c r="E203">
        <v>1561.8398029299</v>
      </c>
      <c r="F203">
        <v>1538.7723599442</v>
      </c>
      <c r="G203">
        <v>1546.8292770217</v>
      </c>
      <c r="H203">
        <v>1555.1561500334</v>
      </c>
      <c r="I203">
        <v>1561.9531357495</v>
      </c>
      <c r="J203">
        <v>1538.4738126634</v>
      </c>
      <c r="K203">
        <v>1546.8154548554</v>
      </c>
      <c r="L203">
        <v>1554.79299108</v>
      </c>
      <c r="M203">
        <v>1561.8912076933</v>
      </c>
    </row>
    <row r="204" spans="1:13">
      <c r="A204" t="s">
        <v>425</v>
      </c>
      <c r="B204">
        <v>1538.1334185407</v>
      </c>
      <c r="C204">
        <v>1545.8458389761</v>
      </c>
      <c r="D204">
        <v>1554.5424615382</v>
      </c>
      <c r="E204">
        <v>1561.8386117964</v>
      </c>
      <c r="F204">
        <v>1538.7744802922</v>
      </c>
      <c r="G204">
        <v>1546.8279145835</v>
      </c>
      <c r="H204">
        <v>1555.1561500334</v>
      </c>
      <c r="I204">
        <v>1561.9700082564</v>
      </c>
      <c r="J204">
        <v>1538.4749684251</v>
      </c>
      <c r="K204">
        <v>1546.8154548554</v>
      </c>
      <c r="L204">
        <v>1554.7924008751</v>
      </c>
      <c r="M204">
        <v>1561.8951771191</v>
      </c>
    </row>
    <row r="205" spans="1:13">
      <c r="A205" t="s">
        <v>426</v>
      </c>
      <c r="B205">
        <v>1538.1313018406</v>
      </c>
      <c r="C205">
        <v>1545.8446721133</v>
      </c>
      <c r="D205">
        <v>1554.5440336314</v>
      </c>
      <c r="E205">
        <v>1561.845558807</v>
      </c>
      <c r="F205">
        <v>1538.7702414852</v>
      </c>
      <c r="G205">
        <v>1546.8286928475</v>
      </c>
      <c r="H205">
        <v>1555.1569367004</v>
      </c>
      <c r="I205">
        <v>1561.9825134716</v>
      </c>
      <c r="J205">
        <v>1538.4751623071</v>
      </c>
      <c r="K205">
        <v>1546.8150666814</v>
      </c>
      <c r="L205">
        <v>1554.7922047811</v>
      </c>
      <c r="M205">
        <v>1561.8983530622</v>
      </c>
    </row>
    <row r="206" spans="1:13">
      <c r="A206" t="s">
        <v>427</v>
      </c>
      <c r="B206">
        <v>1538.1311080452</v>
      </c>
      <c r="C206">
        <v>1545.8448678572</v>
      </c>
      <c r="D206">
        <v>1554.5450157109</v>
      </c>
      <c r="E206">
        <v>1561.8425809549</v>
      </c>
      <c r="F206">
        <v>1538.771589766</v>
      </c>
      <c r="G206">
        <v>1546.8298611963</v>
      </c>
      <c r="H206">
        <v>1555.1557557385</v>
      </c>
      <c r="I206">
        <v>1561.962266571</v>
      </c>
      <c r="J206">
        <v>1538.4749684251</v>
      </c>
      <c r="K206">
        <v>1546.8168172716</v>
      </c>
      <c r="L206">
        <v>1554.7931890967</v>
      </c>
      <c r="M206">
        <v>1561.8935901224</v>
      </c>
    </row>
    <row r="207" spans="1:13">
      <c r="A207" t="s">
        <v>428</v>
      </c>
      <c r="B207">
        <v>1538.1316856684</v>
      </c>
      <c r="C207">
        <v>1545.8454512885</v>
      </c>
      <c r="D207">
        <v>1554.5438376001</v>
      </c>
      <c r="E207">
        <v>1561.8368250997</v>
      </c>
      <c r="F207">
        <v>1538.7729380492</v>
      </c>
      <c r="G207">
        <v>1546.8267462376</v>
      </c>
      <c r="H207">
        <v>1555.1573290725</v>
      </c>
      <c r="I207">
        <v>1561.9870790408</v>
      </c>
      <c r="J207">
        <v>1538.4763161885</v>
      </c>
      <c r="K207">
        <v>1546.8129241165</v>
      </c>
      <c r="L207">
        <v>1554.7918106708</v>
      </c>
      <c r="M207">
        <v>1561.8981551717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1538.130536067</v>
      </c>
      <c r="C2">
        <v>1545.8501225559</v>
      </c>
      <c r="D2">
        <v>1554.5385332407</v>
      </c>
      <c r="E2">
        <v>1561.8497316989</v>
      </c>
      <c r="F2">
        <v>1538.7673566242</v>
      </c>
      <c r="G2">
        <v>1546.8349285017</v>
      </c>
      <c r="H2">
        <v>1555.1539900692</v>
      </c>
      <c r="I2">
        <v>1561.9600895996</v>
      </c>
      <c r="J2">
        <v>1538.4882616921</v>
      </c>
      <c r="K2">
        <v>1546.8063118869</v>
      </c>
      <c r="L2">
        <v>1554.7971282938</v>
      </c>
      <c r="M2">
        <v>1561.8999458889</v>
      </c>
    </row>
    <row r="3" spans="1:13">
      <c r="A3" t="s">
        <v>430</v>
      </c>
      <c r="B3">
        <v>1538.127649841</v>
      </c>
      <c r="C3">
        <v>1545.8495391211</v>
      </c>
      <c r="D3">
        <v>1554.536765129</v>
      </c>
      <c r="E3">
        <v>1561.8445713616</v>
      </c>
      <c r="F3">
        <v>1538.7677426526</v>
      </c>
      <c r="G3">
        <v>1546.8359008649</v>
      </c>
      <c r="H3">
        <v>1555.1543843632</v>
      </c>
      <c r="I3">
        <v>1561.99264391</v>
      </c>
      <c r="J3">
        <v>1538.4857581281</v>
      </c>
      <c r="K3">
        <v>1546.8078683721</v>
      </c>
      <c r="L3">
        <v>1554.798110693</v>
      </c>
      <c r="M3">
        <v>1561.8993522162</v>
      </c>
    </row>
    <row r="4" spans="1:13">
      <c r="A4" t="s">
        <v>431</v>
      </c>
      <c r="B4">
        <v>1538.1297665311</v>
      </c>
      <c r="C4">
        <v>1545.8495391211</v>
      </c>
      <c r="D4">
        <v>1554.5387311926</v>
      </c>
      <c r="E4">
        <v>1561.8509228493</v>
      </c>
      <c r="F4">
        <v>1538.7671645515</v>
      </c>
      <c r="G4">
        <v>1546.8322036079</v>
      </c>
      <c r="H4">
        <v>1555.1547786574</v>
      </c>
      <c r="I4">
        <v>1561.9753731535</v>
      </c>
      <c r="J4">
        <v>1538.4880696892</v>
      </c>
      <c r="K4">
        <v>1546.8049494892</v>
      </c>
      <c r="L4">
        <v>1554.7947674646</v>
      </c>
      <c r="M4">
        <v>1561.8971676598</v>
      </c>
    </row>
    <row r="5" spans="1:13">
      <c r="A5" t="s">
        <v>432</v>
      </c>
      <c r="B5">
        <v>1538.1299584446</v>
      </c>
      <c r="C5">
        <v>1545.8493452764</v>
      </c>
      <c r="D5">
        <v>1554.5361751187</v>
      </c>
      <c r="E5">
        <v>1561.8306793599</v>
      </c>
      <c r="F5">
        <v>1538.7665864509</v>
      </c>
      <c r="G5">
        <v>1546.8322036079</v>
      </c>
      <c r="H5">
        <v>1555.1549748429</v>
      </c>
      <c r="I5">
        <v>1561.9902611787</v>
      </c>
      <c r="J5">
        <v>1538.4874917982</v>
      </c>
      <c r="K5">
        <v>1546.8061178022</v>
      </c>
      <c r="L5">
        <v>1554.796930276</v>
      </c>
      <c r="M5">
        <v>1561.8971676598</v>
      </c>
    </row>
    <row r="6" spans="1:13">
      <c r="A6" t="s">
        <v>433</v>
      </c>
      <c r="B6">
        <v>1538.1284193748</v>
      </c>
      <c r="C6">
        <v>1545.8518728632</v>
      </c>
      <c r="D6">
        <v>1554.5383372107</v>
      </c>
      <c r="E6">
        <v>1561.8413956371</v>
      </c>
      <c r="F6">
        <v>1538.7665864509</v>
      </c>
      <c r="G6">
        <v>1546.834538415</v>
      </c>
      <c r="H6">
        <v>1555.1539900692</v>
      </c>
      <c r="I6">
        <v>1561.9537372241</v>
      </c>
      <c r="J6">
        <v>1538.4871059104</v>
      </c>
      <c r="K6">
        <v>1546.8067019593</v>
      </c>
      <c r="L6">
        <v>1554.7979145976</v>
      </c>
      <c r="M6">
        <v>1561.896176269</v>
      </c>
    </row>
    <row r="7" spans="1:13">
      <c r="A7" t="s">
        <v>434</v>
      </c>
      <c r="B7">
        <v>1538.1293808227</v>
      </c>
      <c r="C7">
        <v>1545.8499287111</v>
      </c>
      <c r="D7">
        <v>1554.5375511694</v>
      </c>
      <c r="E7">
        <v>1561.8495338207</v>
      </c>
      <c r="F7">
        <v>1538.768898856</v>
      </c>
      <c r="G7">
        <v>1546.8351225936</v>
      </c>
      <c r="H7">
        <v>1555.1549748429</v>
      </c>
      <c r="I7">
        <v>1561.9545307831</v>
      </c>
      <c r="J7">
        <v>1538.4872997955</v>
      </c>
      <c r="K7">
        <v>1546.8068960442</v>
      </c>
      <c r="L7">
        <v>1554.798110693</v>
      </c>
      <c r="M7">
        <v>1561.8965720491</v>
      </c>
    </row>
    <row r="8" spans="1:13">
      <c r="A8" t="s">
        <v>435</v>
      </c>
      <c r="B8">
        <v>1538.1297665311</v>
      </c>
      <c r="C8">
        <v>1545.8499287111</v>
      </c>
      <c r="D8">
        <v>1554.536765129</v>
      </c>
      <c r="E8">
        <v>1561.8425867748</v>
      </c>
      <c r="F8">
        <v>1538.7677426526</v>
      </c>
      <c r="G8">
        <v>1546.8337601452</v>
      </c>
      <c r="H8">
        <v>1555.1557615087</v>
      </c>
      <c r="I8">
        <v>1561.9571113108</v>
      </c>
      <c r="J8">
        <v>1538.4863360177</v>
      </c>
      <c r="K8">
        <v>1546.8055336454</v>
      </c>
      <c r="L8">
        <v>1554.7967341809</v>
      </c>
      <c r="M8">
        <v>1561.8995501071</v>
      </c>
    </row>
    <row r="9" spans="1:13">
      <c r="A9" t="s">
        <v>436</v>
      </c>
      <c r="B9">
        <v>1538.1295746176</v>
      </c>
      <c r="C9">
        <v>1545.8501225559</v>
      </c>
      <c r="D9">
        <v>1554.5375511694</v>
      </c>
      <c r="E9">
        <v>1561.8453667497</v>
      </c>
      <c r="F9">
        <v>1538.7681286812</v>
      </c>
      <c r="G9">
        <v>1546.8331759676</v>
      </c>
      <c r="H9">
        <v>1555.1569424705</v>
      </c>
      <c r="I9">
        <v>1561.9424237595</v>
      </c>
      <c r="J9">
        <v>1538.4869139078</v>
      </c>
      <c r="K9">
        <v>1546.8065059717</v>
      </c>
      <c r="L9">
        <v>1554.7961439732</v>
      </c>
      <c r="M9">
        <v>1561.8987566039</v>
      </c>
    </row>
    <row r="10" spans="1:13">
      <c r="A10" t="s">
        <v>437</v>
      </c>
      <c r="B10">
        <v>1538.1297665311</v>
      </c>
      <c r="C10">
        <v>1545.8483722527</v>
      </c>
      <c r="D10">
        <v>1554.536765129</v>
      </c>
      <c r="E10">
        <v>1561.841197761</v>
      </c>
      <c r="F10">
        <v>1538.7663943785</v>
      </c>
      <c r="G10">
        <v>1546.8347344098</v>
      </c>
      <c r="H10">
        <v>1555.153793884</v>
      </c>
      <c r="I10">
        <v>1561.9815277934</v>
      </c>
      <c r="J10">
        <v>1538.4834484563</v>
      </c>
      <c r="K10">
        <v>1546.8067019593</v>
      </c>
      <c r="L10">
        <v>1554.7994872076</v>
      </c>
      <c r="M10">
        <v>1561.8999458889</v>
      </c>
    </row>
    <row r="11" spans="1:13">
      <c r="A11" t="s">
        <v>438</v>
      </c>
      <c r="B11">
        <v>1538.1293808227</v>
      </c>
      <c r="C11">
        <v>1545.8491495313</v>
      </c>
      <c r="D11">
        <v>1554.5369611585</v>
      </c>
      <c r="E11">
        <v>1561.8465559534</v>
      </c>
      <c r="F11">
        <v>1538.7683207541</v>
      </c>
      <c r="G11">
        <v>1546.8323976991</v>
      </c>
      <c r="H11">
        <v>1555.1559576944</v>
      </c>
      <c r="I11">
        <v>1561.9648529451</v>
      </c>
      <c r="J11">
        <v>1538.4867219051</v>
      </c>
      <c r="K11">
        <v>1546.8043653334</v>
      </c>
      <c r="L11">
        <v>1554.7965380858</v>
      </c>
      <c r="M11">
        <v>1561.898160992</v>
      </c>
    </row>
    <row r="12" spans="1:13">
      <c r="A12" t="s">
        <v>439</v>
      </c>
      <c r="B12">
        <v>1538.1284193748</v>
      </c>
      <c r="C12">
        <v>1545.8507059912</v>
      </c>
      <c r="D12">
        <v>1554.5404993088</v>
      </c>
      <c r="E12">
        <v>1561.8394110584</v>
      </c>
      <c r="F12">
        <v>1538.7673566242</v>
      </c>
      <c r="G12">
        <v>1546.8341502314</v>
      </c>
      <c r="H12">
        <v>1555.1549748429</v>
      </c>
      <c r="I12">
        <v>1561.942819563</v>
      </c>
      <c r="J12">
        <v>1538.4867219051</v>
      </c>
      <c r="K12">
        <v>1546.8072842141</v>
      </c>
      <c r="L12">
        <v>1554.798308711</v>
      </c>
      <c r="M12">
        <v>1561.8991523853</v>
      </c>
    </row>
    <row r="13" spans="1:13">
      <c r="A13" t="s">
        <v>440</v>
      </c>
      <c r="B13">
        <v>1538.130536067</v>
      </c>
      <c r="C13">
        <v>1545.8497329658</v>
      </c>
      <c r="D13">
        <v>1554.5369611585</v>
      </c>
      <c r="E13">
        <v>1561.8574722688</v>
      </c>
      <c r="F13">
        <v>1538.7671645515</v>
      </c>
      <c r="G13">
        <v>1546.8333700591</v>
      </c>
      <c r="H13">
        <v>1555.1539900692</v>
      </c>
      <c r="I13">
        <v>1561.9946288782</v>
      </c>
      <c r="J13">
        <v>1538.487683801</v>
      </c>
      <c r="K13">
        <v>1546.8045594177</v>
      </c>
      <c r="L13">
        <v>1554.7959478783</v>
      </c>
      <c r="M13">
        <v>1561.9019325616</v>
      </c>
    </row>
    <row r="14" spans="1:13">
      <c r="A14" t="s">
        <v>441</v>
      </c>
      <c r="B14">
        <v>1538.130536067</v>
      </c>
      <c r="C14">
        <v>1545.8507059912</v>
      </c>
      <c r="D14">
        <v>1554.5369611585</v>
      </c>
      <c r="E14">
        <v>1561.8552897695</v>
      </c>
      <c r="F14">
        <v>1538.7667804065</v>
      </c>
      <c r="G14">
        <v>1546.8349285017</v>
      </c>
      <c r="H14">
        <v>1555.1543843632</v>
      </c>
      <c r="I14">
        <v>1561.9541349736</v>
      </c>
      <c r="J14">
        <v>1538.4886475805</v>
      </c>
      <c r="K14">
        <v>1546.8063118869</v>
      </c>
      <c r="L14">
        <v>1554.7985048066</v>
      </c>
      <c r="M14">
        <v>1561.8995501071</v>
      </c>
    </row>
    <row r="15" spans="1:13">
      <c r="A15" t="s">
        <v>442</v>
      </c>
      <c r="B15">
        <v>1538.1293808227</v>
      </c>
      <c r="C15">
        <v>1545.8501225559</v>
      </c>
      <c r="D15">
        <v>1554.5399112175</v>
      </c>
      <c r="E15">
        <v>1561.8300837999</v>
      </c>
      <c r="F15">
        <v>1538.7677426526</v>
      </c>
      <c r="G15">
        <v>1546.8327858818</v>
      </c>
      <c r="H15">
        <v>1555.1577291383</v>
      </c>
      <c r="I15">
        <v>1561.9515544557</v>
      </c>
      <c r="J15">
        <v>1538.4855661258</v>
      </c>
      <c r="K15">
        <v>1546.8067019593</v>
      </c>
      <c r="L15">
        <v>1554.796930276</v>
      </c>
      <c r="M15">
        <v>1561.8965720491</v>
      </c>
    </row>
    <row r="16" spans="1:13">
      <c r="A16" t="s">
        <v>443</v>
      </c>
      <c r="B16">
        <v>1538.1320770225</v>
      </c>
      <c r="C16">
        <v>1545.851289427</v>
      </c>
      <c r="D16">
        <v>1554.5347990703</v>
      </c>
      <c r="E16">
        <v>1561.8427865912</v>
      </c>
      <c r="F16">
        <v>1538.7667804065</v>
      </c>
      <c r="G16">
        <v>1546.8337601452</v>
      </c>
      <c r="H16">
        <v>1555.1561558036</v>
      </c>
      <c r="I16">
        <v>1561.9866890357</v>
      </c>
      <c r="J16">
        <v>1538.4903812572</v>
      </c>
      <c r="K16">
        <v>1546.8063118869</v>
      </c>
      <c r="L16">
        <v>1554.7961439732</v>
      </c>
      <c r="M16">
        <v>1561.8985567731</v>
      </c>
    </row>
    <row r="17" spans="1:13">
      <c r="A17" t="s">
        <v>444</v>
      </c>
      <c r="B17">
        <v>1538.131691313</v>
      </c>
      <c r="C17">
        <v>1545.8503164008</v>
      </c>
      <c r="D17">
        <v>1554.5379451509</v>
      </c>
      <c r="E17">
        <v>1561.8540986125</v>
      </c>
      <c r="F17">
        <v>1538.7683207541</v>
      </c>
      <c r="G17">
        <v>1546.8325917905</v>
      </c>
      <c r="H17">
        <v>1555.1559576944</v>
      </c>
      <c r="I17">
        <v>1561.9825192926</v>
      </c>
      <c r="J17">
        <v>1538.4888395836</v>
      </c>
      <c r="K17">
        <v>1546.8045594177</v>
      </c>
      <c r="L17">
        <v>1554.7971282938</v>
      </c>
      <c r="M17">
        <v>1561.9003436111</v>
      </c>
    </row>
    <row r="18" spans="1:13">
      <c r="A18" t="s">
        <v>445</v>
      </c>
      <c r="B18">
        <v>1538.1303441533</v>
      </c>
      <c r="C18">
        <v>1545.8503164008</v>
      </c>
      <c r="D18">
        <v>1554.5361751187</v>
      </c>
      <c r="E18">
        <v>1561.8360374801</v>
      </c>
      <c r="F18">
        <v>1538.7662023061</v>
      </c>
      <c r="G18">
        <v>1546.8347344098</v>
      </c>
      <c r="H18">
        <v>1555.1567462846</v>
      </c>
      <c r="I18">
        <v>1561.9485761995</v>
      </c>
      <c r="J18">
        <v>1538.4863360177</v>
      </c>
      <c r="K18">
        <v>1546.8080643601</v>
      </c>
      <c r="L18">
        <v>1554.8000774178</v>
      </c>
      <c r="M18">
        <v>1561.8979611614</v>
      </c>
    </row>
    <row r="19" spans="1:13">
      <c r="A19" t="s">
        <v>446</v>
      </c>
      <c r="B19">
        <v>1538.1299584446</v>
      </c>
      <c r="C19">
        <v>1545.8497329658</v>
      </c>
      <c r="D19">
        <v>1554.5353890796</v>
      </c>
      <c r="E19">
        <v>1561.8368309196</v>
      </c>
      <c r="F19">
        <v>1538.7671645515</v>
      </c>
      <c r="G19">
        <v>1546.8327858818</v>
      </c>
      <c r="H19">
        <v>1555.1551710284</v>
      </c>
      <c r="I19">
        <v>1562.0025688013</v>
      </c>
      <c r="J19">
        <v>1538.4871059104</v>
      </c>
      <c r="K19">
        <v>1546.8061178022</v>
      </c>
      <c r="L19">
        <v>1554.7963419907</v>
      </c>
      <c r="M19">
        <v>1561.8979611614</v>
      </c>
    </row>
    <row r="20" spans="1:13">
      <c r="A20" t="s">
        <v>447</v>
      </c>
      <c r="B20">
        <v>1538.130536067</v>
      </c>
      <c r="C20">
        <v>1545.851289427</v>
      </c>
      <c r="D20">
        <v>1554.5363711481</v>
      </c>
      <c r="E20">
        <v>1561.8358396054</v>
      </c>
      <c r="F20">
        <v>1538.7671645515</v>
      </c>
      <c r="G20">
        <v>1546.8316194314</v>
      </c>
      <c r="H20">
        <v>1555.155367214</v>
      </c>
      <c r="I20">
        <v>1561.9519502639</v>
      </c>
      <c r="J20">
        <v>1538.4863360177</v>
      </c>
      <c r="K20">
        <v>1546.8068960442</v>
      </c>
      <c r="L20">
        <v>1554.797324389</v>
      </c>
      <c r="M20">
        <v>1561.8931982239</v>
      </c>
    </row>
    <row r="21" spans="1:13">
      <c r="A21" t="s">
        <v>448</v>
      </c>
      <c r="B21">
        <v>1538.1299584446</v>
      </c>
      <c r="C21">
        <v>1545.8497329658</v>
      </c>
      <c r="D21">
        <v>1554.5387311926</v>
      </c>
      <c r="E21">
        <v>1561.8616413443</v>
      </c>
      <c r="F21">
        <v>1538.768898856</v>
      </c>
      <c r="G21">
        <v>1546.8341502314</v>
      </c>
      <c r="H21">
        <v>1555.153793884</v>
      </c>
      <c r="I21">
        <v>1561.99264391</v>
      </c>
      <c r="J21">
        <v>1538.4878776863</v>
      </c>
      <c r="K21">
        <v>1546.8067019593</v>
      </c>
      <c r="L21">
        <v>1554.7975204843</v>
      </c>
      <c r="M21">
        <v>1561.897763271</v>
      </c>
    </row>
    <row r="22" spans="1:13">
      <c r="A22" t="s">
        <v>449</v>
      </c>
      <c r="B22">
        <v>1538.1313074851</v>
      </c>
      <c r="C22">
        <v>1545.8503164008</v>
      </c>
      <c r="D22">
        <v>1554.5387311926</v>
      </c>
      <c r="E22">
        <v>1561.8239322933</v>
      </c>
      <c r="F22">
        <v>1538.765430251</v>
      </c>
      <c r="G22">
        <v>1546.8339542369</v>
      </c>
      <c r="H22">
        <v>1555.155565323</v>
      </c>
      <c r="I22">
        <v>1561.9910567152</v>
      </c>
      <c r="J22">
        <v>1538.4863360177</v>
      </c>
      <c r="K22">
        <v>1546.80572773</v>
      </c>
      <c r="L22">
        <v>1554.798110693</v>
      </c>
      <c r="M22">
        <v>1561.8943894406</v>
      </c>
    </row>
    <row r="23" spans="1:13">
      <c r="A23" t="s">
        <v>450</v>
      </c>
      <c r="B23">
        <v>1538.1299584446</v>
      </c>
      <c r="C23">
        <v>1545.8510955818</v>
      </c>
      <c r="D23">
        <v>1554.5401072479</v>
      </c>
      <c r="E23">
        <v>1561.8423888984</v>
      </c>
      <c r="F23">
        <v>1538.7658162785</v>
      </c>
      <c r="G23">
        <v>1546.8322036079</v>
      </c>
      <c r="H23">
        <v>1555.155367214</v>
      </c>
      <c r="I23">
        <v>1561.985895444</v>
      </c>
      <c r="J23">
        <v>1538.4884555775</v>
      </c>
      <c r="K23">
        <v>1546.8063118869</v>
      </c>
      <c r="L23">
        <v>1554.7994872076</v>
      </c>
      <c r="M23">
        <v>1561.8975653806</v>
      </c>
    </row>
    <row r="24" spans="1:13">
      <c r="A24" t="s">
        <v>451</v>
      </c>
      <c r="B24">
        <v>1538.1293808227</v>
      </c>
      <c r="C24">
        <v>1545.8491495313</v>
      </c>
      <c r="D24">
        <v>1554.5371571882</v>
      </c>
      <c r="E24">
        <v>1561.8515184251</v>
      </c>
      <c r="F24">
        <v>1538.7663943785</v>
      </c>
      <c r="G24">
        <v>1546.8327858818</v>
      </c>
      <c r="H24">
        <v>1555.1557615087</v>
      </c>
      <c r="I24">
        <v>1561.9835127333</v>
      </c>
      <c r="J24">
        <v>1538.4888395836</v>
      </c>
      <c r="K24">
        <v>1546.8061178022</v>
      </c>
      <c r="L24">
        <v>1554.798308711</v>
      </c>
      <c r="M24">
        <v>1561.8999458889</v>
      </c>
    </row>
    <row r="25" spans="1:13">
      <c r="A25" t="s">
        <v>452</v>
      </c>
      <c r="B25">
        <v>1538.1307298622</v>
      </c>
      <c r="C25">
        <v>1545.8479845639</v>
      </c>
      <c r="D25">
        <v>1554.5383372107</v>
      </c>
      <c r="E25">
        <v>1561.8461601987</v>
      </c>
      <c r="F25">
        <v>1538.7673566242</v>
      </c>
      <c r="G25">
        <v>1546.8331759676</v>
      </c>
      <c r="H25">
        <v>1555.1561558036</v>
      </c>
      <c r="I25">
        <v>1561.9455998948</v>
      </c>
      <c r="J25">
        <v>1538.4905732607</v>
      </c>
      <c r="K25">
        <v>1546.8049494892</v>
      </c>
      <c r="L25">
        <v>1554.7987009022</v>
      </c>
      <c r="M25">
        <v>1561.899747998</v>
      </c>
    </row>
    <row r="26" spans="1:13">
      <c r="A26" t="s">
        <v>453</v>
      </c>
      <c r="B26">
        <v>1538.127841754</v>
      </c>
      <c r="C26">
        <v>1545.8493452764</v>
      </c>
      <c r="D26">
        <v>1554.5387311926</v>
      </c>
      <c r="E26">
        <v>1561.8465559534</v>
      </c>
      <c r="F26">
        <v>1538.7673566242</v>
      </c>
      <c r="G26">
        <v>1546.8351225936</v>
      </c>
      <c r="H26">
        <v>1555.155565323</v>
      </c>
      <c r="I26">
        <v>1561.9821234689</v>
      </c>
      <c r="J26">
        <v>1538.4901873713</v>
      </c>
      <c r="K26">
        <v>1546.8065059717</v>
      </c>
      <c r="L26">
        <v>1554.798110693</v>
      </c>
      <c r="M26">
        <v>1561.8941915511</v>
      </c>
    </row>
    <row r="27" spans="1:13">
      <c r="A27" t="s">
        <v>454</v>
      </c>
      <c r="B27">
        <v>1538.1291889093</v>
      </c>
      <c r="C27">
        <v>1545.8497329658</v>
      </c>
      <c r="D27">
        <v>1554.5373551397</v>
      </c>
      <c r="E27">
        <v>1561.8479469167</v>
      </c>
      <c r="F27">
        <v>1538.7679347253</v>
      </c>
      <c r="G27">
        <v>1546.8347344098</v>
      </c>
      <c r="H27">
        <v>1555.1549748429</v>
      </c>
      <c r="I27">
        <v>1561.9638614683</v>
      </c>
      <c r="J27">
        <v>1538.4874917982</v>
      </c>
      <c r="K27">
        <v>1546.8072842141</v>
      </c>
      <c r="L27">
        <v>1554.798308711</v>
      </c>
      <c r="M27">
        <v>1561.9007413334</v>
      </c>
    </row>
    <row r="28" spans="1:13">
      <c r="A28" t="s">
        <v>455</v>
      </c>
      <c r="B28">
        <v>1538.1301522397</v>
      </c>
      <c r="C28">
        <v>1545.8491495313</v>
      </c>
      <c r="D28">
        <v>1554.5401072479</v>
      </c>
      <c r="E28">
        <v>1561.8427865912</v>
      </c>
      <c r="F28">
        <v>1538.7673566242</v>
      </c>
      <c r="G28">
        <v>1546.8335660536</v>
      </c>
      <c r="H28">
        <v>1555.1549748429</v>
      </c>
      <c r="I28">
        <v>1561.9841084103</v>
      </c>
      <c r="J28">
        <v>1538.4886475805</v>
      </c>
      <c r="K28">
        <v>1546.8061178022</v>
      </c>
      <c r="L28">
        <v>1554.7961439732</v>
      </c>
      <c r="M28">
        <v>1561.9007413334</v>
      </c>
    </row>
    <row r="29" spans="1:13">
      <c r="A29" t="s">
        <v>456</v>
      </c>
      <c r="B29">
        <v>1538.128611288</v>
      </c>
      <c r="C29">
        <v>1545.8505121462</v>
      </c>
      <c r="D29">
        <v>1554.5383372107</v>
      </c>
      <c r="E29">
        <v>1561.842191022</v>
      </c>
      <c r="F29">
        <v>1538.7673566242</v>
      </c>
      <c r="G29">
        <v>1546.8337601452</v>
      </c>
      <c r="H29">
        <v>1555.1565481753</v>
      </c>
      <c r="I29">
        <v>1561.9626701457</v>
      </c>
      <c r="J29">
        <v>1538.4882616921</v>
      </c>
      <c r="K29">
        <v>1546.8063118869</v>
      </c>
      <c r="L29">
        <v>1554.7965380858</v>
      </c>
      <c r="M29">
        <v>1561.8971676598</v>
      </c>
    </row>
    <row r="30" spans="1:13">
      <c r="A30" t="s">
        <v>457</v>
      </c>
      <c r="B30">
        <v>1538.1284193748</v>
      </c>
      <c r="C30">
        <v>1545.8489556867</v>
      </c>
      <c r="D30">
        <v>1554.5403032783</v>
      </c>
      <c r="E30">
        <v>1561.8376262998</v>
      </c>
      <c r="F30">
        <v>1538.7656242063</v>
      </c>
      <c r="G30">
        <v>1546.8331759676</v>
      </c>
      <c r="H30">
        <v>1555.1543843632</v>
      </c>
      <c r="I30">
        <v>1562.0009815863</v>
      </c>
      <c r="J30">
        <v>1538.4857581281</v>
      </c>
      <c r="K30">
        <v>1546.8045594177</v>
      </c>
      <c r="L30">
        <v>1554.7965380858</v>
      </c>
      <c r="M30">
        <v>1561.8975653806</v>
      </c>
    </row>
    <row r="31" spans="1:13">
      <c r="A31" t="s">
        <v>458</v>
      </c>
      <c r="B31">
        <v>1538.130536067</v>
      </c>
      <c r="C31">
        <v>1545.8491495313</v>
      </c>
      <c r="D31">
        <v>1554.5373551397</v>
      </c>
      <c r="E31">
        <v>1561.8419912057</v>
      </c>
      <c r="F31">
        <v>1538.7671645515</v>
      </c>
      <c r="G31">
        <v>1546.8335660536</v>
      </c>
      <c r="H31">
        <v>1555.1557615087</v>
      </c>
      <c r="I31">
        <v>1561.9723967467</v>
      </c>
      <c r="J31">
        <v>1538.4857581281</v>
      </c>
      <c r="K31">
        <v>1546.8053376581</v>
      </c>
      <c r="L31">
        <v>1554.7951615765</v>
      </c>
      <c r="M31">
        <v>1561.8987566039</v>
      </c>
    </row>
    <row r="32" spans="1:13">
      <c r="A32" t="s">
        <v>459</v>
      </c>
      <c r="B32">
        <v>1538.1309217759</v>
      </c>
      <c r="C32">
        <v>1545.8483722527</v>
      </c>
      <c r="D32">
        <v>1554.5401072479</v>
      </c>
      <c r="E32">
        <v>1561.8596567141</v>
      </c>
      <c r="F32">
        <v>1538.7681286812</v>
      </c>
      <c r="G32">
        <v>1546.8347344098</v>
      </c>
      <c r="H32">
        <v>1555.155565323</v>
      </c>
      <c r="I32">
        <v>1561.9501652481</v>
      </c>
      <c r="J32">
        <v>1538.4878776863</v>
      </c>
      <c r="K32">
        <v>1546.8061178022</v>
      </c>
      <c r="L32">
        <v>1554.7967341809</v>
      </c>
      <c r="M32">
        <v>1561.9019325616</v>
      </c>
    </row>
    <row r="33" spans="1:13">
      <c r="A33" t="s">
        <v>460</v>
      </c>
      <c r="B33">
        <v>1538.1307298622</v>
      </c>
      <c r="C33">
        <v>1545.8493452764</v>
      </c>
      <c r="D33">
        <v>1554.5385332407</v>
      </c>
      <c r="E33">
        <v>1561.8489382463</v>
      </c>
      <c r="F33">
        <v>1538.7663943785</v>
      </c>
      <c r="G33">
        <v>1546.8339542369</v>
      </c>
      <c r="H33">
        <v>1555.155565323</v>
      </c>
      <c r="I33">
        <v>1562.0005838129</v>
      </c>
      <c r="J33">
        <v>1538.4882616921</v>
      </c>
      <c r="K33">
        <v>1546.8065059717</v>
      </c>
      <c r="L33">
        <v>1554.798308711</v>
      </c>
      <c r="M33">
        <v>1561.9031218515</v>
      </c>
    </row>
    <row r="34" spans="1:13">
      <c r="A34" t="s">
        <v>461</v>
      </c>
      <c r="B34">
        <v>1538.1303441533</v>
      </c>
      <c r="C34">
        <v>1545.8499287111</v>
      </c>
      <c r="D34">
        <v>1554.5369611585</v>
      </c>
      <c r="E34">
        <v>1561.8459603814</v>
      </c>
      <c r="F34">
        <v>1538.7665864509</v>
      </c>
      <c r="G34">
        <v>1546.8349285017</v>
      </c>
      <c r="H34">
        <v>1555.1545805486</v>
      </c>
      <c r="I34">
        <v>1561.9422239175</v>
      </c>
      <c r="J34">
        <v>1538.4886475805</v>
      </c>
      <c r="K34">
        <v>1546.8074802019</v>
      </c>
      <c r="L34">
        <v>1554.7971282938</v>
      </c>
      <c r="M34">
        <v>1561.8971676598</v>
      </c>
    </row>
    <row r="35" spans="1:13">
      <c r="A35" t="s">
        <v>462</v>
      </c>
      <c r="B35">
        <v>1538.131499399</v>
      </c>
      <c r="C35">
        <v>1545.8493452764</v>
      </c>
      <c r="D35">
        <v>1554.5369611585</v>
      </c>
      <c r="E35">
        <v>1561.8566788083</v>
      </c>
      <c r="F35">
        <v>1538.7677426526</v>
      </c>
      <c r="G35">
        <v>1546.8355126806</v>
      </c>
      <c r="H35">
        <v>1555.155565323</v>
      </c>
      <c r="I35">
        <v>1561.958302625</v>
      </c>
      <c r="J35">
        <v>1538.4863360177</v>
      </c>
      <c r="K35">
        <v>1546.8080643601</v>
      </c>
      <c r="L35">
        <v>1554.7971282938</v>
      </c>
      <c r="M35">
        <v>1561.8999458889</v>
      </c>
    </row>
    <row r="36" spans="1:13">
      <c r="A36" t="s">
        <v>463</v>
      </c>
      <c r="B36">
        <v>1538.1301522397</v>
      </c>
      <c r="C36">
        <v>1545.8483722527</v>
      </c>
      <c r="D36">
        <v>1554.5381411808</v>
      </c>
      <c r="E36">
        <v>1561.8505251523</v>
      </c>
      <c r="F36">
        <v>1538.7658162785</v>
      </c>
      <c r="G36">
        <v>1546.8360968599</v>
      </c>
      <c r="H36">
        <v>1555.1563519894</v>
      </c>
      <c r="I36">
        <v>1561.9793449474</v>
      </c>
      <c r="J36">
        <v>1538.4857581281</v>
      </c>
      <c r="K36">
        <v>1546.8072842141</v>
      </c>
      <c r="L36">
        <v>1554.795553766</v>
      </c>
      <c r="M36">
        <v>1561.8989544946</v>
      </c>
    </row>
    <row r="37" spans="1:13">
      <c r="A37" t="s">
        <v>464</v>
      </c>
      <c r="B37">
        <v>1538.1288050827</v>
      </c>
      <c r="C37">
        <v>1545.8518728632</v>
      </c>
      <c r="D37">
        <v>1554.5361751187</v>
      </c>
      <c r="E37">
        <v>1561.8469536484</v>
      </c>
      <c r="F37">
        <v>1538.7671645515</v>
      </c>
      <c r="G37">
        <v>1546.834538415</v>
      </c>
      <c r="H37">
        <v>1555.1583196205</v>
      </c>
      <c r="I37">
        <v>1561.9664420269</v>
      </c>
      <c r="J37">
        <v>1538.4872997955</v>
      </c>
      <c r="K37">
        <v>1546.807674287</v>
      </c>
      <c r="L37">
        <v>1554.7967341809</v>
      </c>
      <c r="M37">
        <v>1561.8985567731</v>
      </c>
    </row>
    <row r="38" spans="1:13">
      <c r="A38" t="s">
        <v>465</v>
      </c>
      <c r="B38">
        <v>1538.1297665311</v>
      </c>
      <c r="C38">
        <v>1545.8510955818</v>
      </c>
      <c r="D38">
        <v>1554.5340111107</v>
      </c>
      <c r="E38">
        <v>1561.8542964918</v>
      </c>
      <c r="F38">
        <v>1538.7677426526</v>
      </c>
      <c r="G38">
        <v>1546.8327858818</v>
      </c>
      <c r="H38">
        <v>1555.1545805486</v>
      </c>
      <c r="I38">
        <v>1561.9920482265</v>
      </c>
      <c r="J38">
        <v>1538.4882616921</v>
      </c>
      <c r="K38">
        <v>1546.8067019593</v>
      </c>
      <c r="L38">
        <v>1554.798308711</v>
      </c>
      <c r="M38">
        <v>1561.8993522162</v>
      </c>
    </row>
    <row r="39" spans="1:13">
      <c r="A39" t="s">
        <v>466</v>
      </c>
      <c r="B39">
        <v>1538.1301522397</v>
      </c>
      <c r="C39">
        <v>1545.8505121462</v>
      </c>
      <c r="D39">
        <v>1554.5381411808</v>
      </c>
      <c r="E39">
        <v>1561.8503272738</v>
      </c>
      <c r="F39">
        <v>1538.7677426526</v>
      </c>
      <c r="G39">
        <v>1546.8335660536</v>
      </c>
      <c r="H39">
        <v>1555.1549748429</v>
      </c>
      <c r="I39">
        <v>1561.9755730039</v>
      </c>
      <c r="J39">
        <v>1538.4878776863</v>
      </c>
      <c r="K39">
        <v>1546.8061178022</v>
      </c>
      <c r="L39">
        <v>1554.7975204843</v>
      </c>
      <c r="M39">
        <v>1561.8973674902</v>
      </c>
    </row>
    <row r="40" spans="1:13">
      <c r="A40" t="s">
        <v>467</v>
      </c>
      <c r="B40">
        <v>1538.128996996</v>
      </c>
      <c r="C40">
        <v>1545.8507059912</v>
      </c>
      <c r="D40">
        <v>1554.5377471992</v>
      </c>
      <c r="E40">
        <v>1561.8473513436</v>
      </c>
      <c r="F40">
        <v>1538.768706783</v>
      </c>
      <c r="G40">
        <v>1546.8343443232</v>
      </c>
      <c r="H40">
        <v>1555.1530072202</v>
      </c>
      <c r="I40">
        <v>1561.9668378426</v>
      </c>
      <c r="J40">
        <v>1538.4871059104</v>
      </c>
      <c r="K40">
        <v>1546.8055336454</v>
      </c>
      <c r="L40">
        <v>1554.7967341809</v>
      </c>
      <c r="M40">
        <v>1561.8969697696</v>
      </c>
    </row>
    <row r="41" spans="1:13">
      <c r="A41" t="s">
        <v>468</v>
      </c>
      <c r="B41">
        <v>1538.1301522397</v>
      </c>
      <c r="C41">
        <v>1545.8497329658</v>
      </c>
      <c r="D41">
        <v>1554.5399112175</v>
      </c>
      <c r="E41">
        <v>1561.8540986125</v>
      </c>
      <c r="F41">
        <v>1538.7681286812</v>
      </c>
      <c r="G41">
        <v>1546.8329818761</v>
      </c>
      <c r="H41">
        <v>1555.1573348426</v>
      </c>
      <c r="I41">
        <v>1561.9854976783</v>
      </c>
      <c r="J41">
        <v>1538.4878776863</v>
      </c>
      <c r="K41">
        <v>1546.8055336454</v>
      </c>
      <c r="L41">
        <v>1554.798308711</v>
      </c>
      <c r="M41">
        <v>1561.9037174672</v>
      </c>
    </row>
    <row r="42" spans="1:13">
      <c r="A42" t="s">
        <v>469</v>
      </c>
      <c r="B42">
        <v>1538.1299584446</v>
      </c>
      <c r="C42">
        <v>1545.8493452764</v>
      </c>
      <c r="D42">
        <v>1554.5371571882</v>
      </c>
      <c r="E42">
        <v>1561.8598545949</v>
      </c>
      <c r="F42">
        <v>1538.766972479</v>
      </c>
      <c r="G42">
        <v>1546.8325917905</v>
      </c>
      <c r="H42">
        <v>1555.1549748429</v>
      </c>
      <c r="I42">
        <v>1561.9612809183</v>
      </c>
      <c r="J42">
        <v>1538.4905732607</v>
      </c>
      <c r="K42">
        <v>1546.8045594177</v>
      </c>
      <c r="L42">
        <v>1554.7959478783</v>
      </c>
      <c r="M42">
        <v>1561.9033216834</v>
      </c>
    </row>
    <row r="43" spans="1:13">
      <c r="A43" t="s">
        <v>470</v>
      </c>
      <c r="B43">
        <v>1538.1313074851</v>
      </c>
      <c r="C43">
        <v>1545.851289427</v>
      </c>
      <c r="D43">
        <v>1554.5383372107</v>
      </c>
      <c r="E43">
        <v>1561.8435800375</v>
      </c>
      <c r="F43">
        <v>1538.7667804065</v>
      </c>
      <c r="G43">
        <v>1546.8343443232</v>
      </c>
      <c r="H43">
        <v>1555.1557615087</v>
      </c>
      <c r="I43">
        <v>1561.959691847</v>
      </c>
      <c r="J43">
        <v>1538.4901873713</v>
      </c>
      <c r="K43">
        <v>1546.8063118869</v>
      </c>
      <c r="L43">
        <v>1554.7985048066</v>
      </c>
      <c r="M43">
        <v>1561.8969697696</v>
      </c>
    </row>
    <row r="44" spans="1:13">
      <c r="A44" t="s">
        <v>471</v>
      </c>
      <c r="B44">
        <v>1538.128996996</v>
      </c>
      <c r="C44">
        <v>1545.8495391211</v>
      </c>
      <c r="D44">
        <v>1554.5336190531</v>
      </c>
      <c r="E44">
        <v>1561.8542964918</v>
      </c>
      <c r="F44">
        <v>1538.7673566242</v>
      </c>
      <c r="G44">
        <v>1546.8323976991</v>
      </c>
      <c r="H44">
        <v>1555.1549748429</v>
      </c>
      <c r="I44">
        <v>1561.9866890357</v>
      </c>
      <c r="J44">
        <v>1538.4871059104</v>
      </c>
      <c r="K44">
        <v>1546.8068960442</v>
      </c>
      <c r="L44">
        <v>1554.796930276</v>
      </c>
      <c r="M44">
        <v>1561.8973674902</v>
      </c>
    </row>
    <row r="45" spans="1:13">
      <c r="A45" t="s">
        <v>472</v>
      </c>
      <c r="B45">
        <v>1538.1301522397</v>
      </c>
      <c r="C45">
        <v>1545.8497329658</v>
      </c>
      <c r="D45">
        <v>1554.5395172351</v>
      </c>
      <c r="E45">
        <v>1561.842191022</v>
      </c>
      <c r="F45">
        <v>1538.7677426526</v>
      </c>
      <c r="G45">
        <v>1546.8360968599</v>
      </c>
      <c r="H45">
        <v>1555.1530072202</v>
      </c>
      <c r="I45">
        <v>1561.9485761995</v>
      </c>
      <c r="J45">
        <v>1538.4896094788</v>
      </c>
      <c r="K45">
        <v>1546.8072842141</v>
      </c>
      <c r="L45">
        <v>1554.8000774178</v>
      </c>
      <c r="M45">
        <v>1561.895778549</v>
      </c>
    </row>
    <row r="46" spans="1:13">
      <c r="A46" t="s">
        <v>473</v>
      </c>
      <c r="B46">
        <v>1538.130536067</v>
      </c>
      <c r="C46">
        <v>1545.8516771174</v>
      </c>
      <c r="D46">
        <v>1554.5371571882</v>
      </c>
      <c r="E46">
        <v>1561.8493359425</v>
      </c>
      <c r="F46">
        <v>1538.7671645515</v>
      </c>
      <c r="G46">
        <v>1546.8355126806</v>
      </c>
      <c r="H46">
        <v>1555.1571386566</v>
      </c>
      <c r="I46">
        <v>1561.9317041556</v>
      </c>
      <c r="J46">
        <v>1538.487683801</v>
      </c>
      <c r="K46">
        <v>1546.8067019593</v>
      </c>
      <c r="L46">
        <v>1554.798308711</v>
      </c>
      <c r="M46">
        <v>1561.897763271</v>
      </c>
    </row>
    <row r="47" spans="1:13">
      <c r="A47" t="s">
        <v>474</v>
      </c>
      <c r="B47">
        <v>1538.1299584446</v>
      </c>
      <c r="C47">
        <v>1545.8503164008</v>
      </c>
      <c r="D47">
        <v>1554.5399112175</v>
      </c>
      <c r="E47">
        <v>1561.842191022</v>
      </c>
      <c r="F47">
        <v>1538.769090929</v>
      </c>
      <c r="G47">
        <v>1546.8327858818</v>
      </c>
      <c r="H47">
        <v>1555.1533995903</v>
      </c>
      <c r="I47">
        <v>1561.959691847</v>
      </c>
      <c r="J47">
        <v>1538.4867219051</v>
      </c>
      <c r="K47">
        <v>1546.8047554048</v>
      </c>
      <c r="L47">
        <v>1554.7971282938</v>
      </c>
      <c r="M47">
        <v>1561.8973674902</v>
      </c>
    </row>
    <row r="48" spans="1:13">
      <c r="A48" t="s">
        <v>475</v>
      </c>
      <c r="B48">
        <v>1538.1297665311</v>
      </c>
      <c r="C48">
        <v>1545.8507059912</v>
      </c>
      <c r="D48">
        <v>1554.5391232528</v>
      </c>
      <c r="E48">
        <v>1561.8473513436</v>
      </c>
      <c r="F48">
        <v>1538.768898856</v>
      </c>
      <c r="G48">
        <v>1546.8349285017</v>
      </c>
      <c r="H48">
        <v>1555.153793884</v>
      </c>
      <c r="I48">
        <v>1562.0043558772</v>
      </c>
      <c r="J48">
        <v>1538.4878776863</v>
      </c>
      <c r="K48">
        <v>1546.8074802019</v>
      </c>
      <c r="L48">
        <v>1554.798308711</v>
      </c>
      <c r="M48">
        <v>1561.902726068</v>
      </c>
    </row>
    <row r="49" spans="1:13">
      <c r="A49" t="s">
        <v>476</v>
      </c>
      <c r="B49">
        <v>1538.1313074851</v>
      </c>
      <c r="C49">
        <v>1545.8493452764</v>
      </c>
      <c r="D49">
        <v>1554.5347990703</v>
      </c>
      <c r="E49">
        <v>1561.8352440415</v>
      </c>
      <c r="F49">
        <v>1538.765430251</v>
      </c>
      <c r="G49">
        <v>1546.8351225936</v>
      </c>
      <c r="H49">
        <v>1555.1569424705</v>
      </c>
      <c r="I49">
        <v>1561.9678312634</v>
      </c>
      <c r="J49">
        <v>1538.4874917982</v>
      </c>
      <c r="K49">
        <v>1546.807674287</v>
      </c>
      <c r="L49">
        <v>1554.7987009022</v>
      </c>
      <c r="M49">
        <v>1561.8973674902</v>
      </c>
    </row>
    <row r="50" spans="1:13">
      <c r="A50" t="s">
        <v>477</v>
      </c>
      <c r="B50">
        <v>1538.1324608508</v>
      </c>
      <c r="C50">
        <v>1545.8487618421</v>
      </c>
      <c r="D50">
        <v>1554.5347990703</v>
      </c>
      <c r="E50">
        <v>1561.8473513436</v>
      </c>
      <c r="F50">
        <v>1538.7658162785</v>
      </c>
      <c r="G50">
        <v>1546.8349285017</v>
      </c>
      <c r="H50">
        <v>1555.1557615087</v>
      </c>
      <c r="I50">
        <v>1561.9727925655</v>
      </c>
      <c r="J50">
        <v>1538.4888395836</v>
      </c>
      <c r="K50">
        <v>1546.8063118869</v>
      </c>
      <c r="L50">
        <v>1554.7975204843</v>
      </c>
      <c r="M50">
        <v>1561.9015348387</v>
      </c>
    </row>
    <row r="51" spans="1:13">
      <c r="A51" t="s">
        <v>478</v>
      </c>
      <c r="B51">
        <v>1538.1309217759</v>
      </c>
      <c r="C51">
        <v>1545.8507059912</v>
      </c>
      <c r="D51">
        <v>1554.5395172351</v>
      </c>
      <c r="E51">
        <v>1561.8441756078</v>
      </c>
      <c r="F51">
        <v>1538.7663943785</v>
      </c>
      <c r="G51">
        <v>1546.8327858818</v>
      </c>
      <c r="H51">
        <v>1555.1567462846</v>
      </c>
      <c r="I51">
        <v>1561.9511567075</v>
      </c>
      <c r="J51">
        <v>1538.4882616921</v>
      </c>
      <c r="K51">
        <v>1546.8053376581</v>
      </c>
      <c r="L51">
        <v>1554.7975204843</v>
      </c>
      <c r="M51">
        <v>1561.8983588825</v>
      </c>
    </row>
    <row r="52" spans="1:13">
      <c r="A52" t="s">
        <v>479</v>
      </c>
      <c r="B52">
        <v>1538.1291889093</v>
      </c>
      <c r="C52">
        <v>1545.8499287111</v>
      </c>
      <c r="D52">
        <v>1554.5385332407</v>
      </c>
      <c r="E52">
        <v>1561.8473513436</v>
      </c>
      <c r="F52">
        <v>1538.7698611047</v>
      </c>
      <c r="G52">
        <v>1546.8349285017</v>
      </c>
      <c r="H52">
        <v>1555.1547786574</v>
      </c>
      <c r="I52">
        <v>1561.9642572828</v>
      </c>
      <c r="J52">
        <v>1538.4871059104</v>
      </c>
      <c r="K52">
        <v>1546.8074802019</v>
      </c>
      <c r="L52">
        <v>1554.7957517834</v>
      </c>
      <c r="M52">
        <v>1561.897763271</v>
      </c>
    </row>
    <row r="53" spans="1:13">
      <c r="A53" t="s">
        <v>480</v>
      </c>
      <c r="B53">
        <v>1538.1309217759</v>
      </c>
      <c r="C53">
        <v>1545.8499287111</v>
      </c>
      <c r="D53">
        <v>1554.5397132653</v>
      </c>
      <c r="E53">
        <v>1561.8515184251</v>
      </c>
      <c r="F53">
        <v>1538.769090929</v>
      </c>
      <c r="G53">
        <v>1546.8329818761</v>
      </c>
      <c r="H53">
        <v>1555.1532034052</v>
      </c>
      <c r="I53">
        <v>1561.9592960349</v>
      </c>
      <c r="J53">
        <v>1538.4871059104</v>
      </c>
      <c r="K53">
        <v>1546.8049494892</v>
      </c>
      <c r="L53">
        <v>1554.7967341809</v>
      </c>
      <c r="M53">
        <v>1561.8969697696</v>
      </c>
    </row>
    <row r="54" spans="1:13">
      <c r="A54" t="s">
        <v>481</v>
      </c>
      <c r="B54">
        <v>1538.128611288</v>
      </c>
      <c r="C54">
        <v>1545.8507059912</v>
      </c>
      <c r="D54">
        <v>1554.5410893224</v>
      </c>
      <c r="E54">
        <v>1561.8370307346</v>
      </c>
      <c r="F54">
        <v>1538.7681286812</v>
      </c>
      <c r="G54">
        <v>1546.834538415</v>
      </c>
      <c r="H54">
        <v>1555.1543843632</v>
      </c>
      <c r="I54">
        <v>1561.9444086</v>
      </c>
      <c r="J54">
        <v>1538.4880696892</v>
      </c>
      <c r="K54">
        <v>1546.8070901291</v>
      </c>
      <c r="L54">
        <v>1554.796930276</v>
      </c>
      <c r="M54">
        <v>1561.8969697696</v>
      </c>
    </row>
    <row r="55" spans="1:13">
      <c r="A55" t="s">
        <v>482</v>
      </c>
      <c r="B55">
        <v>1538.1303441533</v>
      </c>
      <c r="C55">
        <v>1545.851289427</v>
      </c>
      <c r="D55">
        <v>1554.5383372107</v>
      </c>
      <c r="E55">
        <v>1561.8342507893</v>
      </c>
      <c r="F55">
        <v>1538.7663943785</v>
      </c>
      <c r="G55">
        <v>1546.8335660536</v>
      </c>
      <c r="H55">
        <v>1555.1545805486</v>
      </c>
      <c r="I55">
        <v>1561.9906589469</v>
      </c>
      <c r="J55">
        <v>1538.4880696892</v>
      </c>
      <c r="K55">
        <v>1546.8072842141</v>
      </c>
      <c r="L55">
        <v>1554.7992911118</v>
      </c>
      <c r="M55">
        <v>1561.8993522162</v>
      </c>
    </row>
    <row r="56" spans="1:13">
      <c r="A56" t="s">
        <v>483</v>
      </c>
      <c r="B56">
        <v>1538.1266865138</v>
      </c>
      <c r="C56">
        <v>1545.8497329658</v>
      </c>
      <c r="D56">
        <v>1554.5395172351</v>
      </c>
      <c r="E56">
        <v>1561.8376262998</v>
      </c>
      <c r="F56">
        <v>1538.7656242063</v>
      </c>
      <c r="G56">
        <v>1546.8333700591</v>
      </c>
      <c r="H56">
        <v>1555.1559576944</v>
      </c>
      <c r="I56">
        <v>1561.99760731</v>
      </c>
      <c r="J56">
        <v>1538.4871059104</v>
      </c>
      <c r="K56">
        <v>1546.80572773</v>
      </c>
      <c r="L56">
        <v>1554.7961439732</v>
      </c>
      <c r="M56">
        <v>1561.895778549</v>
      </c>
    </row>
    <row r="57" spans="1:13">
      <c r="A57" t="s">
        <v>484</v>
      </c>
      <c r="B57">
        <v>1538.1301522397</v>
      </c>
      <c r="C57">
        <v>1545.8520667085</v>
      </c>
      <c r="D57">
        <v>1554.5355851088</v>
      </c>
      <c r="E57">
        <v>1561.8255191485</v>
      </c>
      <c r="F57">
        <v>1538.7673566242</v>
      </c>
      <c r="G57">
        <v>1546.834538415</v>
      </c>
      <c r="H57">
        <v>1555.1549748429</v>
      </c>
      <c r="I57">
        <v>1562.0045537947</v>
      </c>
      <c r="J57">
        <v>1538.4865299026</v>
      </c>
      <c r="K57">
        <v>1546.8084525306</v>
      </c>
      <c r="L57">
        <v>1554.796930276</v>
      </c>
      <c r="M57">
        <v>1561.8965720491</v>
      </c>
    </row>
    <row r="58" spans="1:13">
      <c r="A58" t="s">
        <v>485</v>
      </c>
      <c r="B58">
        <v>1538.130536067</v>
      </c>
      <c r="C58">
        <v>1545.8499287111</v>
      </c>
      <c r="D58">
        <v>1554.5416793364</v>
      </c>
      <c r="E58">
        <v>1561.8479469167</v>
      </c>
      <c r="F58">
        <v>1538.7702471344</v>
      </c>
      <c r="G58">
        <v>1546.8343443232</v>
      </c>
      <c r="H58">
        <v>1555.155367214</v>
      </c>
      <c r="I58">
        <v>1562.0021729674</v>
      </c>
      <c r="J58">
        <v>1538.487683801</v>
      </c>
      <c r="K58">
        <v>1546.8063118869</v>
      </c>
      <c r="L58">
        <v>1554.7965380858</v>
      </c>
      <c r="M58">
        <v>1561.9041151913</v>
      </c>
    </row>
    <row r="59" spans="1:13">
      <c r="A59" t="s">
        <v>486</v>
      </c>
      <c r="B59">
        <v>1538.1297665311</v>
      </c>
      <c r="C59">
        <v>1545.8493452764</v>
      </c>
      <c r="D59">
        <v>1554.5344050904</v>
      </c>
      <c r="E59">
        <v>1561.8358396054</v>
      </c>
      <c r="F59">
        <v>1538.7677426526</v>
      </c>
      <c r="G59">
        <v>1546.8323976991</v>
      </c>
      <c r="H59">
        <v>1555.1545805486</v>
      </c>
      <c r="I59">
        <v>1561.9958202495</v>
      </c>
      <c r="J59">
        <v>1538.4872997955</v>
      </c>
      <c r="K59">
        <v>1546.8049494892</v>
      </c>
      <c r="L59">
        <v>1554.7953576712</v>
      </c>
      <c r="M59">
        <v>1561.8989544946</v>
      </c>
    </row>
    <row r="60" spans="1:13">
      <c r="A60" t="s">
        <v>487</v>
      </c>
      <c r="B60">
        <v>1538.1299584446</v>
      </c>
      <c r="C60">
        <v>1545.8510955818</v>
      </c>
      <c r="D60">
        <v>1554.5397132653</v>
      </c>
      <c r="E60">
        <v>1561.8467557709</v>
      </c>
      <c r="F60">
        <v>1538.7677426526</v>
      </c>
      <c r="G60">
        <v>1546.8318135226</v>
      </c>
      <c r="H60">
        <v>1555.155565323</v>
      </c>
      <c r="I60">
        <v>1561.9823213807</v>
      </c>
      <c r="J60">
        <v>1538.4882616921</v>
      </c>
      <c r="K60">
        <v>1546.803781178</v>
      </c>
      <c r="L60">
        <v>1554.797324389</v>
      </c>
      <c r="M60">
        <v>1561.8965720491</v>
      </c>
    </row>
    <row r="61" spans="1:13">
      <c r="A61" t="s">
        <v>488</v>
      </c>
      <c r="B61">
        <v>1538.1295746176</v>
      </c>
      <c r="C61">
        <v>1545.8507059912</v>
      </c>
      <c r="D61">
        <v>1554.5397132653</v>
      </c>
      <c r="E61">
        <v>1561.8413956371</v>
      </c>
      <c r="F61">
        <v>1538.7673566242</v>
      </c>
      <c r="G61">
        <v>1546.8322036079</v>
      </c>
      <c r="H61">
        <v>1555.1549748429</v>
      </c>
      <c r="I61">
        <v>1561.997407454</v>
      </c>
      <c r="J61">
        <v>1538.4884555775</v>
      </c>
      <c r="K61">
        <v>1546.8047554048</v>
      </c>
      <c r="L61">
        <v>1554.7959478783</v>
      </c>
      <c r="M61">
        <v>1561.8985567731</v>
      </c>
    </row>
    <row r="62" spans="1:13">
      <c r="A62" t="s">
        <v>489</v>
      </c>
      <c r="B62">
        <v>1538.1301522397</v>
      </c>
      <c r="C62">
        <v>1545.8497329658</v>
      </c>
      <c r="D62">
        <v>1554.5365671776</v>
      </c>
      <c r="E62">
        <v>1561.8425867748</v>
      </c>
      <c r="F62">
        <v>1538.7667804065</v>
      </c>
      <c r="G62">
        <v>1546.8333700591</v>
      </c>
      <c r="H62">
        <v>1555.1565481753</v>
      </c>
      <c r="I62">
        <v>1561.9769622567</v>
      </c>
      <c r="J62">
        <v>1538.4878776863</v>
      </c>
      <c r="K62">
        <v>1546.8065059717</v>
      </c>
      <c r="L62">
        <v>1554.796930276</v>
      </c>
      <c r="M62">
        <v>1561.8999458889</v>
      </c>
    </row>
    <row r="63" spans="1:13">
      <c r="A63" t="s">
        <v>490</v>
      </c>
      <c r="B63">
        <v>1538.128996996</v>
      </c>
      <c r="C63">
        <v>1545.8493452764</v>
      </c>
      <c r="D63">
        <v>1554.5363711481</v>
      </c>
      <c r="E63">
        <v>1561.8513205464</v>
      </c>
      <c r="F63">
        <v>1538.7677426526</v>
      </c>
      <c r="G63">
        <v>1546.8349285017</v>
      </c>
      <c r="H63">
        <v>1555.1543843632</v>
      </c>
      <c r="I63">
        <v>1561.9739839036</v>
      </c>
      <c r="J63">
        <v>1538.4861440152</v>
      </c>
      <c r="K63">
        <v>1546.8074802019</v>
      </c>
      <c r="L63">
        <v>1554.7965380858</v>
      </c>
      <c r="M63">
        <v>1561.8989544946</v>
      </c>
    </row>
    <row r="64" spans="1:13">
      <c r="A64" t="s">
        <v>491</v>
      </c>
      <c r="B64">
        <v>1538.1299584446</v>
      </c>
      <c r="C64">
        <v>1545.851289427</v>
      </c>
      <c r="D64">
        <v>1554.5369611585</v>
      </c>
      <c r="E64">
        <v>1561.846358076</v>
      </c>
      <c r="F64">
        <v>1538.7681286812</v>
      </c>
      <c r="G64">
        <v>1546.8351225936</v>
      </c>
      <c r="H64">
        <v>1555.1565481753</v>
      </c>
      <c r="I64">
        <v>1561.9561198439</v>
      </c>
      <c r="J64">
        <v>1538.4869139078</v>
      </c>
      <c r="K64">
        <v>1546.80572773</v>
      </c>
      <c r="L64">
        <v>1554.7959478783</v>
      </c>
      <c r="M64">
        <v>1561.9005415022</v>
      </c>
    </row>
    <row r="65" spans="1:13">
      <c r="A65" t="s">
        <v>492</v>
      </c>
      <c r="B65">
        <v>1538.1288050827</v>
      </c>
      <c r="C65">
        <v>1545.8491495313</v>
      </c>
      <c r="D65">
        <v>1554.5385332407</v>
      </c>
      <c r="E65">
        <v>1561.8481447945</v>
      </c>
      <c r="F65">
        <v>1538.7665864509</v>
      </c>
      <c r="G65">
        <v>1546.8337601452</v>
      </c>
      <c r="H65">
        <v>1555.1567462846</v>
      </c>
      <c r="I65">
        <v>1562.0021729674</v>
      </c>
      <c r="J65">
        <v>1538.4871059104</v>
      </c>
      <c r="K65">
        <v>1546.8063118869</v>
      </c>
      <c r="L65">
        <v>1554.8008656471</v>
      </c>
      <c r="M65">
        <v>1561.8983588825</v>
      </c>
    </row>
    <row r="66" spans="1:13">
      <c r="A66" t="s">
        <v>493</v>
      </c>
      <c r="B66">
        <v>1538.1297665311</v>
      </c>
      <c r="C66">
        <v>1545.8499287111</v>
      </c>
      <c r="D66">
        <v>1554.5387311926</v>
      </c>
      <c r="E66">
        <v>1561.8358396054</v>
      </c>
      <c r="F66">
        <v>1538.7683207541</v>
      </c>
      <c r="G66">
        <v>1546.8341502314</v>
      </c>
      <c r="H66">
        <v>1555.153793884</v>
      </c>
      <c r="I66">
        <v>1561.9829170568</v>
      </c>
      <c r="J66">
        <v>1538.4859520128</v>
      </c>
      <c r="K66">
        <v>1546.8067019593</v>
      </c>
      <c r="L66">
        <v>1554.7987009022</v>
      </c>
      <c r="M66">
        <v>1561.9011371159</v>
      </c>
    </row>
    <row r="67" spans="1:13">
      <c r="A67" t="s">
        <v>494</v>
      </c>
      <c r="B67">
        <v>1538.130536067</v>
      </c>
      <c r="C67">
        <v>1545.8501225559</v>
      </c>
      <c r="D67">
        <v>1554.5389272227</v>
      </c>
      <c r="E67">
        <v>1561.8279013772</v>
      </c>
      <c r="F67">
        <v>1538.7673566242</v>
      </c>
      <c r="G67">
        <v>1546.8331759676</v>
      </c>
      <c r="H67">
        <v>1555.1569424705</v>
      </c>
      <c r="I67">
        <v>1561.9811300299</v>
      </c>
      <c r="J67">
        <v>1538.4861440152</v>
      </c>
      <c r="K67">
        <v>1546.8065059717</v>
      </c>
      <c r="L67">
        <v>1554.7998813218</v>
      </c>
      <c r="M67">
        <v>1561.8983588825</v>
      </c>
    </row>
    <row r="68" spans="1:13">
      <c r="A68" t="s">
        <v>495</v>
      </c>
      <c r="B68">
        <v>1538.1303441533</v>
      </c>
      <c r="C68">
        <v>1545.8491495313</v>
      </c>
      <c r="D68">
        <v>1554.5363711481</v>
      </c>
      <c r="E68">
        <v>1561.8376262998</v>
      </c>
      <c r="F68">
        <v>1538.7673566242</v>
      </c>
      <c r="G68">
        <v>1546.8351225936</v>
      </c>
      <c r="H68">
        <v>1555.1551710284</v>
      </c>
      <c r="I68">
        <v>1561.9376586106</v>
      </c>
      <c r="J68">
        <v>1538.4863360177</v>
      </c>
      <c r="K68">
        <v>1546.807674287</v>
      </c>
      <c r="L68">
        <v>1554.7985048066</v>
      </c>
      <c r="M68">
        <v>1561.897763271</v>
      </c>
    </row>
    <row r="69" spans="1:13">
      <c r="A69" t="s">
        <v>496</v>
      </c>
      <c r="B69">
        <v>1538.1297665311</v>
      </c>
      <c r="C69">
        <v>1545.8507059912</v>
      </c>
      <c r="D69">
        <v>1554.5373551397</v>
      </c>
      <c r="E69">
        <v>1561.8568766883</v>
      </c>
      <c r="F69">
        <v>1538.7698611047</v>
      </c>
      <c r="G69">
        <v>1546.8325917905</v>
      </c>
      <c r="H69">
        <v>1555.1557615087</v>
      </c>
      <c r="I69">
        <v>1561.9759688243</v>
      </c>
      <c r="J69">
        <v>1538.4884555775</v>
      </c>
      <c r="K69">
        <v>1546.8065059717</v>
      </c>
      <c r="L69">
        <v>1554.7977185022</v>
      </c>
      <c r="M69">
        <v>1561.9005415022</v>
      </c>
    </row>
    <row r="70" spans="1:13">
      <c r="A70" t="s">
        <v>497</v>
      </c>
      <c r="B70">
        <v>1538.128996996</v>
      </c>
      <c r="C70">
        <v>1545.8499287111</v>
      </c>
      <c r="D70">
        <v>1554.5371571882</v>
      </c>
      <c r="E70">
        <v>1561.8328617904</v>
      </c>
      <c r="F70">
        <v>1538.7662023061</v>
      </c>
      <c r="G70">
        <v>1546.8331759676</v>
      </c>
      <c r="H70">
        <v>1555.1547786574</v>
      </c>
      <c r="I70">
        <v>1561.948180393</v>
      </c>
      <c r="J70">
        <v>1538.4867219051</v>
      </c>
      <c r="K70">
        <v>1546.8063118869</v>
      </c>
      <c r="L70">
        <v>1554.7977185022</v>
      </c>
      <c r="M70">
        <v>1561.8947871599</v>
      </c>
    </row>
    <row r="71" spans="1:13">
      <c r="A71" t="s">
        <v>498</v>
      </c>
      <c r="B71">
        <v>1538.1311136897</v>
      </c>
      <c r="C71">
        <v>1545.8508998363</v>
      </c>
      <c r="D71">
        <v>1554.5379451509</v>
      </c>
      <c r="E71">
        <v>1561.8554876492</v>
      </c>
      <c r="F71">
        <v>1538.7683207541</v>
      </c>
      <c r="G71">
        <v>1546.8337601452</v>
      </c>
      <c r="H71">
        <v>1555.1569424705</v>
      </c>
      <c r="I71">
        <v>1561.9499654042</v>
      </c>
      <c r="J71">
        <v>1538.4865299026</v>
      </c>
      <c r="K71">
        <v>1546.8065059717</v>
      </c>
      <c r="L71">
        <v>1554.796930276</v>
      </c>
      <c r="M71">
        <v>1561.9011371159</v>
      </c>
    </row>
    <row r="72" spans="1:13">
      <c r="A72" t="s">
        <v>499</v>
      </c>
      <c r="B72">
        <v>1538.1293808227</v>
      </c>
      <c r="C72">
        <v>1545.8520667085</v>
      </c>
      <c r="D72">
        <v>1554.5355851088</v>
      </c>
      <c r="E72">
        <v>1561.8354419161</v>
      </c>
      <c r="F72">
        <v>1538.7665864509</v>
      </c>
      <c r="G72">
        <v>1546.8335660536</v>
      </c>
      <c r="H72">
        <v>1555.1532034052</v>
      </c>
      <c r="I72">
        <v>1561.9600895996</v>
      </c>
      <c r="J72">
        <v>1538.487683801</v>
      </c>
      <c r="K72">
        <v>1546.8041712491</v>
      </c>
      <c r="L72">
        <v>1554.7975204843</v>
      </c>
      <c r="M72">
        <v>1561.897763271</v>
      </c>
    </row>
    <row r="73" spans="1:13">
      <c r="A73" t="s">
        <v>500</v>
      </c>
      <c r="B73">
        <v>1538.1309217759</v>
      </c>
      <c r="C73">
        <v>1545.8507059912</v>
      </c>
      <c r="D73">
        <v>1554.5363711481</v>
      </c>
      <c r="E73">
        <v>1561.8344506036</v>
      </c>
      <c r="F73">
        <v>1538.7710173113</v>
      </c>
      <c r="G73">
        <v>1546.8353166857</v>
      </c>
      <c r="H73">
        <v>1555.1543843632</v>
      </c>
      <c r="I73">
        <v>1561.9565156544</v>
      </c>
      <c r="J73">
        <v>1538.4874917982</v>
      </c>
      <c r="K73">
        <v>1546.8070901291</v>
      </c>
      <c r="L73">
        <v>1554.797324389</v>
      </c>
      <c r="M73">
        <v>1561.8993522162</v>
      </c>
    </row>
    <row r="74" spans="1:13">
      <c r="A74" t="s">
        <v>501</v>
      </c>
      <c r="B74">
        <v>1538.1297665311</v>
      </c>
      <c r="C74">
        <v>1545.8503164008</v>
      </c>
      <c r="D74">
        <v>1554.536765129</v>
      </c>
      <c r="E74">
        <v>1561.8501293955</v>
      </c>
      <c r="F74">
        <v>1538.7700550611</v>
      </c>
      <c r="G74">
        <v>1546.8318135226</v>
      </c>
      <c r="H74">
        <v>1555.1569424705</v>
      </c>
      <c r="I74">
        <v>1561.9993924343</v>
      </c>
      <c r="J74">
        <v>1538.4861440152</v>
      </c>
      <c r="K74">
        <v>1546.8045594177</v>
      </c>
      <c r="L74">
        <v>1554.795553766</v>
      </c>
      <c r="M74">
        <v>1561.9003436111</v>
      </c>
    </row>
    <row r="75" spans="1:13">
      <c r="A75" t="s">
        <v>502</v>
      </c>
      <c r="B75">
        <v>1538.1311136897</v>
      </c>
      <c r="C75">
        <v>1545.8526501453</v>
      </c>
      <c r="D75">
        <v>1554.5403032783</v>
      </c>
      <c r="E75">
        <v>1561.8544963113</v>
      </c>
      <c r="F75">
        <v>1538.7692848852</v>
      </c>
      <c r="G75">
        <v>1546.8337601452</v>
      </c>
      <c r="H75">
        <v>1555.1547786574</v>
      </c>
      <c r="I75">
        <v>1561.9702139263</v>
      </c>
      <c r="J75">
        <v>1538.4869139078</v>
      </c>
      <c r="K75">
        <v>1546.8063118869</v>
      </c>
      <c r="L75">
        <v>1554.797324389</v>
      </c>
      <c r="M75">
        <v>1561.90014572</v>
      </c>
    </row>
    <row r="76" spans="1:13">
      <c r="A76" t="s">
        <v>503</v>
      </c>
      <c r="B76">
        <v>1538.131499399</v>
      </c>
      <c r="C76">
        <v>1545.8507059912</v>
      </c>
      <c r="D76">
        <v>1554.5389272227</v>
      </c>
      <c r="E76">
        <v>1561.8584655504</v>
      </c>
      <c r="F76">
        <v>1538.7679347253</v>
      </c>
      <c r="G76">
        <v>1546.8351225936</v>
      </c>
      <c r="H76">
        <v>1555.1559576944</v>
      </c>
      <c r="I76">
        <v>1561.9658463633</v>
      </c>
      <c r="J76">
        <v>1538.487683801</v>
      </c>
      <c r="K76">
        <v>1546.8065059717</v>
      </c>
      <c r="L76">
        <v>1554.7998813218</v>
      </c>
      <c r="M76">
        <v>1561.899747998</v>
      </c>
    </row>
    <row r="77" spans="1:13">
      <c r="A77" t="s">
        <v>504</v>
      </c>
      <c r="B77">
        <v>1538.131691313</v>
      </c>
      <c r="C77">
        <v>1545.8503164008</v>
      </c>
      <c r="D77">
        <v>1554.5365671776</v>
      </c>
      <c r="E77">
        <v>1561.8304814865</v>
      </c>
      <c r="F77">
        <v>1538.766972479</v>
      </c>
      <c r="G77">
        <v>1546.8312293465</v>
      </c>
      <c r="H77">
        <v>1555.1530072202</v>
      </c>
      <c r="I77">
        <v>1561.9801385325</v>
      </c>
      <c r="J77">
        <v>1538.4884555775</v>
      </c>
      <c r="K77">
        <v>1546.803781178</v>
      </c>
      <c r="L77">
        <v>1554.7977185022</v>
      </c>
      <c r="M77">
        <v>1561.898160992</v>
      </c>
    </row>
    <row r="78" spans="1:13">
      <c r="A78" t="s">
        <v>505</v>
      </c>
      <c r="B78">
        <v>1538.128996996</v>
      </c>
      <c r="C78">
        <v>1545.8501225559</v>
      </c>
      <c r="D78">
        <v>1554.5397132653</v>
      </c>
      <c r="E78">
        <v>1561.841197761</v>
      </c>
      <c r="F78">
        <v>1538.7667804065</v>
      </c>
      <c r="G78">
        <v>1546.8351225936</v>
      </c>
      <c r="H78">
        <v>1555.155565323</v>
      </c>
      <c r="I78">
        <v>1561.9622723918</v>
      </c>
      <c r="J78">
        <v>1538.487683801</v>
      </c>
      <c r="K78">
        <v>1546.8074802019</v>
      </c>
      <c r="L78">
        <v>1554.7965380858</v>
      </c>
      <c r="M78">
        <v>1561.9003436111</v>
      </c>
    </row>
    <row r="79" spans="1:13">
      <c r="A79" t="s">
        <v>506</v>
      </c>
      <c r="B79">
        <v>1538.1297665311</v>
      </c>
      <c r="C79">
        <v>1545.8508998363</v>
      </c>
      <c r="D79">
        <v>1554.5349950994</v>
      </c>
      <c r="E79">
        <v>1561.8348463525</v>
      </c>
      <c r="F79">
        <v>1538.766972479</v>
      </c>
      <c r="G79">
        <v>1546.8359008649</v>
      </c>
      <c r="H79">
        <v>1555.1581234342</v>
      </c>
      <c r="I79">
        <v>1561.9521501083</v>
      </c>
      <c r="J79">
        <v>1538.4865299026</v>
      </c>
      <c r="K79">
        <v>1546.8084525306</v>
      </c>
      <c r="L79">
        <v>1554.7971282938</v>
      </c>
      <c r="M79">
        <v>1561.898160992</v>
      </c>
    </row>
    <row r="80" spans="1:13">
      <c r="A80" t="s">
        <v>507</v>
      </c>
      <c r="B80">
        <v>1538.1293808227</v>
      </c>
      <c r="C80">
        <v>1545.8503164008</v>
      </c>
      <c r="D80">
        <v>1554.5363711481</v>
      </c>
      <c r="E80">
        <v>1561.846358076</v>
      </c>
      <c r="F80">
        <v>1538.7683207541</v>
      </c>
      <c r="G80">
        <v>1546.8335660536</v>
      </c>
      <c r="H80">
        <v>1555.1545805486</v>
      </c>
      <c r="I80">
        <v>1561.9815277934</v>
      </c>
      <c r="J80">
        <v>1538.4872997955</v>
      </c>
      <c r="K80">
        <v>1546.8072842141</v>
      </c>
      <c r="L80">
        <v>1554.7965380858</v>
      </c>
      <c r="M80">
        <v>1561.8975653806</v>
      </c>
    </row>
    <row r="81" spans="1:13">
      <c r="A81" t="s">
        <v>508</v>
      </c>
      <c r="B81">
        <v>1538.128996996</v>
      </c>
      <c r="C81">
        <v>1545.851289427</v>
      </c>
      <c r="D81">
        <v>1554.5355851088</v>
      </c>
      <c r="E81">
        <v>1561.8417933295</v>
      </c>
      <c r="F81">
        <v>1538.7673566242</v>
      </c>
      <c r="G81">
        <v>1546.8339542369</v>
      </c>
      <c r="H81">
        <v>1555.1571386566</v>
      </c>
      <c r="I81">
        <v>1561.987880395</v>
      </c>
      <c r="J81">
        <v>1538.4867219051</v>
      </c>
      <c r="K81">
        <v>1546.80572773</v>
      </c>
      <c r="L81">
        <v>1554.7965380858</v>
      </c>
      <c r="M81">
        <v>1561.9013369473</v>
      </c>
    </row>
    <row r="82" spans="1:13">
      <c r="A82" t="s">
        <v>509</v>
      </c>
      <c r="B82">
        <v>1538.1295746176</v>
      </c>
      <c r="C82">
        <v>1545.8493452764</v>
      </c>
      <c r="D82">
        <v>1554.536765129</v>
      </c>
      <c r="E82">
        <v>1561.8497316989</v>
      </c>
      <c r="F82">
        <v>1538.7671645515</v>
      </c>
      <c r="G82">
        <v>1546.8333700591</v>
      </c>
      <c r="H82">
        <v>1555.1557615087</v>
      </c>
      <c r="I82">
        <v>1561.9946288782</v>
      </c>
      <c r="J82">
        <v>1538.4863360177</v>
      </c>
      <c r="K82">
        <v>1546.8059218147</v>
      </c>
      <c r="L82">
        <v>1554.7994872076</v>
      </c>
      <c r="M82">
        <v>1561.9005415022</v>
      </c>
    </row>
    <row r="83" spans="1:13">
      <c r="A83" t="s">
        <v>510</v>
      </c>
      <c r="B83">
        <v>1538.1284193748</v>
      </c>
      <c r="C83">
        <v>1545.8487618421</v>
      </c>
      <c r="D83">
        <v>1554.5369611585</v>
      </c>
      <c r="E83">
        <v>1561.8533051554</v>
      </c>
      <c r="F83">
        <v>1538.7677426526</v>
      </c>
      <c r="G83">
        <v>1546.8325917905</v>
      </c>
      <c r="H83">
        <v>1555.155565323</v>
      </c>
      <c r="I83">
        <v>1561.9567155</v>
      </c>
      <c r="J83">
        <v>1538.4871059104</v>
      </c>
      <c r="K83">
        <v>1546.8051435736</v>
      </c>
      <c r="L83">
        <v>1554.797324389</v>
      </c>
      <c r="M83">
        <v>1561.8995501071</v>
      </c>
    </row>
    <row r="84" spans="1:13">
      <c r="A84" t="s">
        <v>511</v>
      </c>
      <c r="B84">
        <v>1538.128996996</v>
      </c>
      <c r="C84">
        <v>1545.8503164008</v>
      </c>
      <c r="D84">
        <v>1554.5401072479</v>
      </c>
      <c r="E84">
        <v>1561.842191022</v>
      </c>
      <c r="F84">
        <v>1538.7663943785</v>
      </c>
      <c r="G84">
        <v>1546.8339542369</v>
      </c>
      <c r="H84">
        <v>1555.1569424705</v>
      </c>
      <c r="I84">
        <v>1561.9400411814</v>
      </c>
      <c r="J84">
        <v>1538.4874917982</v>
      </c>
      <c r="K84">
        <v>1546.80572773</v>
      </c>
      <c r="L84">
        <v>1554.796930276</v>
      </c>
      <c r="M84">
        <v>1561.8989544946</v>
      </c>
    </row>
    <row r="85" spans="1:13">
      <c r="A85" t="s">
        <v>512</v>
      </c>
      <c r="B85">
        <v>1538.1293808227</v>
      </c>
      <c r="C85">
        <v>1545.8516771174</v>
      </c>
      <c r="D85">
        <v>1554.5375511694</v>
      </c>
      <c r="E85">
        <v>1561.864419447</v>
      </c>
      <c r="F85">
        <v>1538.7673566242</v>
      </c>
      <c r="G85">
        <v>1546.8327858818</v>
      </c>
      <c r="H85">
        <v>1555.1563519894</v>
      </c>
      <c r="I85">
        <v>1561.9880783083</v>
      </c>
      <c r="J85">
        <v>1538.4884555775</v>
      </c>
      <c r="K85">
        <v>1546.8053376581</v>
      </c>
      <c r="L85">
        <v>1554.798110693</v>
      </c>
      <c r="M85">
        <v>1561.902726068</v>
      </c>
    </row>
    <row r="86" spans="1:13">
      <c r="A86" t="s">
        <v>513</v>
      </c>
      <c r="B86">
        <v>1538.1301522397</v>
      </c>
      <c r="C86">
        <v>1545.8501225559</v>
      </c>
      <c r="D86">
        <v>1554.5363711481</v>
      </c>
      <c r="E86">
        <v>1561.8491361244</v>
      </c>
      <c r="F86">
        <v>1538.7673566242</v>
      </c>
      <c r="G86">
        <v>1546.8351225936</v>
      </c>
      <c r="H86">
        <v>1555.1559576944</v>
      </c>
      <c r="I86">
        <v>1561.9952245636</v>
      </c>
      <c r="J86">
        <v>1538.4890334691</v>
      </c>
      <c r="K86">
        <v>1546.807674287</v>
      </c>
      <c r="L86">
        <v>1554.799095016</v>
      </c>
      <c r="M86">
        <v>1561.8987566039</v>
      </c>
    </row>
    <row r="87" spans="1:13">
      <c r="A87" t="s">
        <v>514</v>
      </c>
      <c r="B87">
        <v>1538.1303441533</v>
      </c>
      <c r="C87">
        <v>1545.8507059912</v>
      </c>
      <c r="D87">
        <v>1554.5375511694</v>
      </c>
      <c r="E87">
        <v>1561.8392131828</v>
      </c>
      <c r="F87">
        <v>1538.7667804065</v>
      </c>
      <c r="G87">
        <v>1546.8343443232</v>
      </c>
      <c r="H87">
        <v>1555.1545805486</v>
      </c>
      <c r="I87">
        <v>1561.9924459955</v>
      </c>
      <c r="J87">
        <v>1538.4874917982</v>
      </c>
      <c r="K87">
        <v>1546.8055336454</v>
      </c>
      <c r="L87">
        <v>1554.7988969978</v>
      </c>
      <c r="M87">
        <v>1561.8975653806</v>
      </c>
    </row>
    <row r="88" spans="1:13">
      <c r="A88" t="s">
        <v>515</v>
      </c>
      <c r="B88">
        <v>1538.131499399</v>
      </c>
      <c r="C88">
        <v>1545.8516771174</v>
      </c>
      <c r="D88">
        <v>1554.5408932918</v>
      </c>
      <c r="E88">
        <v>1561.8356417307</v>
      </c>
      <c r="F88">
        <v>1538.7681286812</v>
      </c>
      <c r="G88">
        <v>1546.8327858818</v>
      </c>
      <c r="H88">
        <v>1555.1561558036</v>
      </c>
      <c r="I88">
        <v>1561.9743816634</v>
      </c>
      <c r="J88">
        <v>1538.4874917982</v>
      </c>
      <c r="K88">
        <v>1546.8059218147</v>
      </c>
      <c r="L88">
        <v>1554.7965380858</v>
      </c>
      <c r="M88">
        <v>1561.8951829394</v>
      </c>
    </row>
    <row r="89" spans="1:13">
      <c r="A89" t="s">
        <v>516</v>
      </c>
      <c r="B89">
        <v>1538.1303441533</v>
      </c>
      <c r="C89">
        <v>1545.8508998363</v>
      </c>
      <c r="D89">
        <v>1554.5365671776</v>
      </c>
      <c r="E89">
        <v>1561.8320683549</v>
      </c>
      <c r="F89">
        <v>1538.7671645515</v>
      </c>
      <c r="G89">
        <v>1546.8335660536</v>
      </c>
      <c r="H89">
        <v>1555.1541881779</v>
      </c>
      <c r="I89">
        <v>1561.9622723918</v>
      </c>
      <c r="J89">
        <v>1538.4886475805</v>
      </c>
      <c r="K89">
        <v>1546.8047554048</v>
      </c>
      <c r="L89">
        <v>1554.7971282938</v>
      </c>
      <c r="M89">
        <v>1561.8967718794</v>
      </c>
    </row>
    <row r="90" spans="1:13">
      <c r="A90" t="s">
        <v>517</v>
      </c>
      <c r="B90">
        <v>1538.128996996</v>
      </c>
      <c r="C90">
        <v>1545.8489556867</v>
      </c>
      <c r="D90">
        <v>1554.536765129</v>
      </c>
      <c r="E90">
        <v>1561.8519161226</v>
      </c>
      <c r="F90">
        <v>1538.7671645515</v>
      </c>
      <c r="G90">
        <v>1546.8318135226</v>
      </c>
      <c r="H90">
        <v>1555.1549748429</v>
      </c>
      <c r="I90">
        <v>1561.9815277934</v>
      </c>
      <c r="J90">
        <v>1538.4882616921</v>
      </c>
      <c r="K90">
        <v>1546.803781178</v>
      </c>
      <c r="L90">
        <v>1554.7961439732</v>
      </c>
      <c r="M90">
        <v>1561.8987566039</v>
      </c>
    </row>
    <row r="91" spans="1:13">
      <c r="A91" t="s">
        <v>518</v>
      </c>
      <c r="B91">
        <v>1538.1293808227</v>
      </c>
      <c r="C91">
        <v>1545.8503164008</v>
      </c>
      <c r="D91">
        <v>1554.5361751187</v>
      </c>
      <c r="E91">
        <v>1561.8451669326</v>
      </c>
      <c r="F91">
        <v>1538.7650461068</v>
      </c>
      <c r="G91">
        <v>1546.8337601452</v>
      </c>
      <c r="H91">
        <v>1555.1532034052</v>
      </c>
      <c r="I91">
        <v>1561.9587003768</v>
      </c>
      <c r="J91">
        <v>1538.4898033645</v>
      </c>
      <c r="K91">
        <v>1546.8068960442</v>
      </c>
      <c r="L91">
        <v>1554.797324389</v>
      </c>
      <c r="M91">
        <v>1561.8953808291</v>
      </c>
    </row>
    <row r="92" spans="1:13">
      <c r="A92" t="s">
        <v>519</v>
      </c>
      <c r="B92">
        <v>1538.1307298622</v>
      </c>
      <c r="C92">
        <v>1545.8520667085</v>
      </c>
      <c r="D92">
        <v>1554.5403032783</v>
      </c>
      <c r="E92">
        <v>1561.8509228493</v>
      </c>
      <c r="F92">
        <v>1538.7677426526</v>
      </c>
      <c r="G92">
        <v>1546.8372633171</v>
      </c>
      <c r="H92">
        <v>1555.1532034052</v>
      </c>
      <c r="I92">
        <v>1561.9759688243</v>
      </c>
      <c r="J92">
        <v>1538.4867219051</v>
      </c>
      <c r="K92">
        <v>1546.8078683721</v>
      </c>
      <c r="L92">
        <v>1554.7992911118</v>
      </c>
      <c r="M92">
        <v>1561.8983588825</v>
      </c>
    </row>
    <row r="93" spans="1:13">
      <c r="A93" t="s">
        <v>520</v>
      </c>
      <c r="B93">
        <v>1538.1293808227</v>
      </c>
      <c r="C93">
        <v>1545.8503164008</v>
      </c>
      <c r="D93">
        <v>1554.5357811381</v>
      </c>
      <c r="E93">
        <v>1561.8457625041</v>
      </c>
      <c r="F93">
        <v>1538.7681286812</v>
      </c>
      <c r="G93">
        <v>1546.8339542369</v>
      </c>
      <c r="H93">
        <v>1555.1551710284</v>
      </c>
      <c r="I93">
        <v>1561.9854976783</v>
      </c>
      <c r="J93">
        <v>1538.4872997955</v>
      </c>
      <c r="K93">
        <v>1546.8065059717</v>
      </c>
      <c r="L93">
        <v>1554.7998813218</v>
      </c>
      <c r="M93">
        <v>1561.8993522162</v>
      </c>
    </row>
    <row r="94" spans="1:13">
      <c r="A94" t="s">
        <v>521</v>
      </c>
      <c r="B94">
        <v>1538.1295746176</v>
      </c>
      <c r="C94">
        <v>1545.8510955818</v>
      </c>
      <c r="D94">
        <v>1554.5375511694</v>
      </c>
      <c r="E94">
        <v>1561.8465559534</v>
      </c>
      <c r="F94">
        <v>1538.7667804065</v>
      </c>
      <c r="G94">
        <v>1546.8333700591</v>
      </c>
      <c r="H94">
        <v>1555.1549748429</v>
      </c>
      <c r="I94">
        <v>1561.9906589469</v>
      </c>
      <c r="J94">
        <v>1538.4863360177</v>
      </c>
      <c r="K94">
        <v>1546.8051435736</v>
      </c>
      <c r="L94">
        <v>1554.7975204843</v>
      </c>
      <c r="M94">
        <v>1561.898160992</v>
      </c>
    </row>
    <row r="95" spans="1:13">
      <c r="A95" t="s">
        <v>522</v>
      </c>
      <c r="B95">
        <v>1538.1295746176</v>
      </c>
      <c r="C95">
        <v>1545.851289427</v>
      </c>
      <c r="D95">
        <v>1554.5346011194</v>
      </c>
      <c r="E95">
        <v>1561.8499315171</v>
      </c>
      <c r="F95">
        <v>1538.7681286812</v>
      </c>
      <c r="G95">
        <v>1546.8349285017</v>
      </c>
      <c r="H95">
        <v>1555.1563519894</v>
      </c>
      <c r="I95">
        <v>1561.9854976783</v>
      </c>
      <c r="J95">
        <v>1538.4855661258</v>
      </c>
      <c r="K95">
        <v>1546.8047554048</v>
      </c>
      <c r="L95">
        <v>1554.7977185022</v>
      </c>
      <c r="M95">
        <v>1561.902726068</v>
      </c>
    </row>
    <row r="96" spans="1:13">
      <c r="A96" t="s">
        <v>523</v>
      </c>
      <c r="B96">
        <v>1538.1297665311</v>
      </c>
      <c r="C96">
        <v>1545.8503164008</v>
      </c>
      <c r="D96">
        <v>1554.5397132653</v>
      </c>
      <c r="E96">
        <v>1561.8419912057</v>
      </c>
      <c r="F96">
        <v>1538.7681286812</v>
      </c>
      <c r="G96">
        <v>1546.8339542369</v>
      </c>
      <c r="H96">
        <v>1555.1563519894</v>
      </c>
      <c r="I96">
        <v>1561.9545307831</v>
      </c>
      <c r="J96">
        <v>1538.4894174755</v>
      </c>
      <c r="K96">
        <v>1546.8070901291</v>
      </c>
      <c r="L96">
        <v>1554.797324389</v>
      </c>
      <c r="M96">
        <v>1561.8965720491</v>
      </c>
    </row>
    <row r="97" spans="1:13">
      <c r="A97" t="s">
        <v>524</v>
      </c>
      <c r="B97">
        <v>1538.130536067</v>
      </c>
      <c r="C97">
        <v>1545.8507059912</v>
      </c>
      <c r="D97">
        <v>1554.5377471992</v>
      </c>
      <c r="E97">
        <v>1561.8527095782</v>
      </c>
      <c r="F97">
        <v>1538.768706783</v>
      </c>
      <c r="G97">
        <v>1546.8347344098</v>
      </c>
      <c r="H97">
        <v>1555.152416742</v>
      </c>
      <c r="I97">
        <v>1561.9682270799</v>
      </c>
      <c r="J97">
        <v>1538.4896094788</v>
      </c>
      <c r="K97">
        <v>1546.8067019593</v>
      </c>
      <c r="L97">
        <v>1554.7998813218</v>
      </c>
      <c r="M97">
        <v>1561.8995501071</v>
      </c>
    </row>
    <row r="98" spans="1:13">
      <c r="A98" t="s">
        <v>525</v>
      </c>
      <c r="B98">
        <v>1538.1313074851</v>
      </c>
      <c r="C98">
        <v>1545.8497329658</v>
      </c>
      <c r="D98">
        <v>1554.5383372107</v>
      </c>
      <c r="E98">
        <v>1561.8288926813</v>
      </c>
      <c r="F98">
        <v>1538.7663943785</v>
      </c>
      <c r="G98">
        <v>1546.8335660536</v>
      </c>
      <c r="H98">
        <v>1555.1539900692</v>
      </c>
      <c r="I98">
        <v>1561.9710075021</v>
      </c>
      <c r="J98">
        <v>1538.4867219051</v>
      </c>
      <c r="K98">
        <v>1546.8068960442</v>
      </c>
      <c r="L98">
        <v>1554.7979145976</v>
      </c>
      <c r="M98">
        <v>1561.8941915511</v>
      </c>
    </row>
    <row r="99" spans="1:13">
      <c r="A99" t="s">
        <v>526</v>
      </c>
      <c r="B99">
        <v>1538.1293808227</v>
      </c>
      <c r="C99">
        <v>1545.8503164008</v>
      </c>
      <c r="D99">
        <v>1554.5395172351</v>
      </c>
      <c r="E99">
        <v>1561.8594568934</v>
      </c>
      <c r="F99">
        <v>1538.766972479</v>
      </c>
      <c r="G99">
        <v>1546.8327858818</v>
      </c>
      <c r="H99">
        <v>1555.1549748429</v>
      </c>
      <c r="I99">
        <v>1561.9817257051</v>
      </c>
      <c r="J99">
        <v>1538.4872997955</v>
      </c>
      <c r="K99">
        <v>1546.8059218147</v>
      </c>
      <c r="L99">
        <v>1554.798110693</v>
      </c>
      <c r="M99">
        <v>1561.9031218515</v>
      </c>
    </row>
    <row r="100" spans="1:13">
      <c r="A100" t="s">
        <v>527</v>
      </c>
      <c r="B100">
        <v>1538.1297665311</v>
      </c>
      <c r="C100">
        <v>1545.8493452764</v>
      </c>
      <c r="D100">
        <v>1554.5375511694</v>
      </c>
      <c r="E100">
        <v>1561.8584655504</v>
      </c>
      <c r="F100">
        <v>1538.7679347253</v>
      </c>
      <c r="G100">
        <v>1546.8337601452</v>
      </c>
      <c r="H100">
        <v>1555.1541881779</v>
      </c>
      <c r="I100">
        <v>1561.9779537501</v>
      </c>
      <c r="J100">
        <v>1538.4894174755</v>
      </c>
      <c r="K100">
        <v>1546.8055336454</v>
      </c>
      <c r="L100">
        <v>1554.7957517834</v>
      </c>
      <c r="M100">
        <v>1561.902726068</v>
      </c>
    </row>
    <row r="101" spans="1:13">
      <c r="A101" t="s">
        <v>528</v>
      </c>
      <c r="B101">
        <v>1538.1307298622</v>
      </c>
      <c r="C101">
        <v>1545.8507059912</v>
      </c>
      <c r="D101">
        <v>1554.5365671776</v>
      </c>
      <c r="E101">
        <v>1561.8537009138</v>
      </c>
      <c r="F101">
        <v>1538.7681286812</v>
      </c>
      <c r="G101">
        <v>1546.8343443232</v>
      </c>
      <c r="H101">
        <v>1555.1532034052</v>
      </c>
      <c r="I101">
        <v>1561.9682270799</v>
      </c>
      <c r="J101">
        <v>1538.4872997955</v>
      </c>
      <c r="K101">
        <v>1546.8049494892</v>
      </c>
      <c r="L101">
        <v>1554.7977185022</v>
      </c>
      <c r="M101">
        <v>1561.8995501071</v>
      </c>
    </row>
    <row r="102" spans="1:13">
      <c r="A102" t="s">
        <v>529</v>
      </c>
      <c r="B102">
        <v>1538.1303441533</v>
      </c>
      <c r="C102">
        <v>1545.8507059912</v>
      </c>
      <c r="D102">
        <v>1554.5359771674</v>
      </c>
      <c r="E102">
        <v>1561.8548920703</v>
      </c>
      <c r="F102">
        <v>1538.7692848852</v>
      </c>
      <c r="G102">
        <v>1546.8320076138</v>
      </c>
      <c r="H102">
        <v>1555.155565323</v>
      </c>
      <c r="I102">
        <v>1561.9465913483</v>
      </c>
      <c r="J102">
        <v>1538.4872997955</v>
      </c>
      <c r="K102">
        <v>1546.8047554048</v>
      </c>
      <c r="L102">
        <v>1554.7957517834</v>
      </c>
      <c r="M102">
        <v>1561.8999458889</v>
      </c>
    </row>
    <row r="103" spans="1:13">
      <c r="A103" t="s">
        <v>530</v>
      </c>
      <c r="B103">
        <v>1538.1299584446</v>
      </c>
      <c r="C103">
        <v>1545.8497329658</v>
      </c>
      <c r="D103">
        <v>1554.5365671776</v>
      </c>
      <c r="E103">
        <v>1561.8550918898</v>
      </c>
      <c r="F103">
        <v>1538.7681286812</v>
      </c>
      <c r="G103">
        <v>1546.8320076138</v>
      </c>
      <c r="H103">
        <v>1555.1545805486</v>
      </c>
      <c r="I103">
        <v>1561.9906589469</v>
      </c>
      <c r="J103">
        <v>1538.4892254723</v>
      </c>
      <c r="K103">
        <v>1546.8051435736</v>
      </c>
      <c r="L103">
        <v>1554.7977185022</v>
      </c>
      <c r="M103">
        <v>1561.9007413334</v>
      </c>
    </row>
    <row r="104" spans="1:13">
      <c r="A104" t="s">
        <v>531</v>
      </c>
      <c r="B104">
        <v>1538.131499399</v>
      </c>
      <c r="C104">
        <v>1545.8485679976</v>
      </c>
      <c r="D104">
        <v>1554.5377471992</v>
      </c>
      <c r="E104">
        <v>1561.8511207278</v>
      </c>
      <c r="F104">
        <v>1538.7677426526</v>
      </c>
      <c r="G104">
        <v>1546.8331759676</v>
      </c>
      <c r="H104">
        <v>1555.1563519894</v>
      </c>
      <c r="I104">
        <v>1562.0049515701</v>
      </c>
      <c r="J104">
        <v>1538.4878776863</v>
      </c>
      <c r="K104">
        <v>1546.8045594177</v>
      </c>
      <c r="L104">
        <v>1554.7967341809</v>
      </c>
      <c r="M104">
        <v>1561.9007413334</v>
      </c>
    </row>
    <row r="105" spans="1:13">
      <c r="A105" t="s">
        <v>532</v>
      </c>
      <c r="B105">
        <v>1538.1309217759</v>
      </c>
      <c r="C105">
        <v>1545.8503164008</v>
      </c>
      <c r="D105">
        <v>1554.5381411808</v>
      </c>
      <c r="E105">
        <v>1561.8380220503</v>
      </c>
      <c r="F105">
        <v>1538.7663943785</v>
      </c>
      <c r="G105">
        <v>1546.8335660536</v>
      </c>
      <c r="H105">
        <v>1555.1543843632</v>
      </c>
      <c r="I105">
        <v>1561.9515544557</v>
      </c>
      <c r="J105">
        <v>1538.4857581281</v>
      </c>
      <c r="K105">
        <v>1546.8061178022</v>
      </c>
      <c r="L105">
        <v>1554.7987009022</v>
      </c>
      <c r="M105">
        <v>1561.898160992</v>
      </c>
    </row>
    <row r="106" spans="1:13">
      <c r="A106" t="s">
        <v>533</v>
      </c>
      <c r="B106">
        <v>1538.1295746176</v>
      </c>
      <c r="C106">
        <v>1545.8507059912</v>
      </c>
      <c r="D106">
        <v>1554.5385332407</v>
      </c>
      <c r="E106">
        <v>1561.8465559534</v>
      </c>
      <c r="F106">
        <v>1538.765430251</v>
      </c>
      <c r="G106">
        <v>1546.8325917905</v>
      </c>
      <c r="H106">
        <v>1555.152022449</v>
      </c>
      <c r="I106">
        <v>1561.9727925655</v>
      </c>
      <c r="J106">
        <v>1538.4861440152</v>
      </c>
      <c r="K106">
        <v>1546.8051435736</v>
      </c>
      <c r="L106">
        <v>1554.7977185022</v>
      </c>
      <c r="M106">
        <v>1561.8943894406</v>
      </c>
    </row>
    <row r="107" spans="1:13">
      <c r="A107" t="s">
        <v>534</v>
      </c>
      <c r="B107">
        <v>1538.1291889093</v>
      </c>
      <c r="C107">
        <v>1545.8507059912</v>
      </c>
      <c r="D107">
        <v>1554.5349950994</v>
      </c>
      <c r="E107">
        <v>1561.8483426724</v>
      </c>
      <c r="F107">
        <v>1538.7671645515</v>
      </c>
      <c r="G107">
        <v>1546.8341502314</v>
      </c>
      <c r="H107">
        <v>1555.153793884</v>
      </c>
      <c r="I107">
        <v>1561.9882762216</v>
      </c>
      <c r="J107">
        <v>1538.4867219051</v>
      </c>
      <c r="K107">
        <v>1546.8061178022</v>
      </c>
      <c r="L107">
        <v>1554.7979145976</v>
      </c>
      <c r="M107">
        <v>1561.8965720491</v>
      </c>
    </row>
    <row r="108" spans="1:13">
      <c r="A108" t="s">
        <v>535</v>
      </c>
      <c r="B108">
        <v>1538.1307298622</v>
      </c>
      <c r="C108">
        <v>1545.8477888192</v>
      </c>
      <c r="D108">
        <v>1554.5377471992</v>
      </c>
      <c r="E108">
        <v>1561.8382218655</v>
      </c>
      <c r="F108">
        <v>1538.7665864509</v>
      </c>
      <c r="G108">
        <v>1546.8357067727</v>
      </c>
      <c r="H108">
        <v>1555.1545805486</v>
      </c>
      <c r="I108">
        <v>1562.0017751934</v>
      </c>
      <c r="J108">
        <v>1538.4871059104</v>
      </c>
      <c r="K108">
        <v>1546.8082584453</v>
      </c>
      <c r="L108">
        <v>1554.797324389</v>
      </c>
      <c r="M108">
        <v>1561.898160992</v>
      </c>
    </row>
    <row r="109" spans="1:13">
      <c r="A109" t="s">
        <v>536</v>
      </c>
      <c r="B109">
        <v>1538.1301522397</v>
      </c>
      <c r="C109">
        <v>1545.8507059912</v>
      </c>
      <c r="D109">
        <v>1554.5349950994</v>
      </c>
      <c r="E109">
        <v>1561.8372286096</v>
      </c>
      <c r="F109">
        <v>1538.7677426526</v>
      </c>
      <c r="G109">
        <v>1546.8333700591</v>
      </c>
      <c r="H109">
        <v>1555.1569424705</v>
      </c>
      <c r="I109">
        <v>1562.0007836698</v>
      </c>
      <c r="J109">
        <v>1538.4874917982</v>
      </c>
      <c r="K109">
        <v>1546.8047554048</v>
      </c>
      <c r="L109">
        <v>1554.7971282938</v>
      </c>
      <c r="M109">
        <v>1561.8983588825</v>
      </c>
    </row>
    <row r="110" spans="1:13">
      <c r="A110" t="s">
        <v>537</v>
      </c>
      <c r="B110">
        <v>1538.131499399</v>
      </c>
      <c r="C110">
        <v>1545.8497329658</v>
      </c>
      <c r="D110">
        <v>1554.5395172351</v>
      </c>
      <c r="E110">
        <v>1561.8497316989</v>
      </c>
      <c r="F110">
        <v>1538.7696690315</v>
      </c>
      <c r="G110">
        <v>1546.8318135226</v>
      </c>
      <c r="H110">
        <v>1555.1545805486</v>
      </c>
      <c r="I110">
        <v>1561.9978052258</v>
      </c>
      <c r="J110">
        <v>1538.4871059104</v>
      </c>
      <c r="K110">
        <v>1546.80572773</v>
      </c>
      <c r="L110">
        <v>1554.7975204843</v>
      </c>
      <c r="M110">
        <v>1561.902726068</v>
      </c>
    </row>
    <row r="111" spans="1:13">
      <c r="A111" t="s">
        <v>538</v>
      </c>
      <c r="B111">
        <v>1538.1295746176</v>
      </c>
      <c r="C111">
        <v>1545.8487618421</v>
      </c>
      <c r="D111">
        <v>1554.5406972612</v>
      </c>
      <c r="E111">
        <v>1561.8425867748</v>
      </c>
      <c r="F111">
        <v>1538.7667804065</v>
      </c>
      <c r="G111">
        <v>1546.8327858818</v>
      </c>
      <c r="H111">
        <v>1555.1567462846</v>
      </c>
      <c r="I111">
        <v>1561.9489739464</v>
      </c>
      <c r="J111">
        <v>1538.4865299026</v>
      </c>
      <c r="K111">
        <v>1546.8053376581</v>
      </c>
      <c r="L111">
        <v>1554.7975204843</v>
      </c>
      <c r="M111">
        <v>1561.8987566039</v>
      </c>
    </row>
    <row r="112" spans="1:13">
      <c r="A112" t="s">
        <v>539</v>
      </c>
      <c r="B112">
        <v>1538.1309217759</v>
      </c>
      <c r="C112">
        <v>1545.8495391211</v>
      </c>
      <c r="D112">
        <v>1554.5387311926</v>
      </c>
      <c r="E112">
        <v>1561.8441756078</v>
      </c>
      <c r="F112">
        <v>1538.768706783</v>
      </c>
      <c r="G112">
        <v>1546.8312293465</v>
      </c>
      <c r="H112">
        <v>1555.1545805486</v>
      </c>
      <c r="I112">
        <v>1561.9902611787</v>
      </c>
      <c r="J112">
        <v>1538.4863360177</v>
      </c>
      <c r="K112">
        <v>1546.8045594177</v>
      </c>
      <c r="L112">
        <v>1554.7967341809</v>
      </c>
      <c r="M112">
        <v>1561.9003436111</v>
      </c>
    </row>
    <row r="113" spans="1:13">
      <c r="A113" t="s">
        <v>540</v>
      </c>
      <c r="B113">
        <v>1538.1303441533</v>
      </c>
      <c r="C113">
        <v>1545.851289427</v>
      </c>
      <c r="D113">
        <v>1554.5344050904</v>
      </c>
      <c r="E113">
        <v>1561.8398087497</v>
      </c>
      <c r="F113">
        <v>1538.769090929</v>
      </c>
      <c r="G113">
        <v>1546.8351225936</v>
      </c>
      <c r="H113">
        <v>1555.1567462846</v>
      </c>
      <c r="I113">
        <v>1561.949569597</v>
      </c>
      <c r="J113">
        <v>1538.4872997955</v>
      </c>
      <c r="K113">
        <v>1546.8068960442</v>
      </c>
      <c r="L113">
        <v>1554.7979145976</v>
      </c>
      <c r="M113">
        <v>1561.8983588825</v>
      </c>
    </row>
    <row r="114" spans="1:13">
      <c r="A114" t="s">
        <v>541</v>
      </c>
      <c r="B114">
        <v>1538.1291889093</v>
      </c>
      <c r="C114">
        <v>1545.851289427</v>
      </c>
      <c r="D114">
        <v>1554.5346011194</v>
      </c>
      <c r="E114">
        <v>1561.8392131828</v>
      </c>
      <c r="F114">
        <v>1538.7662023061</v>
      </c>
      <c r="G114">
        <v>1546.8343443232</v>
      </c>
      <c r="H114">
        <v>1555.1589101032</v>
      </c>
      <c r="I114">
        <v>1561.989665497</v>
      </c>
      <c r="J114">
        <v>1538.4884555775</v>
      </c>
      <c r="K114">
        <v>1546.8082584453</v>
      </c>
      <c r="L114">
        <v>1554.7963419907</v>
      </c>
      <c r="M114">
        <v>1561.8991523853</v>
      </c>
    </row>
    <row r="115" spans="1:13">
      <c r="A115" t="s">
        <v>542</v>
      </c>
      <c r="B115">
        <v>1538.1301522397</v>
      </c>
      <c r="C115">
        <v>1545.8489556867</v>
      </c>
      <c r="D115">
        <v>1554.536765129</v>
      </c>
      <c r="E115">
        <v>1561.8384197409</v>
      </c>
      <c r="F115">
        <v>1538.7683207541</v>
      </c>
      <c r="G115">
        <v>1546.8329818761</v>
      </c>
      <c r="H115">
        <v>1555.1543843632</v>
      </c>
      <c r="I115">
        <v>1561.978351512</v>
      </c>
      <c r="J115">
        <v>1538.4867219051</v>
      </c>
      <c r="K115">
        <v>1546.8055336454</v>
      </c>
      <c r="L115">
        <v>1554.8000774178</v>
      </c>
      <c r="M115">
        <v>1561.8965720491</v>
      </c>
    </row>
    <row r="116" spans="1:13">
      <c r="A116" t="s">
        <v>543</v>
      </c>
      <c r="B116">
        <v>1538.1301522397</v>
      </c>
      <c r="C116">
        <v>1545.8508998363</v>
      </c>
      <c r="D116">
        <v>1554.5371571882</v>
      </c>
      <c r="E116">
        <v>1561.8419912057</v>
      </c>
      <c r="F116">
        <v>1538.769090929</v>
      </c>
      <c r="G116">
        <v>1546.8316194314</v>
      </c>
      <c r="H116">
        <v>1555.1557615087</v>
      </c>
      <c r="I116">
        <v>1562.0001879801</v>
      </c>
      <c r="J116">
        <v>1538.4880696892</v>
      </c>
      <c r="K116">
        <v>1546.8028069524</v>
      </c>
      <c r="L116">
        <v>1554.7949635593</v>
      </c>
      <c r="M116">
        <v>1561.898160992</v>
      </c>
    </row>
    <row r="117" spans="1:13">
      <c r="A117" t="s">
        <v>544</v>
      </c>
      <c r="B117">
        <v>1538.1295746176</v>
      </c>
      <c r="C117">
        <v>1545.8510955818</v>
      </c>
      <c r="D117">
        <v>1554.5385332407</v>
      </c>
      <c r="E117">
        <v>1561.8390153072</v>
      </c>
      <c r="F117">
        <v>1538.7694769583</v>
      </c>
      <c r="G117">
        <v>1546.8349285017</v>
      </c>
      <c r="H117">
        <v>1555.153793884</v>
      </c>
      <c r="I117">
        <v>1561.9479805496</v>
      </c>
      <c r="J117">
        <v>1538.4882616921</v>
      </c>
      <c r="K117">
        <v>1546.8067019593</v>
      </c>
      <c r="L117">
        <v>1554.7977185022</v>
      </c>
      <c r="M117">
        <v>1561.8983588825</v>
      </c>
    </row>
    <row r="118" spans="1:13">
      <c r="A118" t="s">
        <v>545</v>
      </c>
      <c r="B118">
        <v>1538.1293808227</v>
      </c>
      <c r="C118">
        <v>1545.8487618421</v>
      </c>
      <c r="D118">
        <v>1554.5351911285</v>
      </c>
      <c r="E118">
        <v>1561.8324660425</v>
      </c>
      <c r="F118">
        <v>1538.7652381789</v>
      </c>
      <c r="G118">
        <v>1546.8323976991</v>
      </c>
      <c r="H118">
        <v>1555.1563519894</v>
      </c>
      <c r="I118">
        <v>1561.9708076528</v>
      </c>
      <c r="J118">
        <v>1538.4882616921</v>
      </c>
      <c r="K118">
        <v>1546.8049494892</v>
      </c>
      <c r="L118">
        <v>1554.798308711</v>
      </c>
      <c r="M118">
        <v>1561.8963741591</v>
      </c>
    </row>
    <row r="119" spans="1:13">
      <c r="A119" t="s">
        <v>546</v>
      </c>
      <c r="B119">
        <v>1538.128611288</v>
      </c>
      <c r="C119">
        <v>1545.8491495313</v>
      </c>
      <c r="D119">
        <v>1554.5369611585</v>
      </c>
      <c r="E119">
        <v>1561.8322662287</v>
      </c>
      <c r="F119">
        <v>1538.7671645515</v>
      </c>
      <c r="G119">
        <v>1546.8349285017</v>
      </c>
      <c r="H119">
        <v>1555.1563519894</v>
      </c>
      <c r="I119">
        <v>1561.9910567152</v>
      </c>
      <c r="J119">
        <v>1538.4867219051</v>
      </c>
      <c r="K119">
        <v>1546.8074802019</v>
      </c>
      <c r="L119">
        <v>1554.7971282938</v>
      </c>
      <c r="M119">
        <v>1561.8989544946</v>
      </c>
    </row>
    <row r="120" spans="1:13">
      <c r="A120" t="s">
        <v>547</v>
      </c>
      <c r="B120">
        <v>1538.1297665311</v>
      </c>
      <c r="C120">
        <v>1545.8510955818</v>
      </c>
      <c r="D120">
        <v>1554.5371571882</v>
      </c>
      <c r="E120">
        <v>1561.8435800375</v>
      </c>
      <c r="F120">
        <v>1538.7677426526</v>
      </c>
      <c r="G120">
        <v>1546.8323976991</v>
      </c>
      <c r="H120">
        <v>1555.153793884</v>
      </c>
      <c r="I120">
        <v>1561.9850999128</v>
      </c>
      <c r="J120">
        <v>1538.4882616921</v>
      </c>
      <c r="K120">
        <v>1546.8055336454</v>
      </c>
      <c r="L120">
        <v>1554.797324389</v>
      </c>
      <c r="M120">
        <v>1561.8989544946</v>
      </c>
    </row>
    <row r="121" spans="1:13">
      <c r="A121" t="s">
        <v>548</v>
      </c>
      <c r="B121">
        <v>1538.1295746176</v>
      </c>
      <c r="C121">
        <v>1545.8493452764</v>
      </c>
      <c r="D121">
        <v>1554.5373551397</v>
      </c>
      <c r="E121">
        <v>1561.834052915</v>
      </c>
      <c r="F121">
        <v>1538.769090929</v>
      </c>
      <c r="G121">
        <v>1546.8331759676</v>
      </c>
      <c r="H121">
        <v>1555.1549748429</v>
      </c>
      <c r="I121">
        <v>1561.979145096</v>
      </c>
      <c r="J121">
        <v>1538.4874917982</v>
      </c>
      <c r="K121">
        <v>1546.8070901291</v>
      </c>
      <c r="L121">
        <v>1554.798308711</v>
      </c>
      <c r="M121">
        <v>1561.8965720491</v>
      </c>
    </row>
    <row r="122" spans="1:13">
      <c r="A122" t="s">
        <v>549</v>
      </c>
      <c r="B122">
        <v>1538.1299584446</v>
      </c>
      <c r="C122">
        <v>1545.8501225559</v>
      </c>
      <c r="D122">
        <v>1554.5365671776</v>
      </c>
      <c r="E122">
        <v>1561.8334573525</v>
      </c>
      <c r="F122">
        <v>1538.7673566242</v>
      </c>
      <c r="G122">
        <v>1546.8331759676</v>
      </c>
      <c r="H122">
        <v>1555.1545805486</v>
      </c>
      <c r="I122">
        <v>1561.9505610556</v>
      </c>
      <c r="J122">
        <v>1538.4878776863</v>
      </c>
      <c r="K122">
        <v>1546.8051435736</v>
      </c>
      <c r="L122">
        <v>1554.7971282938</v>
      </c>
      <c r="M122">
        <v>1561.8955806591</v>
      </c>
    </row>
    <row r="123" spans="1:13">
      <c r="A123" t="s">
        <v>550</v>
      </c>
      <c r="B123">
        <v>1538.1293808227</v>
      </c>
      <c r="C123">
        <v>1545.8483722527</v>
      </c>
      <c r="D123">
        <v>1554.5346011194</v>
      </c>
      <c r="E123">
        <v>1561.843975791</v>
      </c>
      <c r="F123">
        <v>1538.7671645515</v>
      </c>
      <c r="G123">
        <v>1546.8359008649</v>
      </c>
      <c r="H123">
        <v>1555.1530072202</v>
      </c>
      <c r="I123">
        <v>1561.9471869972</v>
      </c>
      <c r="J123">
        <v>1538.4874917982</v>
      </c>
      <c r="K123">
        <v>1546.8078683721</v>
      </c>
      <c r="L123">
        <v>1554.798308711</v>
      </c>
      <c r="M123">
        <v>1561.8969697696</v>
      </c>
    </row>
    <row r="124" spans="1:13">
      <c r="A124" t="s">
        <v>551</v>
      </c>
      <c r="B124">
        <v>1538.1309217759</v>
      </c>
      <c r="C124">
        <v>1545.8497329658</v>
      </c>
      <c r="D124">
        <v>1554.5391232528</v>
      </c>
      <c r="E124">
        <v>1561.8558853487</v>
      </c>
      <c r="F124">
        <v>1538.7681286812</v>
      </c>
      <c r="G124">
        <v>1546.8347344098</v>
      </c>
      <c r="H124">
        <v>1555.1551710284</v>
      </c>
      <c r="I124">
        <v>1561.9880783083</v>
      </c>
      <c r="J124">
        <v>1538.4874917982</v>
      </c>
      <c r="K124">
        <v>1546.8065059717</v>
      </c>
      <c r="L124">
        <v>1554.7963419907</v>
      </c>
      <c r="M124">
        <v>1561.9041151913</v>
      </c>
    </row>
    <row r="125" spans="1:13">
      <c r="A125" t="s">
        <v>552</v>
      </c>
      <c r="B125">
        <v>1538.1307298622</v>
      </c>
      <c r="C125">
        <v>1545.8503164008</v>
      </c>
      <c r="D125">
        <v>1554.5395172351</v>
      </c>
      <c r="E125">
        <v>1561.841197761</v>
      </c>
      <c r="F125">
        <v>1538.7683207541</v>
      </c>
      <c r="G125">
        <v>1546.8353166857</v>
      </c>
      <c r="H125">
        <v>1555.1543843632</v>
      </c>
      <c r="I125">
        <v>1561.9610810716</v>
      </c>
      <c r="J125">
        <v>1538.4861440152</v>
      </c>
      <c r="K125">
        <v>1546.8070901291</v>
      </c>
      <c r="L125">
        <v>1554.795553766</v>
      </c>
      <c r="M125">
        <v>1561.893793832</v>
      </c>
    </row>
    <row r="126" spans="1:13">
      <c r="A126" t="s">
        <v>553</v>
      </c>
      <c r="B126">
        <v>1538.131691313</v>
      </c>
      <c r="C126">
        <v>1545.8497329658</v>
      </c>
      <c r="D126">
        <v>1554.5416793364</v>
      </c>
      <c r="E126">
        <v>1561.8564809283</v>
      </c>
      <c r="F126">
        <v>1538.768706783</v>
      </c>
      <c r="G126">
        <v>1546.8335660536</v>
      </c>
      <c r="H126">
        <v>1555.153793884</v>
      </c>
      <c r="I126">
        <v>1561.9708076528</v>
      </c>
      <c r="J126">
        <v>1538.487683801</v>
      </c>
      <c r="K126">
        <v>1546.8068960442</v>
      </c>
      <c r="L126">
        <v>1554.7985048066</v>
      </c>
      <c r="M126">
        <v>1561.9015348387</v>
      </c>
    </row>
    <row r="127" spans="1:13">
      <c r="A127" t="s">
        <v>554</v>
      </c>
      <c r="B127">
        <v>1538.1311136897</v>
      </c>
      <c r="C127">
        <v>1545.8499287111</v>
      </c>
      <c r="D127">
        <v>1554.5373551397</v>
      </c>
      <c r="E127">
        <v>1561.8237324817</v>
      </c>
      <c r="F127">
        <v>1538.768706783</v>
      </c>
      <c r="G127">
        <v>1546.8335660536</v>
      </c>
      <c r="H127">
        <v>1555.1543843632</v>
      </c>
      <c r="I127">
        <v>1561.9519502639</v>
      </c>
      <c r="J127">
        <v>1538.4888395836</v>
      </c>
      <c r="K127">
        <v>1546.8055336454</v>
      </c>
      <c r="L127">
        <v>1554.798308711</v>
      </c>
      <c r="M127">
        <v>1561.8914114023</v>
      </c>
    </row>
    <row r="128" spans="1:13">
      <c r="A128" t="s">
        <v>555</v>
      </c>
      <c r="B128">
        <v>1538.131691313</v>
      </c>
      <c r="C128">
        <v>1545.8495391211</v>
      </c>
      <c r="D128">
        <v>1554.536765129</v>
      </c>
      <c r="E128">
        <v>1561.8517163038</v>
      </c>
      <c r="F128">
        <v>1538.7692848852</v>
      </c>
      <c r="G128">
        <v>1546.8339542369</v>
      </c>
      <c r="H128">
        <v>1555.153793884</v>
      </c>
      <c r="I128">
        <v>1561.9837106455</v>
      </c>
      <c r="J128">
        <v>1538.4878776863</v>
      </c>
      <c r="K128">
        <v>1546.8065059717</v>
      </c>
      <c r="L128">
        <v>1554.7975204843</v>
      </c>
      <c r="M128">
        <v>1561.8991523853</v>
      </c>
    </row>
    <row r="129" spans="1:13">
      <c r="A129" t="s">
        <v>556</v>
      </c>
      <c r="B129">
        <v>1538.131499399</v>
      </c>
      <c r="C129">
        <v>1545.8503164008</v>
      </c>
      <c r="D129">
        <v>1554.5381411808</v>
      </c>
      <c r="E129">
        <v>1561.8483426724</v>
      </c>
      <c r="F129">
        <v>1538.7677426526</v>
      </c>
      <c r="G129">
        <v>1546.8349285017</v>
      </c>
      <c r="H129">
        <v>1555.1551710284</v>
      </c>
      <c r="I129">
        <v>1561.9626701457</v>
      </c>
      <c r="J129">
        <v>1538.4859520128</v>
      </c>
      <c r="K129">
        <v>1546.8063118869</v>
      </c>
      <c r="L129">
        <v>1554.7975204843</v>
      </c>
      <c r="M129">
        <v>1561.8979611614</v>
      </c>
    </row>
    <row r="130" spans="1:13">
      <c r="A130" t="s">
        <v>557</v>
      </c>
      <c r="B130">
        <v>1538.1288050827</v>
      </c>
      <c r="C130">
        <v>1545.8516771174</v>
      </c>
      <c r="D130">
        <v>1554.5381411808</v>
      </c>
      <c r="E130">
        <v>1561.8473513436</v>
      </c>
      <c r="F130">
        <v>1538.7663943785</v>
      </c>
      <c r="G130">
        <v>1546.8341502314</v>
      </c>
      <c r="H130">
        <v>1555.1559576944</v>
      </c>
      <c r="I130">
        <v>1561.9769622567</v>
      </c>
      <c r="J130">
        <v>1538.4861440152</v>
      </c>
      <c r="K130">
        <v>1546.8072842141</v>
      </c>
      <c r="L130">
        <v>1554.798110693</v>
      </c>
      <c r="M130">
        <v>1561.898160992</v>
      </c>
    </row>
    <row r="131" spans="1:13">
      <c r="A131" t="s">
        <v>558</v>
      </c>
      <c r="B131">
        <v>1538.1309217759</v>
      </c>
      <c r="C131">
        <v>1545.8503164008</v>
      </c>
      <c r="D131">
        <v>1554.5357811381</v>
      </c>
      <c r="E131">
        <v>1561.8386176163</v>
      </c>
      <c r="F131">
        <v>1538.7681286812</v>
      </c>
      <c r="G131">
        <v>1546.8357067727</v>
      </c>
      <c r="H131">
        <v>1555.1549748429</v>
      </c>
      <c r="I131">
        <v>1561.9755730039</v>
      </c>
      <c r="J131">
        <v>1538.4898033645</v>
      </c>
      <c r="K131">
        <v>1546.8074802019</v>
      </c>
      <c r="L131">
        <v>1554.7985048066</v>
      </c>
      <c r="M131">
        <v>1561.8965720491</v>
      </c>
    </row>
    <row r="132" spans="1:13">
      <c r="A132" t="s">
        <v>559</v>
      </c>
      <c r="B132">
        <v>1538.128996996</v>
      </c>
      <c r="C132">
        <v>1545.8497329658</v>
      </c>
      <c r="D132">
        <v>1554.5377471992</v>
      </c>
      <c r="E132">
        <v>1561.8413956371</v>
      </c>
      <c r="F132">
        <v>1538.768706783</v>
      </c>
      <c r="G132">
        <v>1546.8333700591</v>
      </c>
      <c r="H132">
        <v>1555.1571386566</v>
      </c>
      <c r="I132">
        <v>1561.9777558394</v>
      </c>
      <c r="J132">
        <v>1538.4886475805</v>
      </c>
      <c r="K132">
        <v>1546.8053376581</v>
      </c>
      <c r="L132">
        <v>1554.7992911118</v>
      </c>
      <c r="M132">
        <v>1561.8951829394</v>
      </c>
    </row>
    <row r="133" spans="1:13">
      <c r="A133" t="s">
        <v>560</v>
      </c>
      <c r="B133">
        <v>1538.1293808227</v>
      </c>
      <c r="C133">
        <v>1545.851289427</v>
      </c>
      <c r="D133">
        <v>1554.5410893224</v>
      </c>
      <c r="E133">
        <v>1561.8600524758</v>
      </c>
      <c r="F133">
        <v>1538.7671645515</v>
      </c>
      <c r="G133">
        <v>1546.8347344098</v>
      </c>
      <c r="H133">
        <v>1555.1543843632</v>
      </c>
      <c r="I133">
        <v>1561.9819255571</v>
      </c>
      <c r="J133">
        <v>1538.4882616921</v>
      </c>
      <c r="K133">
        <v>1546.8067019593</v>
      </c>
      <c r="L133">
        <v>1554.796930276</v>
      </c>
      <c r="M133">
        <v>1561.9023283447</v>
      </c>
    </row>
    <row r="134" spans="1:13">
      <c r="A134" t="s">
        <v>561</v>
      </c>
      <c r="B134">
        <v>1538.1295746176</v>
      </c>
      <c r="C134">
        <v>1545.8503164008</v>
      </c>
      <c r="D134">
        <v>1554.5371571882</v>
      </c>
      <c r="E134">
        <v>1561.8330616043</v>
      </c>
      <c r="F134">
        <v>1538.7679347253</v>
      </c>
      <c r="G134">
        <v>1546.8331759676</v>
      </c>
      <c r="H134">
        <v>1555.1549748429</v>
      </c>
      <c r="I134">
        <v>1561.9799386809</v>
      </c>
      <c r="J134">
        <v>1538.4872997955</v>
      </c>
      <c r="K134">
        <v>1546.8051435736</v>
      </c>
      <c r="L134">
        <v>1554.798308711</v>
      </c>
      <c r="M134">
        <v>1561.895778549</v>
      </c>
    </row>
    <row r="135" spans="1:13">
      <c r="A135" t="s">
        <v>562</v>
      </c>
      <c r="B135">
        <v>1538.128996996</v>
      </c>
      <c r="C135">
        <v>1545.8518728632</v>
      </c>
      <c r="D135">
        <v>1554.5349950994</v>
      </c>
      <c r="E135">
        <v>1561.8390153072</v>
      </c>
      <c r="F135">
        <v>1538.7667804065</v>
      </c>
      <c r="G135">
        <v>1546.8341502314</v>
      </c>
      <c r="H135">
        <v>1555.1561558036</v>
      </c>
      <c r="I135">
        <v>1562.0057451812</v>
      </c>
      <c r="J135">
        <v>1538.4878776863</v>
      </c>
      <c r="K135">
        <v>1546.8067019593</v>
      </c>
      <c r="L135">
        <v>1554.799095016</v>
      </c>
      <c r="M135">
        <v>1561.8973674902</v>
      </c>
    </row>
    <row r="136" spans="1:13">
      <c r="A136" t="s">
        <v>563</v>
      </c>
      <c r="B136">
        <v>1538.127841754</v>
      </c>
      <c r="C136">
        <v>1545.8489556867</v>
      </c>
      <c r="D136">
        <v>1554.5387311926</v>
      </c>
      <c r="E136">
        <v>1561.8491361244</v>
      </c>
      <c r="F136">
        <v>1538.766972479</v>
      </c>
      <c r="G136">
        <v>1546.8316194314</v>
      </c>
      <c r="H136">
        <v>1555.1549748429</v>
      </c>
      <c r="I136">
        <v>1561.9682270799</v>
      </c>
      <c r="J136">
        <v>1538.487683801</v>
      </c>
      <c r="K136">
        <v>1546.8041712491</v>
      </c>
      <c r="L136">
        <v>1554.798110693</v>
      </c>
      <c r="M136">
        <v>1561.8985567731</v>
      </c>
    </row>
    <row r="137" spans="1:13">
      <c r="A137" t="s">
        <v>564</v>
      </c>
      <c r="B137">
        <v>1538.128996996</v>
      </c>
      <c r="C137">
        <v>1545.8499287111</v>
      </c>
      <c r="D137">
        <v>1554.5359771674</v>
      </c>
      <c r="E137">
        <v>1561.8499315171</v>
      </c>
      <c r="F137">
        <v>1538.7667804065</v>
      </c>
      <c r="G137">
        <v>1546.8339542369</v>
      </c>
      <c r="H137">
        <v>1555.1545805486</v>
      </c>
      <c r="I137">
        <v>1561.9819255571</v>
      </c>
      <c r="J137">
        <v>1538.4863360177</v>
      </c>
      <c r="K137">
        <v>1546.8070901291</v>
      </c>
      <c r="L137">
        <v>1554.7988969978</v>
      </c>
      <c r="M137">
        <v>1561.8989544946</v>
      </c>
    </row>
    <row r="138" spans="1:13">
      <c r="A138" t="s">
        <v>565</v>
      </c>
      <c r="B138">
        <v>1538.1303441533</v>
      </c>
      <c r="C138">
        <v>1545.8518728632</v>
      </c>
      <c r="D138">
        <v>1554.5373551397</v>
      </c>
      <c r="E138">
        <v>1561.8513205464</v>
      </c>
      <c r="F138">
        <v>1538.7683207541</v>
      </c>
      <c r="G138">
        <v>1546.8316194314</v>
      </c>
      <c r="H138">
        <v>1555.1581234342</v>
      </c>
      <c r="I138">
        <v>1561.9525459169</v>
      </c>
      <c r="J138">
        <v>1538.4874917982</v>
      </c>
      <c r="K138">
        <v>1546.8049494892</v>
      </c>
      <c r="L138">
        <v>1554.7967341809</v>
      </c>
      <c r="M138">
        <v>1561.8995501071</v>
      </c>
    </row>
    <row r="139" spans="1:13">
      <c r="A139" t="s">
        <v>566</v>
      </c>
      <c r="B139">
        <v>1538.131691313</v>
      </c>
      <c r="C139">
        <v>1545.8477888192</v>
      </c>
      <c r="D139">
        <v>1554.5379451509</v>
      </c>
      <c r="E139">
        <v>1561.8542964918</v>
      </c>
      <c r="F139">
        <v>1538.7662023061</v>
      </c>
      <c r="G139">
        <v>1546.8337601452</v>
      </c>
      <c r="H139">
        <v>1555.1543843632</v>
      </c>
      <c r="I139">
        <v>1561.9626701457</v>
      </c>
      <c r="J139">
        <v>1538.4882616921</v>
      </c>
      <c r="K139">
        <v>1546.8063118869</v>
      </c>
      <c r="L139">
        <v>1554.798308711</v>
      </c>
      <c r="M139">
        <v>1561.9005415022</v>
      </c>
    </row>
    <row r="140" spans="1:13">
      <c r="A140" t="s">
        <v>567</v>
      </c>
      <c r="B140">
        <v>1538.1309217759</v>
      </c>
      <c r="C140">
        <v>1545.8499287111</v>
      </c>
      <c r="D140">
        <v>1554.536765129</v>
      </c>
      <c r="E140">
        <v>1561.837824175</v>
      </c>
      <c r="F140">
        <v>1538.7667804065</v>
      </c>
      <c r="G140">
        <v>1546.8343443232</v>
      </c>
      <c r="H140">
        <v>1555.1563519894</v>
      </c>
      <c r="I140">
        <v>1561.9537372241</v>
      </c>
      <c r="J140">
        <v>1538.4878776863</v>
      </c>
      <c r="K140">
        <v>1546.803781178</v>
      </c>
      <c r="L140">
        <v>1554.797324389</v>
      </c>
      <c r="M140">
        <v>1561.896176269</v>
      </c>
    </row>
    <row r="141" spans="1:13">
      <c r="A141" t="s">
        <v>568</v>
      </c>
      <c r="B141">
        <v>1538.1299584446</v>
      </c>
      <c r="C141">
        <v>1545.8499287111</v>
      </c>
      <c r="D141">
        <v>1554.5340111107</v>
      </c>
      <c r="E141">
        <v>1561.8294882404</v>
      </c>
      <c r="F141">
        <v>1538.7681286812</v>
      </c>
      <c r="G141">
        <v>1546.8341502314</v>
      </c>
      <c r="H141">
        <v>1555.1563519894</v>
      </c>
      <c r="I141">
        <v>1561.969418411</v>
      </c>
      <c r="J141">
        <v>1538.4882616921</v>
      </c>
      <c r="K141">
        <v>1546.8061178022</v>
      </c>
      <c r="L141">
        <v>1554.7967341809</v>
      </c>
      <c r="M141">
        <v>1561.8987566039</v>
      </c>
    </row>
    <row r="142" spans="1:13">
      <c r="A142" t="s">
        <v>569</v>
      </c>
      <c r="B142">
        <v>1538.1282274616</v>
      </c>
      <c r="C142">
        <v>1545.851289427</v>
      </c>
      <c r="D142">
        <v>1554.5373551397</v>
      </c>
      <c r="E142">
        <v>1561.8650150332</v>
      </c>
      <c r="F142">
        <v>1538.7681286812</v>
      </c>
      <c r="G142">
        <v>1546.8339542369</v>
      </c>
      <c r="H142">
        <v>1555.1557615087</v>
      </c>
      <c r="I142">
        <v>1561.9902611787</v>
      </c>
      <c r="J142">
        <v>1538.4874917982</v>
      </c>
      <c r="K142">
        <v>1546.8067019593</v>
      </c>
      <c r="L142">
        <v>1554.7961439732</v>
      </c>
      <c r="M142">
        <v>1561.9049086999</v>
      </c>
    </row>
    <row r="143" spans="1:13">
      <c r="A143" t="s">
        <v>570</v>
      </c>
      <c r="B143">
        <v>1538.1309217759</v>
      </c>
      <c r="C143">
        <v>1545.8497329658</v>
      </c>
      <c r="D143">
        <v>1554.5365671776</v>
      </c>
      <c r="E143">
        <v>1561.846358076</v>
      </c>
      <c r="F143">
        <v>1538.7700550611</v>
      </c>
      <c r="G143">
        <v>1546.8331759676</v>
      </c>
      <c r="H143">
        <v>1555.155565323</v>
      </c>
      <c r="I143">
        <v>1561.9936373636</v>
      </c>
      <c r="J143">
        <v>1538.4867219051</v>
      </c>
      <c r="K143">
        <v>1546.8051435736</v>
      </c>
      <c r="L143">
        <v>1554.7977185022</v>
      </c>
      <c r="M143">
        <v>1561.9023283447</v>
      </c>
    </row>
    <row r="144" spans="1:13">
      <c r="A144" t="s">
        <v>571</v>
      </c>
      <c r="B144">
        <v>1538.131691313</v>
      </c>
      <c r="C144">
        <v>1545.8499287111</v>
      </c>
      <c r="D144">
        <v>1554.5375511694</v>
      </c>
      <c r="E144">
        <v>1561.847747099</v>
      </c>
      <c r="F144">
        <v>1538.7683207541</v>
      </c>
      <c r="G144">
        <v>1546.8351225936</v>
      </c>
      <c r="H144">
        <v>1555.1533995903</v>
      </c>
      <c r="I144">
        <v>1561.9803364438</v>
      </c>
      <c r="J144">
        <v>1538.4872997955</v>
      </c>
      <c r="K144">
        <v>1546.8055336454</v>
      </c>
      <c r="L144">
        <v>1554.7975204843</v>
      </c>
      <c r="M144">
        <v>1561.8993522162</v>
      </c>
    </row>
    <row r="145" spans="1:13">
      <c r="A145" t="s">
        <v>572</v>
      </c>
      <c r="B145">
        <v>1538.1303441533</v>
      </c>
      <c r="C145">
        <v>1545.8503164008</v>
      </c>
      <c r="D145">
        <v>1554.5385332407</v>
      </c>
      <c r="E145">
        <v>1561.8433821609</v>
      </c>
      <c r="F145">
        <v>1538.768898856</v>
      </c>
      <c r="G145">
        <v>1546.8327858818</v>
      </c>
      <c r="H145">
        <v>1555.1557615087</v>
      </c>
      <c r="I145">
        <v>1561.9638614683</v>
      </c>
      <c r="J145">
        <v>1538.4892254723</v>
      </c>
      <c r="K145">
        <v>1546.8053376581</v>
      </c>
      <c r="L145">
        <v>1554.7977185022</v>
      </c>
      <c r="M145">
        <v>1561.8993522162</v>
      </c>
    </row>
    <row r="146" spans="1:13">
      <c r="A146" t="s">
        <v>573</v>
      </c>
      <c r="B146">
        <v>1538.131499399</v>
      </c>
      <c r="C146">
        <v>1545.8497329658</v>
      </c>
      <c r="D146">
        <v>1554.5363711481</v>
      </c>
      <c r="E146">
        <v>1561.8437779143</v>
      </c>
      <c r="F146">
        <v>1538.7677426526</v>
      </c>
      <c r="G146">
        <v>1546.8314234375</v>
      </c>
      <c r="H146">
        <v>1555.1551710284</v>
      </c>
      <c r="I146">
        <v>1561.9410345681</v>
      </c>
      <c r="J146">
        <v>1538.4890334691</v>
      </c>
      <c r="K146">
        <v>1546.803391107</v>
      </c>
      <c r="L146">
        <v>1554.7979145976</v>
      </c>
      <c r="M146">
        <v>1561.8985567731</v>
      </c>
    </row>
    <row r="147" spans="1:13">
      <c r="A147" t="s">
        <v>574</v>
      </c>
      <c r="B147">
        <v>1538.1303441533</v>
      </c>
      <c r="C147">
        <v>1545.8479845639</v>
      </c>
      <c r="D147">
        <v>1554.5371571882</v>
      </c>
      <c r="E147">
        <v>1561.8310770468</v>
      </c>
      <c r="F147">
        <v>1538.7675505799</v>
      </c>
      <c r="G147">
        <v>1546.8339542369</v>
      </c>
      <c r="H147">
        <v>1555.1549748429</v>
      </c>
      <c r="I147">
        <v>1561.9779537501</v>
      </c>
      <c r="J147">
        <v>1538.4878776863</v>
      </c>
      <c r="K147">
        <v>1546.8070901291</v>
      </c>
      <c r="L147">
        <v>1554.796930276</v>
      </c>
      <c r="M147">
        <v>1561.897763271</v>
      </c>
    </row>
    <row r="148" spans="1:13">
      <c r="A148" t="s">
        <v>575</v>
      </c>
      <c r="B148">
        <v>1538.1297665311</v>
      </c>
      <c r="C148">
        <v>1545.8503164008</v>
      </c>
      <c r="D148">
        <v>1554.5379451509</v>
      </c>
      <c r="E148">
        <v>1561.8368309196</v>
      </c>
      <c r="F148">
        <v>1538.7662023061</v>
      </c>
      <c r="G148">
        <v>1546.8355126806</v>
      </c>
      <c r="H148">
        <v>1555.1577291383</v>
      </c>
      <c r="I148">
        <v>1561.9995922908</v>
      </c>
      <c r="J148">
        <v>1538.4884555775</v>
      </c>
      <c r="K148">
        <v>1546.8086485187</v>
      </c>
      <c r="L148">
        <v>1554.7963419907</v>
      </c>
      <c r="M148">
        <v>1561.90014572</v>
      </c>
    </row>
    <row r="149" spans="1:13">
      <c r="A149" t="s">
        <v>576</v>
      </c>
      <c r="B149">
        <v>1538.1291889093</v>
      </c>
      <c r="C149">
        <v>1545.8503164008</v>
      </c>
      <c r="D149">
        <v>1554.5355851088</v>
      </c>
      <c r="E149">
        <v>1561.8501293955</v>
      </c>
      <c r="F149">
        <v>1538.7677426526</v>
      </c>
      <c r="G149">
        <v>1546.834538415</v>
      </c>
      <c r="H149">
        <v>1555.155565323</v>
      </c>
      <c r="I149">
        <v>1561.9537372241</v>
      </c>
      <c r="J149">
        <v>1538.4874917982</v>
      </c>
      <c r="K149">
        <v>1546.8065059717</v>
      </c>
      <c r="L149">
        <v>1554.798110693</v>
      </c>
      <c r="M149">
        <v>1561.8931982239</v>
      </c>
    </row>
    <row r="150" spans="1:13">
      <c r="A150" t="s">
        <v>577</v>
      </c>
      <c r="B150">
        <v>1538.128996996</v>
      </c>
      <c r="C150">
        <v>1545.8503164008</v>
      </c>
      <c r="D150">
        <v>1554.5395172351</v>
      </c>
      <c r="E150">
        <v>1561.837824175</v>
      </c>
      <c r="F150">
        <v>1538.7665864509</v>
      </c>
      <c r="G150">
        <v>1546.8347344098</v>
      </c>
      <c r="H150">
        <v>1555.1551710284</v>
      </c>
      <c r="I150">
        <v>1561.9348802473</v>
      </c>
      <c r="J150">
        <v>1538.4890334691</v>
      </c>
      <c r="K150">
        <v>1546.8067019593</v>
      </c>
      <c r="L150">
        <v>1554.7975204843</v>
      </c>
      <c r="M150">
        <v>1561.8965720491</v>
      </c>
    </row>
    <row r="151" spans="1:13">
      <c r="A151" t="s">
        <v>578</v>
      </c>
      <c r="B151">
        <v>1538.128611288</v>
      </c>
      <c r="C151">
        <v>1545.8516771174</v>
      </c>
      <c r="D151">
        <v>1554.5377471992</v>
      </c>
      <c r="E151">
        <v>1561.8501293955</v>
      </c>
      <c r="F151">
        <v>1538.7663943785</v>
      </c>
      <c r="G151">
        <v>1546.8357067727</v>
      </c>
      <c r="H151">
        <v>1555.1569424705</v>
      </c>
      <c r="I151">
        <v>1561.9813298818</v>
      </c>
      <c r="J151">
        <v>1538.4867219051</v>
      </c>
      <c r="K151">
        <v>1546.8082584453</v>
      </c>
      <c r="L151">
        <v>1554.797324389</v>
      </c>
      <c r="M151">
        <v>1561.8987566039</v>
      </c>
    </row>
    <row r="152" spans="1:13">
      <c r="A152" t="s">
        <v>579</v>
      </c>
      <c r="B152">
        <v>1538.1297665311</v>
      </c>
      <c r="C152">
        <v>1545.8497329658</v>
      </c>
      <c r="D152">
        <v>1554.5403032783</v>
      </c>
      <c r="E152">
        <v>1561.8562811084</v>
      </c>
      <c r="F152">
        <v>1538.7652381789</v>
      </c>
      <c r="G152">
        <v>1546.8341502314</v>
      </c>
      <c r="H152">
        <v>1555.153793884</v>
      </c>
      <c r="I152">
        <v>1561.9727925655</v>
      </c>
      <c r="J152">
        <v>1538.4886475805</v>
      </c>
      <c r="K152">
        <v>1546.8055336454</v>
      </c>
      <c r="L152">
        <v>1554.7971282938</v>
      </c>
      <c r="M152">
        <v>1561.898160992</v>
      </c>
    </row>
    <row r="153" spans="1:13">
      <c r="A153" t="s">
        <v>580</v>
      </c>
      <c r="B153">
        <v>1538.128996996</v>
      </c>
      <c r="C153">
        <v>1545.8503164008</v>
      </c>
      <c r="D153">
        <v>1554.5377471992</v>
      </c>
      <c r="E153">
        <v>1561.8398087497</v>
      </c>
      <c r="F153">
        <v>1538.7660083508</v>
      </c>
      <c r="G153">
        <v>1546.8341502314</v>
      </c>
      <c r="H153">
        <v>1555.1547786574</v>
      </c>
      <c r="I153">
        <v>1562.0017751934</v>
      </c>
      <c r="J153">
        <v>1538.4892254723</v>
      </c>
      <c r="K153">
        <v>1546.8067019593</v>
      </c>
      <c r="L153">
        <v>1554.7965380858</v>
      </c>
      <c r="M153">
        <v>1561.8999458889</v>
      </c>
    </row>
    <row r="154" spans="1:13">
      <c r="A154" t="s">
        <v>581</v>
      </c>
      <c r="B154">
        <v>1538.1293808227</v>
      </c>
      <c r="C154">
        <v>1545.8510955818</v>
      </c>
      <c r="D154">
        <v>1554.5365671776</v>
      </c>
      <c r="E154">
        <v>1561.8368309196</v>
      </c>
      <c r="F154">
        <v>1538.7667804065</v>
      </c>
      <c r="G154">
        <v>1546.8360968599</v>
      </c>
      <c r="H154">
        <v>1555.1547786574</v>
      </c>
      <c r="I154">
        <v>1561.9626701457</v>
      </c>
      <c r="J154">
        <v>1538.4865299026</v>
      </c>
      <c r="K154">
        <v>1546.8067019593</v>
      </c>
      <c r="L154">
        <v>1554.7996852259</v>
      </c>
      <c r="M154">
        <v>1561.8973674902</v>
      </c>
    </row>
    <row r="155" spans="1:13">
      <c r="A155" t="s">
        <v>582</v>
      </c>
      <c r="B155">
        <v>1538.1274560466</v>
      </c>
      <c r="C155">
        <v>1545.8522605539</v>
      </c>
      <c r="D155">
        <v>1554.536765129</v>
      </c>
      <c r="E155">
        <v>1561.8296861135</v>
      </c>
      <c r="F155">
        <v>1538.7677426526</v>
      </c>
      <c r="G155">
        <v>1546.8355126806</v>
      </c>
      <c r="H155">
        <v>1555.1565481753</v>
      </c>
      <c r="I155">
        <v>1561.9561198439</v>
      </c>
      <c r="J155">
        <v>1538.4882616921</v>
      </c>
      <c r="K155">
        <v>1546.8072842141</v>
      </c>
      <c r="L155">
        <v>1554.7987009022</v>
      </c>
      <c r="M155">
        <v>1561.8935959426</v>
      </c>
    </row>
    <row r="156" spans="1:13">
      <c r="A156" t="s">
        <v>583</v>
      </c>
      <c r="B156">
        <v>1538.1307298622</v>
      </c>
      <c r="C156">
        <v>1545.8507059912</v>
      </c>
      <c r="D156">
        <v>1554.5381411808</v>
      </c>
      <c r="E156">
        <v>1561.8465559534</v>
      </c>
      <c r="F156">
        <v>1538.7696690315</v>
      </c>
      <c r="G156">
        <v>1546.834538415</v>
      </c>
      <c r="H156">
        <v>1555.1577291383</v>
      </c>
      <c r="I156">
        <v>1561.9854976783</v>
      </c>
      <c r="J156">
        <v>1538.4880696892</v>
      </c>
      <c r="K156">
        <v>1546.8070901291</v>
      </c>
      <c r="L156">
        <v>1554.7975204843</v>
      </c>
      <c r="M156">
        <v>1561.9013369473</v>
      </c>
    </row>
    <row r="157" spans="1:13">
      <c r="A157" t="s">
        <v>584</v>
      </c>
      <c r="B157">
        <v>1538.1288050827</v>
      </c>
      <c r="C157">
        <v>1545.8503164008</v>
      </c>
      <c r="D157">
        <v>1554.5363711481</v>
      </c>
      <c r="E157">
        <v>1561.8400066255</v>
      </c>
      <c r="F157">
        <v>1538.768898856</v>
      </c>
      <c r="G157">
        <v>1546.8333700591</v>
      </c>
      <c r="H157">
        <v>1555.1559576944</v>
      </c>
      <c r="I157">
        <v>1561.9809321184</v>
      </c>
      <c r="J157">
        <v>1538.4878776863</v>
      </c>
      <c r="K157">
        <v>1546.80572773</v>
      </c>
      <c r="L157">
        <v>1554.7959478783</v>
      </c>
      <c r="M157">
        <v>1561.898160992</v>
      </c>
    </row>
    <row r="158" spans="1:13">
      <c r="A158" t="s">
        <v>585</v>
      </c>
      <c r="B158">
        <v>1538.131691313</v>
      </c>
      <c r="C158">
        <v>1545.8503164008</v>
      </c>
      <c r="D158">
        <v>1554.5383372107</v>
      </c>
      <c r="E158">
        <v>1561.8336571666</v>
      </c>
      <c r="F158">
        <v>1538.7679347253</v>
      </c>
      <c r="G158">
        <v>1546.8339542369</v>
      </c>
      <c r="H158">
        <v>1555.1563519894</v>
      </c>
      <c r="I158">
        <v>1561.9727925655</v>
      </c>
      <c r="J158">
        <v>1538.4884555775</v>
      </c>
      <c r="K158">
        <v>1546.8051435736</v>
      </c>
      <c r="L158">
        <v>1554.7979145976</v>
      </c>
      <c r="M158">
        <v>1561.8989544946</v>
      </c>
    </row>
    <row r="159" spans="1:13">
      <c r="A159" t="s">
        <v>586</v>
      </c>
      <c r="B159">
        <v>1538.1299584446</v>
      </c>
      <c r="C159">
        <v>1545.8507059912</v>
      </c>
      <c r="D159">
        <v>1554.5375511694</v>
      </c>
      <c r="E159">
        <v>1561.8380220503</v>
      </c>
      <c r="F159">
        <v>1538.7677426526</v>
      </c>
      <c r="G159">
        <v>1546.8337601452</v>
      </c>
      <c r="H159">
        <v>1555.1573348426</v>
      </c>
      <c r="I159">
        <v>1561.9702139263</v>
      </c>
      <c r="J159">
        <v>1538.4890334691</v>
      </c>
      <c r="K159">
        <v>1546.8063118869</v>
      </c>
      <c r="L159">
        <v>1554.8014539358</v>
      </c>
      <c r="M159">
        <v>1561.8955806591</v>
      </c>
    </row>
    <row r="160" spans="1:13">
      <c r="A160" t="s">
        <v>587</v>
      </c>
      <c r="B160">
        <v>1538.1307298622</v>
      </c>
      <c r="C160">
        <v>1545.851289427</v>
      </c>
      <c r="D160">
        <v>1554.5351911285</v>
      </c>
      <c r="E160">
        <v>1561.8320683549</v>
      </c>
      <c r="F160">
        <v>1538.7662023061</v>
      </c>
      <c r="G160">
        <v>1546.8349285017</v>
      </c>
      <c r="H160">
        <v>1555.1577291383</v>
      </c>
      <c r="I160">
        <v>1561.9444086</v>
      </c>
      <c r="J160">
        <v>1538.4884555775</v>
      </c>
      <c r="K160">
        <v>1546.8063118869</v>
      </c>
      <c r="L160">
        <v>1554.796930276</v>
      </c>
      <c r="M160">
        <v>1561.8933961132</v>
      </c>
    </row>
    <row r="161" spans="1:13">
      <c r="A161" t="s">
        <v>588</v>
      </c>
      <c r="B161">
        <v>1538.1303441533</v>
      </c>
      <c r="C161">
        <v>1545.8493452764</v>
      </c>
      <c r="D161">
        <v>1554.536765129</v>
      </c>
      <c r="E161">
        <v>1561.8459603814</v>
      </c>
      <c r="F161">
        <v>1538.7662023061</v>
      </c>
      <c r="G161">
        <v>1546.8339542369</v>
      </c>
      <c r="H161">
        <v>1555.1561558036</v>
      </c>
      <c r="I161">
        <v>1561.9906589469</v>
      </c>
      <c r="J161">
        <v>1538.4886475805</v>
      </c>
      <c r="K161">
        <v>1546.8070901291</v>
      </c>
      <c r="L161">
        <v>1554.798110693</v>
      </c>
      <c r="M161">
        <v>1561.8987566039</v>
      </c>
    </row>
    <row r="162" spans="1:13">
      <c r="A162" t="s">
        <v>589</v>
      </c>
      <c r="B162">
        <v>1538.131499399</v>
      </c>
      <c r="C162">
        <v>1545.8489556867</v>
      </c>
      <c r="D162">
        <v>1554.5379451509</v>
      </c>
      <c r="E162">
        <v>1561.8451669326</v>
      </c>
      <c r="F162">
        <v>1538.7667804065</v>
      </c>
      <c r="G162">
        <v>1546.8312293465</v>
      </c>
      <c r="H162">
        <v>1555.1545805486</v>
      </c>
      <c r="I162">
        <v>1561.984504235</v>
      </c>
      <c r="J162">
        <v>1538.4890334691</v>
      </c>
      <c r="K162">
        <v>1546.803197023</v>
      </c>
      <c r="L162">
        <v>1554.796930276</v>
      </c>
      <c r="M162">
        <v>1561.896176269</v>
      </c>
    </row>
    <row r="163" spans="1:13">
      <c r="A163" t="s">
        <v>590</v>
      </c>
      <c r="B163">
        <v>1538.1303441533</v>
      </c>
      <c r="C163">
        <v>1545.8501225559</v>
      </c>
      <c r="D163">
        <v>1554.5353890796</v>
      </c>
      <c r="E163">
        <v>1561.847151526</v>
      </c>
      <c r="F163">
        <v>1538.7646600797</v>
      </c>
      <c r="G163">
        <v>1546.8323976991</v>
      </c>
      <c r="H163">
        <v>1555.1575329522</v>
      </c>
      <c r="I163">
        <v>1561.9561198439</v>
      </c>
      <c r="J163">
        <v>1538.4878776863</v>
      </c>
      <c r="K163">
        <v>1546.8063118869</v>
      </c>
      <c r="L163">
        <v>1554.7967341809</v>
      </c>
      <c r="M163">
        <v>1561.898160992</v>
      </c>
    </row>
    <row r="164" spans="1:13">
      <c r="A164" t="s">
        <v>591</v>
      </c>
      <c r="B164">
        <v>1538.131691313</v>
      </c>
      <c r="C164">
        <v>1545.8497329658</v>
      </c>
      <c r="D164">
        <v>1554.5375511694</v>
      </c>
      <c r="E164">
        <v>1561.8531053363</v>
      </c>
      <c r="F164">
        <v>1538.7679347253</v>
      </c>
      <c r="G164">
        <v>1546.8341502314</v>
      </c>
      <c r="H164">
        <v>1555.153793884</v>
      </c>
      <c r="I164">
        <v>1561.9364692681</v>
      </c>
      <c r="J164">
        <v>1538.4894174755</v>
      </c>
      <c r="K164">
        <v>1546.8061178022</v>
      </c>
      <c r="L164">
        <v>1554.795553766</v>
      </c>
      <c r="M164">
        <v>1561.8987566039</v>
      </c>
    </row>
    <row r="165" spans="1:13">
      <c r="A165" t="s">
        <v>592</v>
      </c>
      <c r="B165">
        <v>1538.1293808227</v>
      </c>
      <c r="C165">
        <v>1545.8499287111</v>
      </c>
      <c r="D165">
        <v>1554.5383372107</v>
      </c>
      <c r="E165">
        <v>1561.8473513436</v>
      </c>
      <c r="F165">
        <v>1538.7677426526</v>
      </c>
      <c r="G165">
        <v>1546.8347344098</v>
      </c>
      <c r="H165">
        <v>1555.1543843632</v>
      </c>
      <c r="I165">
        <v>1561.9835127333</v>
      </c>
      <c r="J165">
        <v>1538.4874917982</v>
      </c>
      <c r="K165">
        <v>1546.8072842141</v>
      </c>
      <c r="L165">
        <v>1554.7985048066</v>
      </c>
      <c r="M165">
        <v>1561.8969697696</v>
      </c>
    </row>
    <row r="166" spans="1:13">
      <c r="A166" t="s">
        <v>593</v>
      </c>
      <c r="B166">
        <v>1538.1301522397</v>
      </c>
      <c r="C166">
        <v>1545.8489556867</v>
      </c>
      <c r="D166">
        <v>1554.5379451509</v>
      </c>
      <c r="E166">
        <v>1561.8400066255</v>
      </c>
      <c r="F166">
        <v>1538.7679347253</v>
      </c>
      <c r="G166">
        <v>1546.8347344098</v>
      </c>
      <c r="H166">
        <v>1555.1549748429</v>
      </c>
      <c r="I166">
        <v>1561.9573111565</v>
      </c>
      <c r="J166">
        <v>1538.4867219051</v>
      </c>
      <c r="K166">
        <v>1546.8072842141</v>
      </c>
      <c r="L166">
        <v>1554.7957517834</v>
      </c>
      <c r="M166">
        <v>1561.897763271</v>
      </c>
    </row>
    <row r="167" spans="1:13">
      <c r="A167" t="s">
        <v>594</v>
      </c>
      <c r="B167">
        <v>1538.127841754</v>
      </c>
      <c r="C167">
        <v>1545.8507059912</v>
      </c>
      <c r="D167">
        <v>1554.5365671776</v>
      </c>
      <c r="E167">
        <v>1561.8431823443</v>
      </c>
      <c r="F167">
        <v>1538.7677426526</v>
      </c>
      <c r="G167">
        <v>1546.8341502314</v>
      </c>
      <c r="H167">
        <v>1555.1549748429</v>
      </c>
      <c r="I167">
        <v>1561.9817257051</v>
      </c>
      <c r="J167">
        <v>1538.4880696892</v>
      </c>
      <c r="K167">
        <v>1546.8061178022</v>
      </c>
      <c r="L167">
        <v>1554.7977185022</v>
      </c>
      <c r="M167">
        <v>1561.8971676598</v>
      </c>
    </row>
    <row r="168" spans="1:13">
      <c r="A168" t="s">
        <v>595</v>
      </c>
      <c r="B168">
        <v>1538.1303441533</v>
      </c>
      <c r="C168">
        <v>1545.8507059912</v>
      </c>
      <c r="D168">
        <v>1554.5371571882</v>
      </c>
      <c r="E168">
        <v>1561.837824175</v>
      </c>
      <c r="F168">
        <v>1538.7663943785</v>
      </c>
      <c r="G168">
        <v>1546.8327858818</v>
      </c>
      <c r="H168">
        <v>1555.1545805486</v>
      </c>
      <c r="I168">
        <v>1561.9531415702</v>
      </c>
      <c r="J168">
        <v>1538.4880696892</v>
      </c>
      <c r="K168">
        <v>1546.8059218147</v>
      </c>
      <c r="L168">
        <v>1554.796930276</v>
      </c>
      <c r="M168">
        <v>1561.8951829394</v>
      </c>
    </row>
    <row r="169" spans="1:13">
      <c r="A169" t="s">
        <v>596</v>
      </c>
      <c r="B169">
        <v>1538.128611288</v>
      </c>
      <c r="C169">
        <v>1545.8489556867</v>
      </c>
      <c r="D169">
        <v>1554.5383372107</v>
      </c>
      <c r="E169">
        <v>1561.8390153072</v>
      </c>
      <c r="F169">
        <v>1538.7675505799</v>
      </c>
      <c r="G169">
        <v>1546.8320076138</v>
      </c>
      <c r="H169">
        <v>1555.1533995903</v>
      </c>
      <c r="I169">
        <v>1561.9521501083</v>
      </c>
      <c r="J169">
        <v>1538.4865299026</v>
      </c>
      <c r="K169">
        <v>1546.8047554048</v>
      </c>
      <c r="L169">
        <v>1554.7987009022</v>
      </c>
      <c r="M169">
        <v>1561.896176269</v>
      </c>
    </row>
    <row r="170" spans="1:13">
      <c r="A170" t="s">
        <v>597</v>
      </c>
      <c r="B170">
        <v>1538.1311136897</v>
      </c>
      <c r="C170">
        <v>1545.8495391211</v>
      </c>
      <c r="D170">
        <v>1554.5371571882</v>
      </c>
      <c r="E170">
        <v>1561.8298859267</v>
      </c>
      <c r="F170">
        <v>1538.7683207541</v>
      </c>
      <c r="G170">
        <v>1546.8355126806</v>
      </c>
      <c r="H170">
        <v>1555.1549748429</v>
      </c>
      <c r="I170">
        <v>1561.9948267931</v>
      </c>
      <c r="J170">
        <v>1538.4882616921</v>
      </c>
      <c r="K170">
        <v>1546.8067019593</v>
      </c>
      <c r="L170">
        <v>1554.7987009022</v>
      </c>
      <c r="M170">
        <v>1561.8953808291</v>
      </c>
    </row>
    <row r="171" spans="1:13">
      <c r="A171" t="s">
        <v>598</v>
      </c>
      <c r="B171">
        <v>1538.1299584446</v>
      </c>
      <c r="C171">
        <v>1545.8503164008</v>
      </c>
      <c r="D171">
        <v>1554.536765129</v>
      </c>
      <c r="E171">
        <v>1561.8542964918</v>
      </c>
      <c r="F171">
        <v>1538.7658162785</v>
      </c>
      <c r="G171">
        <v>1546.8318135226</v>
      </c>
      <c r="H171">
        <v>1555.1543843632</v>
      </c>
      <c r="I171">
        <v>1562.0049515701</v>
      </c>
      <c r="J171">
        <v>1538.4880696892</v>
      </c>
      <c r="K171">
        <v>1546.8045594177</v>
      </c>
      <c r="L171">
        <v>1554.7987009022</v>
      </c>
      <c r="M171">
        <v>1561.9045129155</v>
      </c>
    </row>
    <row r="172" spans="1:13">
      <c r="A172" t="s">
        <v>599</v>
      </c>
      <c r="B172">
        <v>1538.1299584446</v>
      </c>
      <c r="C172">
        <v>1545.8499287111</v>
      </c>
      <c r="D172">
        <v>1554.536765129</v>
      </c>
      <c r="E172">
        <v>1561.8423888984</v>
      </c>
      <c r="F172">
        <v>1538.7662023061</v>
      </c>
      <c r="G172">
        <v>1546.8304510799</v>
      </c>
      <c r="H172">
        <v>1555.1549748429</v>
      </c>
      <c r="I172">
        <v>1561.9825192926</v>
      </c>
      <c r="J172">
        <v>1538.4886475805</v>
      </c>
      <c r="K172">
        <v>1546.8024187847</v>
      </c>
      <c r="L172">
        <v>1554.7975204843</v>
      </c>
      <c r="M172">
        <v>1561.8991523853</v>
      </c>
    </row>
    <row r="173" spans="1:13">
      <c r="A173" t="s">
        <v>600</v>
      </c>
      <c r="B173">
        <v>1538.130536067</v>
      </c>
      <c r="C173">
        <v>1545.8503164008</v>
      </c>
      <c r="D173">
        <v>1554.5361751187</v>
      </c>
      <c r="E173">
        <v>1561.8255191485</v>
      </c>
      <c r="F173">
        <v>1538.768512827</v>
      </c>
      <c r="G173">
        <v>1546.8335660536</v>
      </c>
      <c r="H173">
        <v>1555.1545805486</v>
      </c>
      <c r="I173">
        <v>1561.979145096</v>
      </c>
      <c r="J173">
        <v>1538.4882616921</v>
      </c>
      <c r="K173">
        <v>1546.8063118869</v>
      </c>
      <c r="L173">
        <v>1554.795553766</v>
      </c>
      <c r="M173">
        <v>1561.8991523853</v>
      </c>
    </row>
    <row r="174" spans="1:13">
      <c r="A174" t="s">
        <v>601</v>
      </c>
      <c r="B174">
        <v>1538.1303441533</v>
      </c>
      <c r="C174">
        <v>1545.8483722527</v>
      </c>
      <c r="D174">
        <v>1554.5379451509</v>
      </c>
      <c r="E174">
        <v>1561.8473513436</v>
      </c>
      <c r="F174">
        <v>1538.7681286812</v>
      </c>
      <c r="G174">
        <v>1546.8331759676</v>
      </c>
      <c r="H174">
        <v>1555.1543843632</v>
      </c>
      <c r="I174">
        <v>1561.958302625</v>
      </c>
      <c r="J174">
        <v>1538.4867219051</v>
      </c>
      <c r="K174">
        <v>1546.80572773</v>
      </c>
      <c r="L174">
        <v>1554.796930276</v>
      </c>
      <c r="M174">
        <v>1561.8995501071</v>
      </c>
    </row>
    <row r="175" spans="1:13">
      <c r="A175" t="s">
        <v>602</v>
      </c>
      <c r="B175">
        <v>1538.1297665311</v>
      </c>
      <c r="C175">
        <v>1545.8499287111</v>
      </c>
      <c r="D175">
        <v>1554.5369611585</v>
      </c>
      <c r="E175">
        <v>1561.8509228493</v>
      </c>
      <c r="F175">
        <v>1538.7671645515</v>
      </c>
      <c r="G175">
        <v>1546.8333700591</v>
      </c>
      <c r="H175">
        <v>1555.1545805486</v>
      </c>
      <c r="I175">
        <v>1561.9646550377</v>
      </c>
      <c r="J175">
        <v>1538.4896094788</v>
      </c>
      <c r="K175">
        <v>1546.8051435736</v>
      </c>
      <c r="L175">
        <v>1554.797324389</v>
      </c>
      <c r="M175">
        <v>1561.8999458889</v>
      </c>
    </row>
    <row r="176" spans="1:13">
      <c r="A176" t="s">
        <v>603</v>
      </c>
      <c r="B176">
        <v>1538.1299584446</v>
      </c>
      <c r="C176">
        <v>1545.8507059912</v>
      </c>
      <c r="D176">
        <v>1554.5403032783</v>
      </c>
      <c r="E176">
        <v>1561.8294882404</v>
      </c>
      <c r="F176">
        <v>1538.7660083508</v>
      </c>
      <c r="G176">
        <v>1546.8335660536</v>
      </c>
      <c r="H176">
        <v>1555.1561558036</v>
      </c>
      <c r="I176">
        <v>1561.9781536012</v>
      </c>
      <c r="J176">
        <v>1538.4847962346</v>
      </c>
      <c r="K176">
        <v>1546.8063118869</v>
      </c>
      <c r="L176">
        <v>1554.7965380858</v>
      </c>
      <c r="M176">
        <v>1561.8969697696</v>
      </c>
    </row>
    <row r="177" spans="1:13">
      <c r="A177" t="s">
        <v>604</v>
      </c>
      <c r="B177">
        <v>1538.1297665311</v>
      </c>
      <c r="C177">
        <v>1545.8493452764</v>
      </c>
      <c r="D177">
        <v>1554.5387311926</v>
      </c>
      <c r="E177">
        <v>1561.8455646269</v>
      </c>
      <c r="F177">
        <v>1538.7677426526</v>
      </c>
      <c r="G177">
        <v>1546.8331759676</v>
      </c>
      <c r="H177">
        <v>1555.1571386566</v>
      </c>
      <c r="I177">
        <v>1561.9692205024</v>
      </c>
      <c r="J177">
        <v>1538.4871059104</v>
      </c>
      <c r="K177">
        <v>1546.8065059717</v>
      </c>
      <c r="L177">
        <v>1554.7975204843</v>
      </c>
      <c r="M177">
        <v>1561.8971676598</v>
      </c>
    </row>
    <row r="178" spans="1:13">
      <c r="A178" t="s">
        <v>605</v>
      </c>
      <c r="B178">
        <v>1538.1303441533</v>
      </c>
      <c r="C178">
        <v>1545.851289427</v>
      </c>
      <c r="D178">
        <v>1554.5387311926</v>
      </c>
      <c r="E178">
        <v>1561.8469536484</v>
      </c>
      <c r="F178">
        <v>1538.7677426526</v>
      </c>
      <c r="G178">
        <v>1546.8349285017</v>
      </c>
      <c r="H178">
        <v>1555.1575329522</v>
      </c>
      <c r="I178">
        <v>1561.9561198439</v>
      </c>
      <c r="J178">
        <v>1538.4878776863</v>
      </c>
      <c r="K178">
        <v>1546.8063118869</v>
      </c>
      <c r="L178">
        <v>1554.7967341809</v>
      </c>
      <c r="M178">
        <v>1561.9019325616</v>
      </c>
    </row>
    <row r="179" spans="1:13">
      <c r="A179" t="s">
        <v>606</v>
      </c>
      <c r="B179">
        <v>1538.1307298622</v>
      </c>
      <c r="C179">
        <v>1545.8516771174</v>
      </c>
      <c r="D179">
        <v>1554.536765129</v>
      </c>
      <c r="E179">
        <v>1561.8550918898</v>
      </c>
      <c r="F179">
        <v>1538.768898856</v>
      </c>
      <c r="G179">
        <v>1546.8341502314</v>
      </c>
      <c r="H179">
        <v>1555.1557615087</v>
      </c>
      <c r="I179">
        <v>1561.9563177491</v>
      </c>
      <c r="J179">
        <v>1538.4884555775</v>
      </c>
      <c r="K179">
        <v>1546.8072842141</v>
      </c>
      <c r="L179">
        <v>1554.7992911118</v>
      </c>
      <c r="M179">
        <v>1561.9015348387</v>
      </c>
    </row>
    <row r="180" spans="1:13">
      <c r="A180" t="s">
        <v>607</v>
      </c>
      <c r="B180">
        <v>1538.1309217759</v>
      </c>
      <c r="C180">
        <v>1545.851289427</v>
      </c>
      <c r="D180">
        <v>1554.5377471992</v>
      </c>
      <c r="E180">
        <v>1561.8451669326</v>
      </c>
      <c r="F180">
        <v>1538.7679347253</v>
      </c>
      <c r="G180">
        <v>1546.8343443232</v>
      </c>
      <c r="H180">
        <v>1555.1557615087</v>
      </c>
      <c r="I180">
        <v>1562.0023708843</v>
      </c>
      <c r="J180">
        <v>1538.4890334691</v>
      </c>
      <c r="K180">
        <v>1546.8063118869</v>
      </c>
      <c r="L180">
        <v>1554.7979145976</v>
      </c>
      <c r="M180">
        <v>1561.898160992</v>
      </c>
    </row>
    <row r="181" spans="1:13">
      <c r="A181" t="s">
        <v>608</v>
      </c>
      <c r="B181">
        <v>1538.1291889093</v>
      </c>
      <c r="C181">
        <v>1545.8503164008</v>
      </c>
      <c r="D181">
        <v>1554.5397132653</v>
      </c>
      <c r="E181">
        <v>1561.8447711785</v>
      </c>
      <c r="F181">
        <v>1538.7681286812</v>
      </c>
      <c r="G181">
        <v>1546.8355126806</v>
      </c>
      <c r="H181">
        <v>1555.1569424705</v>
      </c>
      <c r="I181">
        <v>1561.9608831651</v>
      </c>
      <c r="J181">
        <v>1538.4878776863</v>
      </c>
      <c r="K181">
        <v>1546.8080643601</v>
      </c>
      <c r="L181">
        <v>1554.797324389</v>
      </c>
      <c r="M181">
        <v>1561.8989544946</v>
      </c>
    </row>
    <row r="182" spans="1:13">
      <c r="A182" t="s">
        <v>609</v>
      </c>
      <c r="B182">
        <v>1538.1291889093</v>
      </c>
      <c r="C182">
        <v>1545.8507059912</v>
      </c>
      <c r="D182">
        <v>1554.5365671776</v>
      </c>
      <c r="E182">
        <v>1561.8550918898</v>
      </c>
      <c r="F182">
        <v>1538.7683207541</v>
      </c>
      <c r="G182">
        <v>1546.8316194314</v>
      </c>
      <c r="H182">
        <v>1555.1563519894</v>
      </c>
      <c r="I182">
        <v>1561.9708076528</v>
      </c>
      <c r="J182">
        <v>1538.4861440152</v>
      </c>
      <c r="K182">
        <v>1546.8041712491</v>
      </c>
      <c r="L182">
        <v>1554.796930276</v>
      </c>
      <c r="M182">
        <v>1561.9009392246</v>
      </c>
    </row>
    <row r="183" spans="1:13">
      <c r="A183" t="s">
        <v>610</v>
      </c>
      <c r="B183">
        <v>1538.1295746176</v>
      </c>
      <c r="C183">
        <v>1545.8499287111</v>
      </c>
      <c r="D183">
        <v>1554.5377471992</v>
      </c>
      <c r="E183">
        <v>1561.8328617904</v>
      </c>
      <c r="F183">
        <v>1538.7675505799</v>
      </c>
      <c r="G183">
        <v>1546.8347344098</v>
      </c>
      <c r="H183">
        <v>1555.1567462846</v>
      </c>
      <c r="I183">
        <v>1561.9910567152</v>
      </c>
      <c r="J183">
        <v>1538.4871059104</v>
      </c>
      <c r="K183">
        <v>1546.8072842141</v>
      </c>
      <c r="L183">
        <v>1554.7971282938</v>
      </c>
      <c r="M183">
        <v>1561.896176269</v>
      </c>
    </row>
    <row r="184" spans="1:13">
      <c r="A184" t="s">
        <v>611</v>
      </c>
      <c r="B184">
        <v>1538.1299584446</v>
      </c>
      <c r="C184">
        <v>1545.8483722527</v>
      </c>
      <c r="D184">
        <v>1554.5391232528</v>
      </c>
      <c r="E184">
        <v>1561.8398087497</v>
      </c>
      <c r="F184">
        <v>1538.7673566242</v>
      </c>
      <c r="G184">
        <v>1546.8331759676</v>
      </c>
      <c r="H184">
        <v>1555.1561558036</v>
      </c>
      <c r="I184">
        <v>1561.9485761995</v>
      </c>
      <c r="J184">
        <v>1538.4857581281</v>
      </c>
      <c r="K184">
        <v>1546.8043653334</v>
      </c>
      <c r="L184">
        <v>1554.7947674646</v>
      </c>
      <c r="M184">
        <v>1561.8965720491</v>
      </c>
    </row>
    <row r="185" spans="1:13">
      <c r="A185" t="s">
        <v>612</v>
      </c>
      <c r="B185">
        <v>1538.128611288</v>
      </c>
      <c r="C185">
        <v>1545.851289427</v>
      </c>
      <c r="D185">
        <v>1554.5375511694</v>
      </c>
      <c r="E185">
        <v>1561.8336571666</v>
      </c>
      <c r="F185">
        <v>1538.7675505799</v>
      </c>
      <c r="G185">
        <v>1546.8335660536</v>
      </c>
      <c r="H185">
        <v>1555.1547786574</v>
      </c>
      <c r="I185">
        <v>1561.9557220933</v>
      </c>
      <c r="J185">
        <v>1538.4872997955</v>
      </c>
      <c r="K185">
        <v>1546.8053376581</v>
      </c>
      <c r="L185">
        <v>1554.796930276</v>
      </c>
      <c r="M185">
        <v>1561.897763271</v>
      </c>
    </row>
    <row r="186" spans="1:13">
      <c r="A186" t="s">
        <v>613</v>
      </c>
      <c r="B186">
        <v>1538.1297665311</v>
      </c>
      <c r="C186">
        <v>1545.8510955818</v>
      </c>
      <c r="D186">
        <v>1554.5369611585</v>
      </c>
      <c r="E186">
        <v>1561.8594568934</v>
      </c>
      <c r="F186">
        <v>1538.766972479</v>
      </c>
      <c r="G186">
        <v>1546.8353166857</v>
      </c>
      <c r="H186">
        <v>1555.1557615087</v>
      </c>
      <c r="I186">
        <v>1561.9753731535</v>
      </c>
      <c r="J186">
        <v>1538.4872997955</v>
      </c>
      <c r="K186">
        <v>1546.8072842141</v>
      </c>
      <c r="L186">
        <v>1554.7965380858</v>
      </c>
      <c r="M186">
        <v>1561.9023283447</v>
      </c>
    </row>
    <row r="187" spans="1:13">
      <c r="A187" t="s">
        <v>614</v>
      </c>
      <c r="B187">
        <v>1538.128996996</v>
      </c>
      <c r="C187">
        <v>1545.8497329658</v>
      </c>
      <c r="D187">
        <v>1554.5404993088</v>
      </c>
      <c r="E187">
        <v>1561.8461601987</v>
      </c>
      <c r="F187">
        <v>1538.7679347253</v>
      </c>
      <c r="G187">
        <v>1546.8343443232</v>
      </c>
      <c r="H187">
        <v>1555.155565323</v>
      </c>
      <c r="I187">
        <v>1561.9418281143</v>
      </c>
      <c r="J187">
        <v>1538.4874917982</v>
      </c>
      <c r="K187">
        <v>1546.8063118869</v>
      </c>
      <c r="L187">
        <v>1554.7949635593</v>
      </c>
      <c r="M187">
        <v>1561.896176269</v>
      </c>
    </row>
    <row r="188" spans="1:13">
      <c r="A188" t="s">
        <v>615</v>
      </c>
      <c r="B188">
        <v>1538.1299584446</v>
      </c>
      <c r="C188">
        <v>1545.8489556867</v>
      </c>
      <c r="D188">
        <v>1554.5375511694</v>
      </c>
      <c r="E188">
        <v>1561.847747099</v>
      </c>
      <c r="F188">
        <v>1538.7681286812</v>
      </c>
      <c r="G188">
        <v>1546.8339542369</v>
      </c>
      <c r="H188">
        <v>1555.155565323</v>
      </c>
      <c r="I188">
        <v>1561.9577069677</v>
      </c>
      <c r="J188">
        <v>1538.4886475805</v>
      </c>
      <c r="K188">
        <v>1546.8065059717</v>
      </c>
      <c r="L188">
        <v>1554.7975204843</v>
      </c>
      <c r="M188">
        <v>1561.8991523853</v>
      </c>
    </row>
    <row r="189" spans="1:13">
      <c r="A189" t="s">
        <v>616</v>
      </c>
      <c r="B189">
        <v>1538.128996996</v>
      </c>
      <c r="C189">
        <v>1545.8503164008</v>
      </c>
      <c r="D189">
        <v>1554.5397132653</v>
      </c>
      <c r="E189">
        <v>1561.8539007331</v>
      </c>
      <c r="F189">
        <v>1538.7667804065</v>
      </c>
      <c r="G189">
        <v>1546.8349285017</v>
      </c>
      <c r="H189">
        <v>1555.155565323</v>
      </c>
      <c r="I189">
        <v>1561.9628680526</v>
      </c>
      <c r="J189">
        <v>1538.4863360177</v>
      </c>
      <c r="K189">
        <v>1546.8055336454</v>
      </c>
      <c r="L189">
        <v>1554.7959478783</v>
      </c>
      <c r="M189">
        <v>1561.8989544946</v>
      </c>
    </row>
    <row r="190" spans="1:13">
      <c r="A190" t="s">
        <v>617</v>
      </c>
      <c r="B190">
        <v>1538.1293808227</v>
      </c>
      <c r="C190">
        <v>1545.8491495313</v>
      </c>
      <c r="D190">
        <v>1554.5401072479</v>
      </c>
      <c r="E190">
        <v>1561.8465559534</v>
      </c>
      <c r="F190">
        <v>1538.7673566242</v>
      </c>
      <c r="G190">
        <v>1546.8327858818</v>
      </c>
      <c r="H190">
        <v>1555.1563519894</v>
      </c>
      <c r="I190">
        <v>1561.9874826283</v>
      </c>
      <c r="J190">
        <v>1538.4871059104</v>
      </c>
      <c r="K190">
        <v>1546.8067019593</v>
      </c>
      <c r="L190">
        <v>1554.798110693</v>
      </c>
      <c r="M190">
        <v>1561.8953808291</v>
      </c>
    </row>
    <row r="191" spans="1:13">
      <c r="A191" t="s">
        <v>618</v>
      </c>
      <c r="B191">
        <v>1538.127841754</v>
      </c>
      <c r="C191">
        <v>1545.8487618421</v>
      </c>
      <c r="D191">
        <v>1554.5381411808</v>
      </c>
      <c r="E191">
        <v>1561.8229390556</v>
      </c>
      <c r="F191">
        <v>1538.7665864509</v>
      </c>
      <c r="G191">
        <v>1546.8343443232</v>
      </c>
      <c r="H191">
        <v>1555.1569424705</v>
      </c>
      <c r="I191">
        <v>1561.9491718498</v>
      </c>
      <c r="J191">
        <v>1538.4874917982</v>
      </c>
      <c r="K191">
        <v>1546.8068960442</v>
      </c>
      <c r="L191">
        <v>1554.796930276</v>
      </c>
      <c r="M191">
        <v>1561.8945873302</v>
      </c>
    </row>
    <row r="192" spans="1:13">
      <c r="A192" t="s">
        <v>619</v>
      </c>
      <c r="B192">
        <v>1538.1303441533</v>
      </c>
      <c r="C192">
        <v>1545.8491495313</v>
      </c>
      <c r="D192">
        <v>1554.5361751187</v>
      </c>
      <c r="E192">
        <v>1561.8475492212</v>
      </c>
      <c r="F192">
        <v>1538.7662023061</v>
      </c>
      <c r="G192">
        <v>1546.834538415</v>
      </c>
      <c r="H192">
        <v>1555.1563519894</v>
      </c>
      <c r="I192">
        <v>1561.9479805496</v>
      </c>
      <c r="J192">
        <v>1538.4869139078</v>
      </c>
      <c r="K192">
        <v>1546.80572773</v>
      </c>
      <c r="L192">
        <v>1554.7967341809</v>
      </c>
      <c r="M192">
        <v>1561.8971676598</v>
      </c>
    </row>
    <row r="193" spans="1:13">
      <c r="A193" t="s">
        <v>620</v>
      </c>
      <c r="B193">
        <v>1538.1303441533</v>
      </c>
      <c r="C193">
        <v>1545.8510955818</v>
      </c>
      <c r="D193">
        <v>1554.5365671776</v>
      </c>
      <c r="E193">
        <v>1561.8368309196</v>
      </c>
      <c r="F193">
        <v>1538.7667804065</v>
      </c>
      <c r="G193">
        <v>1546.8355126806</v>
      </c>
      <c r="H193">
        <v>1555.1551710284</v>
      </c>
      <c r="I193">
        <v>1561.9916504576</v>
      </c>
      <c r="J193">
        <v>1538.4853741235</v>
      </c>
      <c r="K193">
        <v>1546.8067019593</v>
      </c>
      <c r="L193">
        <v>1554.796930276</v>
      </c>
      <c r="M193">
        <v>1561.8985567731</v>
      </c>
    </row>
    <row r="194" spans="1:13">
      <c r="A194" t="s">
        <v>621</v>
      </c>
      <c r="B194">
        <v>1538.1295746176</v>
      </c>
      <c r="C194">
        <v>1545.8483722527</v>
      </c>
      <c r="D194">
        <v>1554.5387311926</v>
      </c>
      <c r="E194">
        <v>1561.8354419161</v>
      </c>
      <c r="F194">
        <v>1538.7673566242</v>
      </c>
      <c r="G194">
        <v>1546.8335660536</v>
      </c>
      <c r="H194">
        <v>1555.1567462846</v>
      </c>
      <c r="I194">
        <v>1561.9674335069</v>
      </c>
      <c r="J194">
        <v>1538.4853741235</v>
      </c>
      <c r="K194">
        <v>1546.8053376581</v>
      </c>
      <c r="L194">
        <v>1554.7975204843</v>
      </c>
      <c r="M194">
        <v>1561.898160992</v>
      </c>
    </row>
    <row r="195" spans="1:13">
      <c r="A195" t="s">
        <v>622</v>
      </c>
      <c r="B195">
        <v>1538.1301522397</v>
      </c>
      <c r="C195">
        <v>1545.8491495313</v>
      </c>
      <c r="D195">
        <v>1554.5375511694</v>
      </c>
      <c r="E195">
        <v>1561.8388154918</v>
      </c>
      <c r="F195">
        <v>1538.7671645515</v>
      </c>
      <c r="G195">
        <v>1546.8335660536</v>
      </c>
      <c r="H195">
        <v>1555.1549748429</v>
      </c>
      <c r="I195">
        <v>1561.9847040878</v>
      </c>
      <c r="J195">
        <v>1538.4874917982</v>
      </c>
      <c r="K195">
        <v>1546.8047554048</v>
      </c>
      <c r="L195">
        <v>1554.7941772584</v>
      </c>
      <c r="M195">
        <v>1561.8967718794</v>
      </c>
    </row>
    <row r="196" spans="1:13">
      <c r="A196" t="s">
        <v>623</v>
      </c>
      <c r="B196">
        <v>1538.1297665311</v>
      </c>
      <c r="C196">
        <v>1545.8487618421</v>
      </c>
      <c r="D196">
        <v>1554.5375511694</v>
      </c>
      <c r="E196">
        <v>1561.8348463525</v>
      </c>
      <c r="F196">
        <v>1538.7677426526</v>
      </c>
      <c r="G196">
        <v>1546.8329818761</v>
      </c>
      <c r="H196">
        <v>1555.153793884</v>
      </c>
      <c r="I196">
        <v>1561.9489739464</v>
      </c>
      <c r="J196">
        <v>1538.4872997955</v>
      </c>
      <c r="K196">
        <v>1546.8047554048</v>
      </c>
      <c r="L196">
        <v>1554.796930276</v>
      </c>
      <c r="M196">
        <v>1561.8951829394</v>
      </c>
    </row>
    <row r="197" spans="1:13">
      <c r="A197" t="s">
        <v>624</v>
      </c>
      <c r="B197">
        <v>1538.1313074851</v>
      </c>
      <c r="C197">
        <v>1545.8499287111</v>
      </c>
      <c r="D197">
        <v>1554.5404993088</v>
      </c>
      <c r="E197">
        <v>1561.8713666871</v>
      </c>
      <c r="F197">
        <v>1538.766972479</v>
      </c>
      <c r="G197">
        <v>1546.8337601452</v>
      </c>
      <c r="H197">
        <v>1555.1569424705</v>
      </c>
      <c r="I197">
        <v>1561.9900632649</v>
      </c>
      <c r="J197">
        <v>1538.4884555775</v>
      </c>
      <c r="K197">
        <v>1546.8049494892</v>
      </c>
      <c r="L197">
        <v>1554.7963419907</v>
      </c>
      <c r="M197">
        <v>1561.9053064246</v>
      </c>
    </row>
    <row r="198" spans="1:13">
      <c r="A198" t="s">
        <v>625</v>
      </c>
      <c r="B198">
        <v>1538.1297665311</v>
      </c>
      <c r="C198">
        <v>1545.8516771174</v>
      </c>
      <c r="D198">
        <v>1554.5375511694</v>
      </c>
      <c r="E198">
        <v>1561.840602193</v>
      </c>
      <c r="F198">
        <v>1538.7656242063</v>
      </c>
      <c r="G198">
        <v>1546.8349285017</v>
      </c>
      <c r="H198">
        <v>1555.1547786574</v>
      </c>
      <c r="I198">
        <v>1562.0055472634</v>
      </c>
      <c r="J198">
        <v>1538.4884555775</v>
      </c>
      <c r="K198">
        <v>1546.8068960442</v>
      </c>
      <c r="L198">
        <v>1554.7975204843</v>
      </c>
      <c r="M198">
        <v>1561.898160992</v>
      </c>
    </row>
    <row r="199" spans="1:13">
      <c r="A199" t="s">
        <v>626</v>
      </c>
      <c r="B199">
        <v>1538.127841754</v>
      </c>
      <c r="C199">
        <v>1545.8487618421</v>
      </c>
      <c r="D199">
        <v>1554.5359771674</v>
      </c>
      <c r="E199">
        <v>1561.8465559534</v>
      </c>
      <c r="F199">
        <v>1538.7677426526</v>
      </c>
      <c r="G199">
        <v>1546.8339542369</v>
      </c>
      <c r="H199">
        <v>1555.1549748429</v>
      </c>
      <c r="I199">
        <v>1561.9424237595</v>
      </c>
      <c r="J199">
        <v>1538.4872997955</v>
      </c>
      <c r="K199">
        <v>1546.8070901291</v>
      </c>
      <c r="L199">
        <v>1554.798308711</v>
      </c>
      <c r="M199">
        <v>1561.898160992</v>
      </c>
    </row>
    <row r="200" spans="1:13">
      <c r="A200" t="s">
        <v>627</v>
      </c>
      <c r="B200">
        <v>1538.128611288</v>
      </c>
      <c r="C200">
        <v>1545.8507059912</v>
      </c>
      <c r="D200">
        <v>1554.5375511694</v>
      </c>
      <c r="E200">
        <v>1561.8443734847</v>
      </c>
      <c r="F200">
        <v>1538.7679347253</v>
      </c>
      <c r="G200">
        <v>1546.8351225936</v>
      </c>
      <c r="H200">
        <v>1555.155565323</v>
      </c>
      <c r="I200">
        <v>1561.9841084103</v>
      </c>
      <c r="J200">
        <v>1538.4871059104</v>
      </c>
      <c r="K200">
        <v>1546.8070901291</v>
      </c>
      <c r="L200">
        <v>1554.798110693</v>
      </c>
      <c r="M200">
        <v>1561.8975653806</v>
      </c>
    </row>
    <row r="201" spans="1:13">
      <c r="A201" t="s">
        <v>628</v>
      </c>
      <c r="B201">
        <v>1538.1307298622</v>
      </c>
      <c r="C201">
        <v>1545.8510955818</v>
      </c>
      <c r="D201">
        <v>1554.5365671776</v>
      </c>
      <c r="E201">
        <v>1561.8354419161</v>
      </c>
      <c r="F201">
        <v>1538.7677426526</v>
      </c>
      <c r="G201">
        <v>1546.8351225936</v>
      </c>
      <c r="H201">
        <v>1555.1559576944</v>
      </c>
      <c r="I201">
        <v>1561.9537372241</v>
      </c>
      <c r="J201">
        <v>1538.4874917982</v>
      </c>
      <c r="K201">
        <v>1546.8065059717</v>
      </c>
      <c r="L201">
        <v>1554.7977185022</v>
      </c>
      <c r="M201">
        <v>1561.898160992</v>
      </c>
    </row>
    <row r="202" spans="1:13">
      <c r="A202" t="s">
        <v>629</v>
      </c>
      <c r="B202">
        <v>1538.1297665311</v>
      </c>
      <c r="C202">
        <v>1545.8485679976</v>
      </c>
      <c r="D202">
        <v>1554.5377471992</v>
      </c>
      <c r="E202">
        <v>1561.840802009</v>
      </c>
      <c r="F202">
        <v>1538.7658162785</v>
      </c>
      <c r="G202">
        <v>1546.8355126806</v>
      </c>
      <c r="H202">
        <v>1555.1559576944</v>
      </c>
      <c r="I202">
        <v>1561.9843063226</v>
      </c>
      <c r="J202">
        <v>1538.4871059104</v>
      </c>
      <c r="K202">
        <v>1546.8067019593</v>
      </c>
      <c r="L202">
        <v>1554.7979145976</v>
      </c>
      <c r="M202">
        <v>1561.8943894406</v>
      </c>
    </row>
    <row r="203" spans="1:13">
      <c r="A203" t="s">
        <v>630</v>
      </c>
      <c r="B203">
        <v>1538.1293808227</v>
      </c>
      <c r="C203">
        <v>1545.8508998363</v>
      </c>
      <c r="D203">
        <v>1554.536765129</v>
      </c>
      <c r="E203">
        <v>1561.8324660425</v>
      </c>
      <c r="F203">
        <v>1538.768512827</v>
      </c>
      <c r="G203">
        <v>1546.8335660536</v>
      </c>
      <c r="H203">
        <v>1555.1571386566</v>
      </c>
      <c r="I203">
        <v>1561.9646550377</v>
      </c>
      <c r="J203">
        <v>1538.4871059104</v>
      </c>
      <c r="K203">
        <v>1546.8061178022</v>
      </c>
      <c r="L203">
        <v>1554.796930276</v>
      </c>
      <c r="M203">
        <v>1561.8935959426</v>
      </c>
    </row>
    <row r="204" spans="1:13">
      <c r="A204" t="s">
        <v>631</v>
      </c>
      <c r="B204">
        <v>1538.1284193748</v>
      </c>
      <c r="C204">
        <v>1545.8503164008</v>
      </c>
      <c r="D204">
        <v>1554.5389272227</v>
      </c>
      <c r="E204">
        <v>1561.8560832285</v>
      </c>
      <c r="F204">
        <v>1538.7662023061</v>
      </c>
      <c r="G204">
        <v>1546.8333700591</v>
      </c>
      <c r="H204">
        <v>1555.153793884</v>
      </c>
      <c r="I204">
        <v>1561.9779537501</v>
      </c>
      <c r="J204">
        <v>1538.4869139078</v>
      </c>
      <c r="K204">
        <v>1546.8070901291</v>
      </c>
      <c r="L204">
        <v>1554.7992911118</v>
      </c>
      <c r="M204">
        <v>1561.9053064246</v>
      </c>
    </row>
    <row r="205" spans="1:13">
      <c r="A205" t="s">
        <v>632</v>
      </c>
      <c r="B205">
        <v>1538.1303441533</v>
      </c>
      <c r="C205">
        <v>1545.8505121462</v>
      </c>
      <c r="D205">
        <v>1554.5369611585</v>
      </c>
      <c r="E205">
        <v>1561.8392131828</v>
      </c>
      <c r="F205">
        <v>1538.7671645515</v>
      </c>
      <c r="G205">
        <v>1546.8333700591</v>
      </c>
      <c r="H205">
        <v>1555.1557615087</v>
      </c>
      <c r="I205">
        <v>1561.9719989879</v>
      </c>
      <c r="J205">
        <v>1538.4882616921</v>
      </c>
      <c r="K205">
        <v>1546.8072842141</v>
      </c>
      <c r="L205">
        <v>1554.7965380858</v>
      </c>
      <c r="M205">
        <v>1561.899747998</v>
      </c>
    </row>
    <row r="206" spans="1:13">
      <c r="A206" t="s">
        <v>633</v>
      </c>
      <c r="B206">
        <v>1538.1288050827</v>
      </c>
      <c r="C206">
        <v>1545.851289427</v>
      </c>
      <c r="D206">
        <v>1554.5381411808</v>
      </c>
      <c r="E206">
        <v>1561.8451669326</v>
      </c>
      <c r="F206">
        <v>1538.7667804065</v>
      </c>
      <c r="G206">
        <v>1546.8353166857</v>
      </c>
      <c r="H206">
        <v>1555.1535976988</v>
      </c>
      <c r="I206">
        <v>1561.9618765784</v>
      </c>
      <c r="J206">
        <v>1538.4894174755</v>
      </c>
      <c r="K206">
        <v>1546.8068960442</v>
      </c>
      <c r="L206">
        <v>1554.7975204843</v>
      </c>
      <c r="M206">
        <v>1561.9013369473</v>
      </c>
    </row>
    <row r="207" spans="1:13">
      <c r="A207" t="s">
        <v>634</v>
      </c>
      <c r="B207">
        <v>1538.127649841</v>
      </c>
      <c r="C207">
        <v>1545.851289427</v>
      </c>
      <c r="D207">
        <v>1554.5371571882</v>
      </c>
      <c r="E207">
        <v>1561.8467557709</v>
      </c>
      <c r="F207">
        <v>1538.765430251</v>
      </c>
      <c r="G207">
        <v>1546.8347344098</v>
      </c>
      <c r="H207">
        <v>1555.1549748429</v>
      </c>
      <c r="I207">
        <v>1561.9698161685</v>
      </c>
      <c r="J207">
        <v>1538.4869139078</v>
      </c>
      <c r="K207">
        <v>1546.8072842141</v>
      </c>
      <c r="L207">
        <v>1554.796930276</v>
      </c>
      <c r="M207">
        <v>1561.898160992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1538.1366999078</v>
      </c>
      <c r="C2">
        <v>1545.8512932279</v>
      </c>
      <c r="D2">
        <v>1554.5381450245</v>
      </c>
      <c r="E2">
        <v>1561.8423927783</v>
      </c>
      <c r="F2">
        <v>1538.7615812853</v>
      </c>
      <c r="G2">
        <v>1546.8329856818</v>
      </c>
      <c r="H2">
        <v>1555.1632435288</v>
      </c>
      <c r="I2">
        <v>1561.9916543383</v>
      </c>
      <c r="J2">
        <v>1538.4847999993</v>
      </c>
      <c r="K2">
        <v>1546.8068998498</v>
      </c>
      <c r="L2">
        <v>1554.7869044941</v>
      </c>
      <c r="M2">
        <v>1561.8957824292</v>
      </c>
    </row>
    <row r="3" spans="1:13">
      <c r="A3" t="s">
        <v>636</v>
      </c>
      <c r="B3">
        <v>1538.1355446542</v>
      </c>
      <c r="C3">
        <v>1545.8516809183</v>
      </c>
      <c r="D3">
        <v>1554.5395210788</v>
      </c>
      <c r="E3">
        <v>1561.8473552235</v>
      </c>
      <c r="F3">
        <v>1538.7633155772</v>
      </c>
      <c r="G3">
        <v>1546.8329856818</v>
      </c>
      <c r="H3">
        <v>1555.1650130659</v>
      </c>
      <c r="I3">
        <v>1561.9612847988</v>
      </c>
      <c r="J3">
        <v>1538.4871096752</v>
      </c>
      <c r="K3">
        <v>1546.8074840075</v>
      </c>
      <c r="L3">
        <v>1554.7863142939</v>
      </c>
      <c r="M3">
        <v>1561.89717154</v>
      </c>
    </row>
    <row r="4" spans="1:13">
      <c r="A4" t="s">
        <v>637</v>
      </c>
      <c r="B4">
        <v>1538.1340055732</v>
      </c>
      <c r="C4">
        <v>1545.851876664</v>
      </c>
      <c r="D4">
        <v>1554.5442392722</v>
      </c>
      <c r="E4">
        <v>1561.8427904712</v>
      </c>
      <c r="F4">
        <v>1538.7631235056</v>
      </c>
      <c r="G4">
        <v>1546.8318173283</v>
      </c>
      <c r="H4">
        <v>1555.1656035536</v>
      </c>
      <c r="I4">
        <v>1561.9962199609</v>
      </c>
      <c r="J4">
        <v>1538.4828743336</v>
      </c>
      <c r="K4">
        <v>1546.8070939347</v>
      </c>
      <c r="L4">
        <v>1554.7861182015</v>
      </c>
      <c r="M4">
        <v>1561.8969736498</v>
      </c>
    </row>
    <row r="5" spans="1:13">
      <c r="A5" t="s">
        <v>638</v>
      </c>
      <c r="B5">
        <v>1538.1347751133</v>
      </c>
      <c r="C5">
        <v>1545.8516809183</v>
      </c>
      <c r="D5">
        <v>1554.5428632096</v>
      </c>
      <c r="E5">
        <v>1561.8503311538</v>
      </c>
      <c r="F5">
        <v>1538.7613892142</v>
      </c>
      <c r="G5">
        <v>1546.8349323074</v>
      </c>
      <c r="H5">
        <v>1555.1630454178</v>
      </c>
      <c r="I5">
        <v>1561.9618804589</v>
      </c>
      <c r="J5">
        <v>1538.4871096752</v>
      </c>
      <c r="K5">
        <v>1546.8088464097</v>
      </c>
      <c r="L5">
        <v>1554.7874946948</v>
      </c>
      <c r="M5">
        <v>1561.8973713704</v>
      </c>
    </row>
    <row r="6" spans="1:13">
      <c r="A6" t="s">
        <v>639</v>
      </c>
      <c r="B6">
        <v>1538.1328503237</v>
      </c>
      <c r="C6">
        <v>1545.8503202017</v>
      </c>
      <c r="D6">
        <v>1554.5446332571</v>
      </c>
      <c r="E6">
        <v>1561.8564848083</v>
      </c>
      <c r="F6">
        <v>1538.7610031889</v>
      </c>
      <c r="G6">
        <v>1546.8316232372</v>
      </c>
      <c r="H6">
        <v>1555.1650130659</v>
      </c>
      <c r="I6">
        <v>1561.9622762723</v>
      </c>
      <c r="J6">
        <v>1538.4857618928</v>
      </c>
      <c r="K6">
        <v>1546.8068998498</v>
      </c>
      <c r="L6">
        <v>1554.7837574057</v>
      </c>
      <c r="M6">
        <v>1561.8973713704</v>
      </c>
    </row>
    <row r="7" spans="1:13">
      <c r="A7" t="s">
        <v>640</v>
      </c>
      <c r="B7">
        <v>1538.1365079926</v>
      </c>
      <c r="C7">
        <v>1545.8512932279</v>
      </c>
      <c r="D7">
        <v>1554.5430592407</v>
      </c>
      <c r="E7">
        <v>1561.8400105054</v>
      </c>
      <c r="F7">
        <v>1538.7615812853</v>
      </c>
      <c r="G7">
        <v>1546.8318173283</v>
      </c>
      <c r="H7">
        <v>1555.1622587446</v>
      </c>
      <c r="I7">
        <v>1561.9718049592</v>
      </c>
      <c r="J7">
        <v>1538.4873035602</v>
      </c>
      <c r="K7">
        <v>1546.8065097773</v>
      </c>
      <c r="L7">
        <v>1554.7884770819</v>
      </c>
      <c r="M7">
        <v>1561.8937977122</v>
      </c>
    </row>
    <row r="8" spans="1:13">
      <c r="A8" t="s">
        <v>641</v>
      </c>
      <c r="B8">
        <v>1538.1345831986</v>
      </c>
      <c r="C8">
        <v>1545.8501263568</v>
      </c>
      <c r="D8">
        <v>1554.5438472095</v>
      </c>
      <c r="E8">
        <v>1561.8441794877</v>
      </c>
      <c r="F8">
        <v>1538.7623533366</v>
      </c>
      <c r="G8">
        <v>1546.8325955962</v>
      </c>
      <c r="H8">
        <v>1555.1616682594</v>
      </c>
      <c r="I8">
        <v>1561.9982068785</v>
      </c>
      <c r="J8">
        <v>1538.4834522211</v>
      </c>
      <c r="K8">
        <v>1546.8065097773</v>
      </c>
      <c r="L8">
        <v>1554.7867084015</v>
      </c>
      <c r="M8">
        <v>1561.8983627628</v>
      </c>
    </row>
    <row r="9" spans="1:13">
      <c r="A9" t="s">
        <v>642</v>
      </c>
      <c r="B9">
        <v>1538.1365079926</v>
      </c>
      <c r="C9">
        <v>1545.8503202017</v>
      </c>
      <c r="D9">
        <v>1554.5440432408</v>
      </c>
      <c r="E9">
        <v>1561.8368347995</v>
      </c>
      <c r="F9">
        <v>1538.7619673109</v>
      </c>
      <c r="G9">
        <v>1546.8351263994</v>
      </c>
      <c r="H9">
        <v>1555.1628492303</v>
      </c>
      <c r="I9">
        <v>1561.980935999</v>
      </c>
      <c r="J9">
        <v>1538.4857618928</v>
      </c>
      <c r="K9">
        <v>1546.8088464097</v>
      </c>
      <c r="L9">
        <v>1554.7863142939</v>
      </c>
      <c r="M9">
        <v>1561.8941954312</v>
      </c>
    </row>
    <row r="10" spans="1:13">
      <c r="A10" t="s">
        <v>643</v>
      </c>
      <c r="B10">
        <v>1538.1357384507</v>
      </c>
      <c r="C10">
        <v>1545.8516809183</v>
      </c>
      <c r="D10">
        <v>1554.5420771638</v>
      </c>
      <c r="E10">
        <v>1561.8288965612</v>
      </c>
      <c r="F10">
        <v>1538.762545408</v>
      </c>
      <c r="G10">
        <v>1546.8327896876</v>
      </c>
      <c r="H10">
        <v>1555.1626530428</v>
      </c>
      <c r="I10">
        <v>1561.9469929747</v>
      </c>
      <c r="J10">
        <v>1538.4865336673</v>
      </c>
      <c r="K10">
        <v>1546.8080681657</v>
      </c>
      <c r="L10">
        <v>1554.7863142939</v>
      </c>
      <c r="M10">
        <v>1561.8906217876</v>
      </c>
    </row>
    <row r="11" spans="1:13">
      <c r="A11" t="s">
        <v>644</v>
      </c>
      <c r="B11">
        <v>1538.1340055732</v>
      </c>
      <c r="C11">
        <v>1545.8501263568</v>
      </c>
      <c r="D11">
        <v>1554.5426671785</v>
      </c>
      <c r="E11">
        <v>1561.8554915292</v>
      </c>
      <c r="F11">
        <v>1538.7623533366</v>
      </c>
      <c r="G11">
        <v>1546.8318173283</v>
      </c>
      <c r="H11">
        <v>1555.1652111774</v>
      </c>
      <c r="I11">
        <v>1561.9519541444</v>
      </c>
      <c r="J11">
        <v>1538.4855698905</v>
      </c>
      <c r="K11">
        <v>1546.8070939347</v>
      </c>
      <c r="L11">
        <v>1554.7869044941</v>
      </c>
      <c r="M11">
        <v>1561.89717154</v>
      </c>
    </row>
    <row r="12" spans="1:13">
      <c r="A12" t="s">
        <v>645</v>
      </c>
      <c r="B12">
        <v>1538.1347751133</v>
      </c>
      <c r="C12">
        <v>1545.8503202017</v>
      </c>
      <c r="D12">
        <v>1554.5385370844</v>
      </c>
      <c r="E12">
        <v>1561.8394149383</v>
      </c>
      <c r="F12">
        <v>1538.7619673109</v>
      </c>
      <c r="G12">
        <v>1546.8343481289</v>
      </c>
      <c r="H12">
        <v>1555.1638340152</v>
      </c>
      <c r="I12">
        <v>1561.9545346636</v>
      </c>
      <c r="J12">
        <v>1538.4855698905</v>
      </c>
      <c r="K12">
        <v>1546.8068998498</v>
      </c>
      <c r="L12">
        <v>1554.7871005868</v>
      </c>
      <c r="M12">
        <v>1561.8914152825</v>
      </c>
    </row>
    <row r="13" spans="1:13">
      <c r="A13" t="s">
        <v>646</v>
      </c>
      <c r="B13">
        <v>1538.1326584095</v>
      </c>
      <c r="C13">
        <v>1545.8510993827</v>
      </c>
      <c r="D13">
        <v>1554.5422731947</v>
      </c>
      <c r="E13">
        <v>1561.8467596508</v>
      </c>
      <c r="F13">
        <v>1538.7590768317</v>
      </c>
      <c r="G13">
        <v>1546.8347382155</v>
      </c>
      <c r="H13">
        <v>1555.1648168779</v>
      </c>
      <c r="I13">
        <v>1561.9773638987</v>
      </c>
      <c r="J13">
        <v>1538.4873035602</v>
      </c>
      <c r="K13">
        <v>1546.8092364834</v>
      </c>
      <c r="L13">
        <v>1554.7880848959</v>
      </c>
      <c r="M13">
        <v>1561.8937977122</v>
      </c>
    </row>
    <row r="14" spans="1:13">
      <c r="A14" t="s">
        <v>647</v>
      </c>
      <c r="B14">
        <v>1538.1355446542</v>
      </c>
      <c r="C14">
        <v>1545.8512932279</v>
      </c>
      <c r="D14">
        <v>1554.5448292887</v>
      </c>
      <c r="E14">
        <v>1561.8509267292</v>
      </c>
      <c r="F14">
        <v>1538.762929551</v>
      </c>
      <c r="G14">
        <v>1546.8327896876</v>
      </c>
      <c r="H14">
        <v>1555.1646206899</v>
      </c>
      <c r="I14">
        <v>1561.9521539888</v>
      </c>
      <c r="J14">
        <v>1538.4865336673</v>
      </c>
      <c r="K14">
        <v>1546.8078721777</v>
      </c>
      <c r="L14">
        <v>1554.7867084015</v>
      </c>
      <c r="M14">
        <v>1561.8928063257</v>
      </c>
    </row>
    <row r="15" spans="1:13">
      <c r="A15" t="s">
        <v>648</v>
      </c>
      <c r="B15">
        <v>1538.1349670281</v>
      </c>
      <c r="C15">
        <v>1545.8516809183</v>
      </c>
      <c r="D15">
        <v>1554.5422731947</v>
      </c>
      <c r="E15">
        <v>1561.8584694305</v>
      </c>
      <c r="F15">
        <v>1538.7615812853</v>
      </c>
      <c r="G15">
        <v>1546.8322074136</v>
      </c>
      <c r="H15">
        <v>1555.1640302029</v>
      </c>
      <c r="I15">
        <v>1561.9831188494</v>
      </c>
      <c r="J15">
        <v>1538.4865336673</v>
      </c>
      <c r="K15">
        <v>1546.8072880197</v>
      </c>
      <c r="L15">
        <v>1554.7892652994</v>
      </c>
      <c r="M15">
        <v>1561.8963780392</v>
      </c>
    </row>
    <row r="16" spans="1:13">
      <c r="A16" t="s">
        <v>649</v>
      </c>
      <c r="B16">
        <v>1538.1349670281</v>
      </c>
      <c r="C16">
        <v>1545.8516809183</v>
      </c>
      <c r="D16">
        <v>1554.5410931661</v>
      </c>
      <c r="E16">
        <v>1561.8459642613</v>
      </c>
      <c r="F16">
        <v>1538.7631235056</v>
      </c>
      <c r="G16">
        <v>1546.8318173283</v>
      </c>
      <c r="H16">
        <v>1555.1628492303</v>
      </c>
      <c r="I16">
        <v>1561.980935999</v>
      </c>
      <c r="J16">
        <v>1538.4865336673</v>
      </c>
      <c r="K16">
        <v>1546.8076780926</v>
      </c>
      <c r="L16">
        <v>1554.7859201866</v>
      </c>
      <c r="M16">
        <v>1561.8943933208</v>
      </c>
    </row>
    <row r="17" spans="1:13">
      <c r="A17" t="s">
        <v>650</v>
      </c>
      <c r="B17">
        <v>1538.1345831986</v>
      </c>
      <c r="C17">
        <v>1545.8516809183</v>
      </c>
      <c r="D17">
        <v>1554.5418811329</v>
      </c>
      <c r="E17">
        <v>1561.8505290322</v>
      </c>
      <c r="F17">
        <v>1538.7619673109</v>
      </c>
      <c r="G17">
        <v>1546.8325955962</v>
      </c>
      <c r="H17">
        <v>1555.1656035536</v>
      </c>
      <c r="I17">
        <v>1561.9714072007</v>
      </c>
      <c r="J17">
        <v>1538.4857618928</v>
      </c>
      <c r="K17">
        <v>1546.8076780926</v>
      </c>
      <c r="L17">
        <v>1554.7871005868</v>
      </c>
      <c r="M17">
        <v>1561.8989583748</v>
      </c>
    </row>
    <row r="18" spans="1:13">
      <c r="A18" t="s">
        <v>651</v>
      </c>
      <c r="B18">
        <v>1538.1336198627</v>
      </c>
      <c r="C18">
        <v>1545.8530435377</v>
      </c>
      <c r="D18">
        <v>1554.5440432408</v>
      </c>
      <c r="E18">
        <v>1561.8433860408</v>
      </c>
      <c r="F18">
        <v>1538.7613892142</v>
      </c>
      <c r="G18">
        <v>1546.8337639509</v>
      </c>
      <c r="H18">
        <v>1555.1646206899</v>
      </c>
      <c r="I18">
        <v>1561.9571151913</v>
      </c>
      <c r="J18">
        <v>1538.4853778882</v>
      </c>
      <c r="K18">
        <v>1546.8082622509</v>
      </c>
      <c r="L18">
        <v>1554.7857240942</v>
      </c>
      <c r="M18">
        <v>1561.8928063257</v>
      </c>
    </row>
    <row r="19" spans="1:13">
      <c r="A19" t="s">
        <v>652</v>
      </c>
      <c r="B19">
        <v>1538.1340055732</v>
      </c>
      <c r="C19">
        <v>1545.8503202017</v>
      </c>
      <c r="D19">
        <v>1554.537751043</v>
      </c>
      <c r="E19">
        <v>1561.8346523579</v>
      </c>
      <c r="F19">
        <v>1538.762545408</v>
      </c>
      <c r="G19">
        <v>1546.8314272432</v>
      </c>
      <c r="H19">
        <v>1555.1658016653</v>
      </c>
      <c r="I19">
        <v>1561.9610849521</v>
      </c>
      <c r="J19">
        <v>1538.4867256699</v>
      </c>
      <c r="K19">
        <v>1546.8080681657</v>
      </c>
      <c r="L19">
        <v>1554.7861182015</v>
      </c>
      <c r="M19">
        <v>1561.8937977122</v>
      </c>
    </row>
    <row r="20" spans="1:13">
      <c r="A20" t="s">
        <v>653</v>
      </c>
      <c r="B20">
        <v>1538.1343894024</v>
      </c>
      <c r="C20">
        <v>1545.8497367667</v>
      </c>
      <c r="D20">
        <v>1554.5412911187</v>
      </c>
      <c r="E20">
        <v>1561.845766384</v>
      </c>
      <c r="F20">
        <v>1538.7608111179</v>
      </c>
      <c r="G20">
        <v>1546.8316232372</v>
      </c>
      <c r="H20">
        <v>1555.1632435288</v>
      </c>
      <c r="I20">
        <v>1561.9916543383</v>
      </c>
      <c r="J20">
        <v>1538.4857618928</v>
      </c>
      <c r="K20">
        <v>1546.8053414637</v>
      </c>
      <c r="L20">
        <v>1554.7859201866</v>
      </c>
      <c r="M20">
        <v>1561.8987604841</v>
      </c>
    </row>
    <row r="21" spans="1:13">
      <c r="A21" t="s">
        <v>654</v>
      </c>
      <c r="B21">
        <v>1538.1351608244</v>
      </c>
      <c r="C21">
        <v>1545.8503202017</v>
      </c>
      <c r="D21">
        <v>1554.5422731947</v>
      </c>
      <c r="E21">
        <v>1561.8445752415</v>
      </c>
      <c r="F21">
        <v>1538.7613892142</v>
      </c>
      <c r="G21">
        <v>1546.8339580426</v>
      </c>
      <c r="H21">
        <v>1555.1634397164</v>
      </c>
      <c r="I21">
        <v>1561.9904649136</v>
      </c>
      <c r="J21">
        <v>1538.48614778</v>
      </c>
      <c r="K21">
        <v>1546.8078721777</v>
      </c>
      <c r="L21">
        <v>1554.7874946948</v>
      </c>
      <c r="M21">
        <v>1561.8975692608</v>
      </c>
    </row>
    <row r="22" spans="1:13">
      <c r="A22" t="s">
        <v>655</v>
      </c>
      <c r="B22">
        <v>1538.1365079926</v>
      </c>
      <c r="C22">
        <v>1545.8512932279</v>
      </c>
      <c r="D22">
        <v>1554.5420771638</v>
      </c>
      <c r="E22">
        <v>1561.843979671</v>
      </c>
      <c r="F22">
        <v>1538.762929551</v>
      </c>
      <c r="G22">
        <v>1546.8349323074</v>
      </c>
      <c r="H22">
        <v>1555.1626530428</v>
      </c>
      <c r="I22">
        <v>1561.9962199609</v>
      </c>
      <c r="J22">
        <v>1538.4849920015</v>
      </c>
      <c r="K22">
        <v>1546.8094305689</v>
      </c>
      <c r="L22">
        <v>1554.7869044941</v>
      </c>
      <c r="M22">
        <v>1561.8969736498</v>
      </c>
    </row>
    <row r="23" spans="1:13">
      <c r="A23" t="s">
        <v>656</v>
      </c>
      <c r="B23">
        <v>1538.1347751133</v>
      </c>
      <c r="C23">
        <v>1545.8532373834</v>
      </c>
      <c r="D23">
        <v>1554.545813291</v>
      </c>
      <c r="E23">
        <v>1561.8701793857</v>
      </c>
      <c r="F23">
        <v>1538.7613892142</v>
      </c>
      <c r="G23">
        <v>1546.8333738648</v>
      </c>
      <c r="H23">
        <v>1555.1654073655</v>
      </c>
      <c r="I23">
        <v>1561.9638653489</v>
      </c>
      <c r="J23">
        <v>1538.4871096752</v>
      </c>
      <c r="K23">
        <v>1546.8070939347</v>
      </c>
      <c r="L23">
        <v>1554.7878868805</v>
      </c>
      <c r="M23">
        <v>1561.8997518782</v>
      </c>
    </row>
    <row r="24" spans="1:13">
      <c r="A24" t="s">
        <v>657</v>
      </c>
      <c r="B24">
        <v>1538.1349670281</v>
      </c>
      <c r="C24">
        <v>1545.8497367667</v>
      </c>
      <c r="D24">
        <v>1554.5412911187</v>
      </c>
      <c r="E24">
        <v>1561.8429883477</v>
      </c>
      <c r="F24">
        <v>1538.7619673109</v>
      </c>
      <c r="G24">
        <v>1546.8322074136</v>
      </c>
      <c r="H24">
        <v>1555.1608815876</v>
      </c>
      <c r="I24">
        <v>1561.9821273495</v>
      </c>
      <c r="J24">
        <v>1538.4865336673</v>
      </c>
      <c r="K24">
        <v>1546.8067057649</v>
      </c>
      <c r="L24">
        <v>1554.7861182015</v>
      </c>
      <c r="M24">
        <v>1561.8937977122</v>
      </c>
    </row>
    <row r="25" spans="1:13">
      <c r="A25" t="s">
        <v>658</v>
      </c>
      <c r="B25">
        <v>1538.1357384507</v>
      </c>
      <c r="C25">
        <v>1545.8497367667</v>
      </c>
      <c r="D25">
        <v>1554.5418811329</v>
      </c>
      <c r="E25">
        <v>1561.8410037649</v>
      </c>
      <c r="F25">
        <v>1538.7617752396</v>
      </c>
      <c r="G25">
        <v>1546.8345422208</v>
      </c>
      <c r="H25">
        <v>1555.1642263907</v>
      </c>
      <c r="I25">
        <v>1561.9870887424</v>
      </c>
      <c r="J25">
        <v>1538.48614778</v>
      </c>
      <c r="K25">
        <v>1546.8070939347</v>
      </c>
      <c r="L25">
        <v>1554.7871005868</v>
      </c>
      <c r="M25">
        <v>1561.8918130003</v>
      </c>
    </row>
    <row r="26" spans="1:13">
      <c r="A26" t="s">
        <v>659</v>
      </c>
      <c r="B26">
        <v>1538.1345831986</v>
      </c>
      <c r="C26">
        <v>1545.851876664</v>
      </c>
      <c r="D26">
        <v>1554.5444372256</v>
      </c>
      <c r="E26">
        <v>1561.8580717296</v>
      </c>
      <c r="F26">
        <v>1538.7615812853</v>
      </c>
      <c r="G26">
        <v>1546.8347382155</v>
      </c>
      <c r="H26">
        <v>1555.1654073655</v>
      </c>
      <c r="I26">
        <v>1561.9920521072</v>
      </c>
      <c r="J26">
        <v>1538.4842221109</v>
      </c>
      <c r="K26">
        <v>1546.8080681657</v>
      </c>
      <c r="L26">
        <v>1554.7872966795</v>
      </c>
      <c r="M26">
        <v>1561.8953847093</v>
      </c>
    </row>
    <row r="27" spans="1:13">
      <c r="A27" t="s">
        <v>660</v>
      </c>
      <c r="B27">
        <v>1538.1355446542</v>
      </c>
      <c r="C27">
        <v>1545.8505159471</v>
      </c>
      <c r="D27">
        <v>1554.5424711475</v>
      </c>
      <c r="E27">
        <v>1561.83604136</v>
      </c>
      <c r="F27">
        <v>1538.7635076488</v>
      </c>
      <c r="G27">
        <v>1546.8335698593</v>
      </c>
      <c r="H27">
        <v>1555.1654073655</v>
      </c>
      <c r="I27">
        <v>1561.9924498762</v>
      </c>
      <c r="J27">
        <v>1538.4869176725</v>
      </c>
      <c r="K27">
        <v>1546.8088464097</v>
      </c>
      <c r="L27">
        <v>1554.7871005868</v>
      </c>
      <c r="M27">
        <v>1561.8961801492</v>
      </c>
    </row>
    <row r="28" spans="1:13">
      <c r="A28" t="s">
        <v>661</v>
      </c>
      <c r="B28">
        <v>1538.1363141959</v>
      </c>
      <c r="C28">
        <v>1545.8516809183</v>
      </c>
      <c r="D28">
        <v>1554.5403071221</v>
      </c>
      <c r="E28">
        <v>1561.846361956</v>
      </c>
      <c r="F28">
        <v>1538.7619673109</v>
      </c>
      <c r="G28">
        <v>1546.8333738648</v>
      </c>
      <c r="H28">
        <v>1555.1634397164</v>
      </c>
      <c r="I28">
        <v>1561.974981214</v>
      </c>
      <c r="J28">
        <v>1538.4867256699</v>
      </c>
      <c r="K28">
        <v>1546.8059256203</v>
      </c>
      <c r="L28">
        <v>1554.784347604</v>
      </c>
      <c r="M28">
        <v>1561.8963780392</v>
      </c>
    </row>
    <row r="29" spans="1:13">
      <c r="A29" t="s">
        <v>662</v>
      </c>
      <c r="B29">
        <v>1538.1359303657</v>
      </c>
      <c r="C29">
        <v>1545.8507097921</v>
      </c>
      <c r="D29">
        <v>1554.5410931661</v>
      </c>
      <c r="E29">
        <v>1561.8531092163</v>
      </c>
      <c r="F29">
        <v>1538.7610031889</v>
      </c>
      <c r="G29">
        <v>1546.8327896876</v>
      </c>
      <c r="H29">
        <v>1555.162454932</v>
      </c>
      <c r="I29">
        <v>1561.9783553926</v>
      </c>
      <c r="J29">
        <v>1538.4849920015</v>
      </c>
      <c r="K29">
        <v>1546.8067057649</v>
      </c>
      <c r="L29">
        <v>1554.7853299871</v>
      </c>
      <c r="M29">
        <v>1561.8981648722</v>
      </c>
    </row>
    <row r="30" spans="1:13">
      <c r="A30" t="s">
        <v>663</v>
      </c>
      <c r="B30">
        <v>1538.1347751133</v>
      </c>
      <c r="C30">
        <v>1545.8507097921</v>
      </c>
      <c r="D30">
        <v>1554.5475814233</v>
      </c>
      <c r="E30">
        <v>1561.8344544835</v>
      </c>
      <c r="F30">
        <v>1538.762929551</v>
      </c>
      <c r="G30">
        <v>1546.8325955962</v>
      </c>
      <c r="H30">
        <v>1555.1638340152</v>
      </c>
      <c r="I30">
        <v>1561.9531454507</v>
      </c>
      <c r="J30">
        <v>1538.4867256699</v>
      </c>
      <c r="K30">
        <v>1546.8078721777</v>
      </c>
      <c r="L30">
        <v>1554.7855280019</v>
      </c>
      <c r="M30">
        <v>1561.8932021041</v>
      </c>
    </row>
    <row r="31" spans="1:13">
      <c r="A31" t="s">
        <v>664</v>
      </c>
      <c r="B31">
        <v>1538.1357384507</v>
      </c>
      <c r="C31">
        <v>1545.851876664</v>
      </c>
      <c r="D31">
        <v>1554.5424711475</v>
      </c>
      <c r="E31">
        <v>1561.8483465524</v>
      </c>
      <c r="F31">
        <v>1538.7631235056</v>
      </c>
      <c r="G31">
        <v>1546.8327896876</v>
      </c>
      <c r="H31">
        <v>1555.1616682594</v>
      </c>
      <c r="I31">
        <v>1561.9733921149</v>
      </c>
      <c r="J31">
        <v>1538.4859557776</v>
      </c>
      <c r="K31">
        <v>1546.8067057649</v>
      </c>
      <c r="L31">
        <v>1554.7880848959</v>
      </c>
      <c r="M31">
        <v>1561.8947910401</v>
      </c>
    </row>
    <row r="32" spans="1:13">
      <c r="A32" t="s">
        <v>665</v>
      </c>
      <c r="B32">
        <v>1538.1363141959</v>
      </c>
      <c r="C32">
        <v>1545.8483760536</v>
      </c>
      <c r="D32">
        <v>1554.5430592407</v>
      </c>
      <c r="E32">
        <v>1561.8572782686</v>
      </c>
      <c r="F32">
        <v>1538.7610031889</v>
      </c>
      <c r="G32">
        <v>1546.8333738648</v>
      </c>
      <c r="H32">
        <v>1555.1656035536</v>
      </c>
      <c r="I32">
        <v>1561.9763704658</v>
      </c>
      <c r="J32">
        <v>1538.4873035602</v>
      </c>
      <c r="K32">
        <v>1546.8067057649</v>
      </c>
      <c r="L32">
        <v>1554.7884770819</v>
      </c>
      <c r="M32">
        <v>1561.8997518782</v>
      </c>
    </row>
    <row r="33" spans="1:13">
      <c r="A33" t="s">
        <v>666</v>
      </c>
      <c r="B33">
        <v>1538.1365079926</v>
      </c>
      <c r="C33">
        <v>1545.8497367667</v>
      </c>
      <c r="D33">
        <v>1554.5405031526</v>
      </c>
      <c r="E33">
        <v>1561.8509267292</v>
      </c>
      <c r="F33">
        <v>1538.7615812853</v>
      </c>
      <c r="G33">
        <v>1546.8324015048</v>
      </c>
      <c r="H33">
        <v>1555.1648168779</v>
      </c>
      <c r="I33">
        <v>1561.9724006273</v>
      </c>
      <c r="J33">
        <v>1538.4876875658</v>
      </c>
      <c r="K33">
        <v>1546.8074840075</v>
      </c>
      <c r="L33">
        <v>1554.7890672837</v>
      </c>
      <c r="M33">
        <v>1561.8975692608</v>
      </c>
    </row>
    <row r="34" spans="1:13">
      <c r="A34" t="s">
        <v>667</v>
      </c>
      <c r="B34">
        <v>1538.1340055732</v>
      </c>
      <c r="C34">
        <v>1545.8522643548</v>
      </c>
      <c r="D34">
        <v>1554.5389310664</v>
      </c>
      <c r="E34">
        <v>1561.8459642613</v>
      </c>
      <c r="F34">
        <v>1538.7623533366</v>
      </c>
      <c r="G34">
        <v>1546.8333738648</v>
      </c>
      <c r="H34">
        <v>1555.1654073655</v>
      </c>
      <c r="I34">
        <v>1561.9682309604</v>
      </c>
      <c r="J34">
        <v>1538.4851840036</v>
      </c>
      <c r="K34">
        <v>1546.8078721777</v>
      </c>
      <c r="L34">
        <v>1554.7880848959</v>
      </c>
      <c r="M34">
        <v>1561.8953847093</v>
      </c>
    </row>
    <row r="35" spans="1:13">
      <c r="A35" t="s">
        <v>668</v>
      </c>
      <c r="B35">
        <v>1538.1357384507</v>
      </c>
      <c r="C35">
        <v>1545.8524601007</v>
      </c>
      <c r="D35">
        <v>1554.5469933267</v>
      </c>
      <c r="E35">
        <v>1561.8356456106</v>
      </c>
      <c r="F35">
        <v>1538.7610031889</v>
      </c>
      <c r="G35">
        <v>1546.8322074136</v>
      </c>
      <c r="H35">
        <v>1555.1646206899</v>
      </c>
      <c r="I35">
        <v>1561.9856994716</v>
      </c>
      <c r="J35">
        <v>1538.4857618928</v>
      </c>
      <c r="K35">
        <v>1546.8061216077</v>
      </c>
      <c r="L35">
        <v>1554.7872966795</v>
      </c>
      <c r="M35">
        <v>1561.8937977122</v>
      </c>
    </row>
    <row r="36" spans="1:13">
      <c r="A36" t="s">
        <v>669</v>
      </c>
      <c r="B36">
        <v>1538.1345831986</v>
      </c>
      <c r="C36">
        <v>1545.8501263568</v>
      </c>
      <c r="D36">
        <v>1554.5416831802</v>
      </c>
      <c r="E36">
        <v>1561.8413995171</v>
      </c>
      <c r="F36">
        <v>1538.7633155772</v>
      </c>
      <c r="G36">
        <v>1546.8339580426</v>
      </c>
      <c r="H36">
        <v>1555.1638340152</v>
      </c>
      <c r="I36">
        <v>1561.9904649136</v>
      </c>
      <c r="J36">
        <v>1538.4842221109</v>
      </c>
      <c r="K36">
        <v>1546.8084563362</v>
      </c>
      <c r="L36">
        <v>1554.7861182015</v>
      </c>
      <c r="M36">
        <v>1561.8961801492</v>
      </c>
    </row>
    <row r="37" spans="1:13">
      <c r="A37" t="s">
        <v>670</v>
      </c>
      <c r="B37">
        <v>1538.1361222808</v>
      </c>
      <c r="C37">
        <v>1545.8509036372</v>
      </c>
      <c r="D37">
        <v>1554.5428632096</v>
      </c>
      <c r="E37">
        <v>1561.8552936495</v>
      </c>
      <c r="F37">
        <v>1538.7613892142</v>
      </c>
      <c r="G37">
        <v>1546.8325955962</v>
      </c>
      <c r="H37">
        <v>1555.162454932</v>
      </c>
      <c r="I37">
        <v>1561.9926477907</v>
      </c>
      <c r="J37">
        <v>1538.4863397825</v>
      </c>
      <c r="K37">
        <v>1546.8070939347</v>
      </c>
      <c r="L37">
        <v>1554.7874946948</v>
      </c>
      <c r="M37">
        <v>1561.8965759293</v>
      </c>
    </row>
    <row r="38" spans="1:13">
      <c r="A38" t="s">
        <v>671</v>
      </c>
      <c r="B38">
        <v>1538.1370856198</v>
      </c>
      <c r="C38">
        <v>1545.8509036372</v>
      </c>
      <c r="D38">
        <v>1554.5385370844</v>
      </c>
      <c r="E38">
        <v>1561.8330654842</v>
      </c>
      <c r="F38">
        <v>1538.7602330221</v>
      </c>
      <c r="G38">
        <v>1546.8320114195</v>
      </c>
      <c r="H38">
        <v>1555.1628492303</v>
      </c>
      <c r="I38">
        <v>1561.974981214</v>
      </c>
      <c r="J38">
        <v>1538.4851840036</v>
      </c>
      <c r="K38">
        <v>1546.8065097773</v>
      </c>
      <c r="L38">
        <v>1554.7865103865</v>
      </c>
      <c r="M38">
        <v>1561.8926064965</v>
      </c>
    </row>
    <row r="39" spans="1:13">
      <c r="A39" t="s">
        <v>672</v>
      </c>
      <c r="B39">
        <v>1538.1349670281</v>
      </c>
      <c r="C39">
        <v>1545.8516809183</v>
      </c>
      <c r="D39">
        <v>1554.5416831802</v>
      </c>
      <c r="E39">
        <v>1561.8634300378</v>
      </c>
      <c r="F39">
        <v>1538.7613892142</v>
      </c>
      <c r="G39">
        <v>1546.8341540372</v>
      </c>
      <c r="H39">
        <v>1555.1648168779</v>
      </c>
      <c r="I39">
        <v>1561.9926477907</v>
      </c>
      <c r="J39">
        <v>1538.4867256699</v>
      </c>
      <c r="K39">
        <v>1546.8072880197</v>
      </c>
      <c r="L39">
        <v>1554.7869044941</v>
      </c>
      <c r="M39">
        <v>1561.8987604841</v>
      </c>
    </row>
    <row r="40" spans="1:13">
      <c r="A40" t="s">
        <v>673</v>
      </c>
      <c r="B40">
        <v>1538.1355446542</v>
      </c>
      <c r="C40">
        <v>1545.8507097921</v>
      </c>
      <c r="D40">
        <v>1554.5456153373</v>
      </c>
      <c r="E40">
        <v>1561.8415993332</v>
      </c>
      <c r="F40">
        <v>1538.7619673109</v>
      </c>
      <c r="G40">
        <v>1546.8339580426</v>
      </c>
      <c r="H40">
        <v>1555.1634397164</v>
      </c>
      <c r="I40">
        <v>1561.9622762723</v>
      </c>
      <c r="J40">
        <v>1538.4853778882</v>
      </c>
      <c r="K40">
        <v>1546.8072880197</v>
      </c>
      <c r="L40">
        <v>1554.7861182015</v>
      </c>
      <c r="M40">
        <v>1561.8918130003</v>
      </c>
    </row>
    <row r="41" spans="1:13">
      <c r="A41" t="s">
        <v>674</v>
      </c>
      <c r="B41">
        <v>1538.1349670281</v>
      </c>
      <c r="C41">
        <v>1545.8507097921</v>
      </c>
      <c r="D41">
        <v>1554.5407011049</v>
      </c>
      <c r="E41">
        <v>1561.8346523579</v>
      </c>
      <c r="F41">
        <v>1538.764279702</v>
      </c>
      <c r="G41">
        <v>1546.8327896876</v>
      </c>
      <c r="H41">
        <v>1555.1622587446</v>
      </c>
      <c r="I41">
        <v>1561.9855015589</v>
      </c>
      <c r="J41">
        <v>1538.4863397825</v>
      </c>
      <c r="K41">
        <v>1546.8070939347</v>
      </c>
      <c r="L41">
        <v>1554.7857240942</v>
      </c>
      <c r="M41">
        <v>1561.8933999934</v>
      </c>
    </row>
    <row r="42" spans="1:13">
      <c r="A42" t="s">
        <v>675</v>
      </c>
      <c r="B42">
        <v>1538.1341974878</v>
      </c>
      <c r="C42">
        <v>1545.8530435377</v>
      </c>
      <c r="D42">
        <v>1554.5438472095</v>
      </c>
      <c r="E42">
        <v>1561.8455685068</v>
      </c>
      <c r="F42">
        <v>1538.7638936753</v>
      </c>
      <c r="G42">
        <v>1546.8327896876</v>
      </c>
      <c r="H42">
        <v>1555.1658016653</v>
      </c>
      <c r="I42">
        <v>1562.0095211512</v>
      </c>
      <c r="J42">
        <v>1538.4849920015</v>
      </c>
      <c r="K42">
        <v>1546.8072880197</v>
      </c>
      <c r="L42">
        <v>1554.7884770819</v>
      </c>
      <c r="M42">
        <v>1561.8957824292</v>
      </c>
    </row>
    <row r="43" spans="1:13">
      <c r="A43" t="s">
        <v>676</v>
      </c>
      <c r="B43">
        <v>1538.1355446542</v>
      </c>
      <c r="C43">
        <v>1545.8510993827</v>
      </c>
      <c r="D43">
        <v>1554.5422731947</v>
      </c>
      <c r="E43">
        <v>1561.8521178814</v>
      </c>
      <c r="F43">
        <v>1538.762545408</v>
      </c>
      <c r="G43">
        <v>1546.8325955962</v>
      </c>
      <c r="H43">
        <v>1555.162454932</v>
      </c>
      <c r="I43">
        <v>1561.9602913864</v>
      </c>
      <c r="J43">
        <v>1538.4869176725</v>
      </c>
      <c r="K43">
        <v>1546.8070939347</v>
      </c>
      <c r="L43">
        <v>1554.7867084015</v>
      </c>
      <c r="M43">
        <v>1561.8983627628</v>
      </c>
    </row>
    <row r="44" spans="1:13">
      <c r="A44" t="s">
        <v>677</v>
      </c>
      <c r="B44">
        <v>1538.1341974878</v>
      </c>
      <c r="C44">
        <v>1545.8503202017</v>
      </c>
      <c r="D44">
        <v>1554.543453225</v>
      </c>
      <c r="E44">
        <v>1561.8445752415</v>
      </c>
      <c r="F44">
        <v>1538.762545408</v>
      </c>
      <c r="G44">
        <v>1546.8337639509</v>
      </c>
      <c r="H44">
        <v>1555.1626530428</v>
      </c>
      <c r="I44">
        <v>1561.9783553926</v>
      </c>
      <c r="J44">
        <v>1538.48614778</v>
      </c>
      <c r="K44">
        <v>1546.8074840075</v>
      </c>
      <c r="L44">
        <v>1554.7863142939</v>
      </c>
      <c r="M44">
        <v>1561.8967757596</v>
      </c>
    </row>
    <row r="45" spans="1:13">
      <c r="A45" t="s">
        <v>678</v>
      </c>
      <c r="B45">
        <v>1538.1345831986</v>
      </c>
      <c r="C45">
        <v>1545.8510993827</v>
      </c>
      <c r="D45">
        <v>1554.5403071221</v>
      </c>
      <c r="E45">
        <v>1561.8328656703</v>
      </c>
      <c r="F45">
        <v>1538.7610031889</v>
      </c>
      <c r="G45">
        <v>1546.8341540372</v>
      </c>
      <c r="H45">
        <v>1555.1640302029</v>
      </c>
      <c r="I45">
        <v>1561.9557259738</v>
      </c>
      <c r="J45">
        <v>1538.4871096752</v>
      </c>
      <c r="K45">
        <v>1546.8086523243</v>
      </c>
      <c r="L45">
        <v>1554.7867084015</v>
      </c>
      <c r="M45">
        <v>1561.8926064965</v>
      </c>
    </row>
    <row r="46" spans="1:13">
      <c r="A46" t="s">
        <v>679</v>
      </c>
      <c r="B46">
        <v>1538.1351608244</v>
      </c>
      <c r="C46">
        <v>1545.848765643</v>
      </c>
      <c r="D46">
        <v>1554.5436492563</v>
      </c>
      <c r="E46">
        <v>1561.8469575284</v>
      </c>
      <c r="F46">
        <v>1538.7608111179</v>
      </c>
      <c r="G46">
        <v>1546.8329856818</v>
      </c>
      <c r="H46">
        <v>1555.1628492303</v>
      </c>
      <c r="I46">
        <v>1561.9864950035</v>
      </c>
      <c r="J46">
        <v>1538.4857618928</v>
      </c>
      <c r="K46">
        <v>1546.8067057649</v>
      </c>
      <c r="L46">
        <v>1554.7861182015</v>
      </c>
      <c r="M46">
        <v>1561.8951868195</v>
      </c>
    </row>
    <row r="47" spans="1:13">
      <c r="A47" t="s">
        <v>680</v>
      </c>
      <c r="B47">
        <v>1538.1357384507</v>
      </c>
      <c r="C47">
        <v>1545.8520705094</v>
      </c>
      <c r="D47">
        <v>1554.5426671785</v>
      </c>
      <c r="E47">
        <v>1561.8560871085</v>
      </c>
      <c r="F47">
        <v>1538.7619673109</v>
      </c>
      <c r="G47">
        <v>1546.8341540372</v>
      </c>
      <c r="H47">
        <v>1555.1640302029</v>
      </c>
      <c r="I47">
        <v>1561.9618804589</v>
      </c>
      <c r="J47">
        <v>1538.4867256699</v>
      </c>
      <c r="K47">
        <v>1546.8080681657</v>
      </c>
      <c r="L47">
        <v>1554.789657486</v>
      </c>
      <c r="M47">
        <v>1561.8957824292</v>
      </c>
    </row>
    <row r="48" spans="1:13">
      <c r="A48" t="s">
        <v>681</v>
      </c>
      <c r="B48">
        <v>1538.1345831986</v>
      </c>
      <c r="C48">
        <v>1545.8516809183</v>
      </c>
      <c r="D48">
        <v>1554.5450253203</v>
      </c>
      <c r="E48">
        <v>1561.8296899934</v>
      </c>
      <c r="F48">
        <v>1538.762929551</v>
      </c>
      <c r="G48">
        <v>1546.8324015048</v>
      </c>
      <c r="H48">
        <v>1555.1608815876</v>
      </c>
      <c r="I48">
        <v>1561.99125851</v>
      </c>
      <c r="J48">
        <v>1538.48614778</v>
      </c>
      <c r="K48">
        <v>1546.8063156925</v>
      </c>
      <c r="L48">
        <v>1554.7867084015</v>
      </c>
      <c r="M48">
        <v>1561.8902260105</v>
      </c>
    </row>
    <row r="49" spans="1:13">
      <c r="A49" t="s">
        <v>682</v>
      </c>
      <c r="B49">
        <v>1538.1351608244</v>
      </c>
      <c r="C49">
        <v>1545.849932512</v>
      </c>
      <c r="D49">
        <v>1554.5412911187</v>
      </c>
      <c r="E49">
        <v>1561.8348502324</v>
      </c>
      <c r="F49">
        <v>1538.7623533366</v>
      </c>
      <c r="G49">
        <v>1546.8320114195</v>
      </c>
      <c r="H49">
        <v>1555.1646206899</v>
      </c>
      <c r="I49">
        <v>1561.9876844221</v>
      </c>
      <c r="J49">
        <v>1538.4863397825</v>
      </c>
      <c r="K49">
        <v>1546.8070939347</v>
      </c>
      <c r="L49">
        <v>1554.7867084015</v>
      </c>
      <c r="M49">
        <v>1561.8939956017</v>
      </c>
    </row>
    <row r="50" spans="1:13">
      <c r="A50" t="s">
        <v>683</v>
      </c>
      <c r="B50">
        <v>1538.1351608244</v>
      </c>
      <c r="C50">
        <v>1545.8503202017</v>
      </c>
      <c r="D50">
        <v>1554.5420771638</v>
      </c>
      <c r="E50">
        <v>1561.8618431056</v>
      </c>
      <c r="F50">
        <v>1538.7615812853</v>
      </c>
      <c r="G50">
        <v>1546.8343481289</v>
      </c>
      <c r="H50">
        <v>1555.1644225786</v>
      </c>
      <c r="I50">
        <v>1561.9454039325</v>
      </c>
      <c r="J50">
        <v>1538.4853778882</v>
      </c>
      <c r="K50">
        <v>1546.8068998498</v>
      </c>
      <c r="L50">
        <v>1554.7863142939</v>
      </c>
      <c r="M50">
        <v>1561.8983627628</v>
      </c>
    </row>
    <row r="51" spans="1:13">
      <c r="A51" t="s">
        <v>684</v>
      </c>
      <c r="B51">
        <v>1538.1341974878</v>
      </c>
      <c r="C51">
        <v>1545.851876664</v>
      </c>
      <c r="D51">
        <v>1554.5444372256</v>
      </c>
      <c r="E51">
        <v>1561.845766384</v>
      </c>
      <c r="F51">
        <v>1538.7610031889</v>
      </c>
      <c r="G51">
        <v>1546.8331797733</v>
      </c>
      <c r="H51">
        <v>1555.1638340152</v>
      </c>
      <c r="I51">
        <v>1562.0015811574</v>
      </c>
      <c r="J51">
        <v>1538.4867256699</v>
      </c>
      <c r="K51">
        <v>1546.8057315356</v>
      </c>
      <c r="L51">
        <v>1554.7863142939</v>
      </c>
      <c r="M51">
        <v>1561.8961801492</v>
      </c>
    </row>
    <row r="52" spans="1:13">
      <c r="A52" t="s">
        <v>685</v>
      </c>
      <c r="B52">
        <v>1538.1349670281</v>
      </c>
      <c r="C52">
        <v>1545.8507097921</v>
      </c>
      <c r="D52">
        <v>1554.5440432408</v>
      </c>
      <c r="E52">
        <v>1561.8451708126</v>
      </c>
      <c r="F52">
        <v>1538.7613892142</v>
      </c>
      <c r="G52">
        <v>1546.8327896876</v>
      </c>
      <c r="H52">
        <v>1555.1620625573</v>
      </c>
      <c r="I52">
        <v>1561.9587042574</v>
      </c>
      <c r="J52">
        <v>1538.4867256699</v>
      </c>
      <c r="K52">
        <v>1546.8072880197</v>
      </c>
      <c r="L52">
        <v>1554.789657486</v>
      </c>
      <c r="M52">
        <v>1561.8914152825</v>
      </c>
    </row>
    <row r="53" spans="1:13">
      <c r="A53" t="s">
        <v>686</v>
      </c>
      <c r="B53">
        <v>1538.1338117772</v>
      </c>
      <c r="C53">
        <v>1545.8507097921</v>
      </c>
      <c r="D53">
        <v>1554.5430592407</v>
      </c>
      <c r="E53">
        <v>1561.8449729355</v>
      </c>
      <c r="F53">
        <v>1538.7635076488</v>
      </c>
      <c r="G53">
        <v>1546.8318173283</v>
      </c>
      <c r="H53">
        <v>1555.1622587446</v>
      </c>
      <c r="I53">
        <v>1561.9622762723</v>
      </c>
      <c r="J53">
        <v>1538.4855698905</v>
      </c>
      <c r="K53">
        <v>1546.8070939347</v>
      </c>
      <c r="L53">
        <v>1554.7872966795</v>
      </c>
      <c r="M53">
        <v>1561.8945912104</v>
      </c>
    </row>
    <row r="54" spans="1:13">
      <c r="A54" t="s">
        <v>687</v>
      </c>
      <c r="B54">
        <v>1538.1334279483</v>
      </c>
      <c r="C54">
        <v>1545.8509036372</v>
      </c>
      <c r="D54">
        <v>1554.5387350363</v>
      </c>
      <c r="E54">
        <v>1561.8501332754</v>
      </c>
      <c r="F54">
        <v>1538.7613892142</v>
      </c>
      <c r="G54">
        <v>1546.8343481289</v>
      </c>
      <c r="H54">
        <v>1555.1646206899</v>
      </c>
      <c r="I54">
        <v>1562.0095211512</v>
      </c>
      <c r="J54">
        <v>1538.4853778882</v>
      </c>
      <c r="K54">
        <v>1546.8082622509</v>
      </c>
      <c r="L54">
        <v>1554.7857240942</v>
      </c>
      <c r="M54">
        <v>1561.8937977122</v>
      </c>
    </row>
    <row r="55" spans="1:13">
      <c r="A55" t="s">
        <v>688</v>
      </c>
      <c r="B55">
        <v>1538.1357384507</v>
      </c>
      <c r="C55">
        <v>1545.8526539462</v>
      </c>
      <c r="D55">
        <v>1554.5440432408</v>
      </c>
      <c r="E55">
        <v>1561.8554915292</v>
      </c>
      <c r="F55">
        <v>1538.7606190469</v>
      </c>
      <c r="G55">
        <v>1546.8325955962</v>
      </c>
      <c r="H55">
        <v>1555.1634397164</v>
      </c>
      <c r="I55">
        <v>1561.9950305292</v>
      </c>
      <c r="J55">
        <v>1538.4859557776</v>
      </c>
      <c r="K55">
        <v>1546.8070939347</v>
      </c>
      <c r="L55">
        <v>1554.7863142939</v>
      </c>
      <c r="M55">
        <v>1561.9009431049</v>
      </c>
    </row>
    <row r="56" spans="1:13">
      <c r="A56" t="s">
        <v>689</v>
      </c>
      <c r="B56">
        <v>1538.1328503237</v>
      </c>
      <c r="C56">
        <v>1545.8503202017</v>
      </c>
      <c r="D56">
        <v>1554.5460093229</v>
      </c>
      <c r="E56">
        <v>1561.8408058889</v>
      </c>
      <c r="F56">
        <v>1538.7608111179</v>
      </c>
      <c r="G56">
        <v>1546.8339580426</v>
      </c>
      <c r="H56">
        <v>1555.163635904</v>
      </c>
      <c r="I56">
        <v>1561.9984047944</v>
      </c>
      <c r="J56">
        <v>1538.4859557776</v>
      </c>
      <c r="K56">
        <v>1546.8084563362</v>
      </c>
      <c r="L56">
        <v>1554.7855280019</v>
      </c>
      <c r="M56">
        <v>1561.8955845393</v>
      </c>
    </row>
    <row r="57" spans="1:13">
      <c r="A57" t="s">
        <v>690</v>
      </c>
      <c r="B57">
        <v>1538.1359303657</v>
      </c>
      <c r="C57">
        <v>1545.8510993827</v>
      </c>
      <c r="D57">
        <v>1554.5397171091</v>
      </c>
      <c r="E57">
        <v>1561.8443773646</v>
      </c>
      <c r="F57">
        <v>1538.7608111179</v>
      </c>
      <c r="G57">
        <v>1546.8345422208</v>
      </c>
      <c r="H57">
        <v>1555.1628492303</v>
      </c>
      <c r="I57">
        <v>1561.9668417232</v>
      </c>
      <c r="J57">
        <v>1538.4863397825</v>
      </c>
      <c r="K57">
        <v>1546.8098187401</v>
      </c>
      <c r="L57">
        <v>1554.7892652994</v>
      </c>
      <c r="M57">
        <v>1561.8977671512</v>
      </c>
    </row>
    <row r="58" spans="1:13">
      <c r="A58" t="s">
        <v>691</v>
      </c>
      <c r="B58">
        <v>1538.1357384507</v>
      </c>
      <c r="C58">
        <v>1545.8503202017</v>
      </c>
      <c r="D58">
        <v>1554.5440432408</v>
      </c>
      <c r="E58">
        <v>1561.8421949019</v>
      </c>
      <c r="F58">
        <v>1538.759462856</v>
      </c>
      <c r="G58">
        <v>1546.8349323074</v>
      </c>
      <c r="H58">
        <v>1555.1628492303</v>
      </c>
      <c r="I58">
        <v>1561.9485800799</v>
      </c>
      <c r="J58">
        <v>1538.4863397825</v>
      </c>
      <c r="K58">
        <v>1546.8102088142</v>
      </c>
      <c r="L58">
        <v>1554.7871005868</v>
      </c>
      <c r="M58">
        <v>1561.8941954312</v>
      </c>
    </row>
    <row r="59" spans="1:13">
      <c r="A59" t="s">
        <v>692</v>
      </c>
      <c r="B59">
        <v>1538.1349670281</v>
      </c>
      <c r="C59">
        <v>1545.8507097921</v>
      </c>
      <c r="D59">
        <v>1554.5412911187</v>
      </c>
      <c r="E59">
        <v>1561.8417972094</v>
      </c>
      <c r="F59">
        <v>1538.7592707853</v>
      </c>
      <c r="G59">
        <v>1546.8341540372</v>
      </c>
      <c r="H59">
        <v>1555.1628492303</v>
      </c>
      <c r="I59">
        <v>1561.981531674</v>
      </c>
      <c r="J59">
        <v>1538.4867256699</v>
      </c>
      <c r="K59">
        <v>1546.8092364834</v>
      </c>
      <c r="L59">
        <v>1554.7874946948</v>
      </c>
      <c r="M59">
        <v>1561.8949889298</v>
      </c>
    </row>
    <row r="60" spans="1:13">
      <c r="A60" t="s">
        <v>693</v>
      </c>
      <c r="B60">
        <v>1538.1353527393</v>
      </c>
      <c r="C60">
        <v>1545.8509036372</v>
      </c>
      <c r="D60">
        <v>1554.5414871494</v>
      </c>
      <c r="E60">
        <v>1561.8374303646</v>
      </c>
      <c r="F60">
        <v>1538.7638936753</v>
      </c>
      <c r="G60">
        <v>1546.8341540372</v>
      </c>
      <c r="H60">
        <v>1555.1642263907</v>
      </c>
      <c r="I60">
        <v>1561.9823252613</v>
      </c>
      <c r="J60">
        <v>1538.4873035602</v>
      </c>
      <c r="K60">
        <v>1546.8082622509</v>
      </c>
      <c r="L60">
        <v>1554.7882809888</v>
      </c>
      <c r="M60">
        <v>1561.8932021041</v>
      </c>
    </row>
    <row r="61" spans="1:13">
      <c r="A61" t="s">
        <v>694</v>
      </c>
      <c r="B61">
        <v>1538.1345831986</v>
      </c>
      <c r="C61">
        <v>1545.8516809183</v>
      </c>
      <c r="D61">
        <v>1554.5436492563</v>
      </c>
      <c r="E61">
        <v>1561.8588651915</v>
      </c>
      <c r="F61">
        <v>1538.7619673109</v>
      </c>
      <c r="G61">
        <v>1546.8327896876</v>
      </c>
      <c r="H61">
        <v>1555.1628492303</v>
      </c>
      <c r="I61">
        <v>1561.9837145261</v>
      </c>
      <c r="J61">
        <v>1538.4853778882</v>
      </c>
      <c r="K61">
        <v>1546.8080681657</v>
      </c>
      <c r="L61">
        <v>1554.7867084015</v>
      </c>
      <c r="M61">
        <v>1561.8979650416</v>
      </c>
    </row>
    <row r="62" spans="1:13">
      <c r="A62" t="s">
        <v>695</v>
      </c>
      <c r="B62">
        <v>1538.1359303657</v>
      </c>
      <c r="C62">
        <v>1545.8507097921</v>
      </c>
      <c r="D62">
        <v>1554.5440432408</v>
      </c>
      <c r="E62">
        <v>1561.8425906547</v>
      </c>
      <c r="F62">
        <v>1538.7610031889</v>
      </c>
      <c r="G62">
        <v>1546.8310390612</v>
      </c>
      <c r="H62">
        <v>1555.1652111774</v>
      </c>
      <c r="I62">
        <v>1561.9946327588</v>
      </c>
      <c r="J62">
        <v>1538.4857618928</v>
      </c>
      <c r="K62">
        <v>1546.8063156925</v>
      </c>
      <c r="L62">
        <v>1554.7857240942</v>
      </c>
      <c r="M62">
        <v>1561.8981648722</v>
      </c>
    </row>
    <row r="63" spans="1:13">
      <c r="A63" t="s">
        <v>696</v>
      </c>
      <c r="B63">
        <v>1538.1349670281</v>
      </c>
      <c r="C63">
        <v>1545.8510993827</v>
      </c>
      <c r="D63">
        <v>1554.5430592407</v>
      </c>
      <c r="E63">
        <v>1561.8382257455</v>
      </c>
      <c r="F63">
        <v>1538.7621593822</v>
      </c>
      <c r="G63">
        <v>1546.8335698593</v>
      </c>
      <c r="H63">
        <v>1555.1638340152</v>
      </c>
      <c r="I63">
        <v>1561.9636655015</v>
      </c>
      <c r="J63">
        <v>1538.4876875658</v>
      </c>
      <c r="K63">
        <v>1546.8080681657</v>
      </c>
      <c r="L63">
        <v>1554.7859201866</v>
      </c>
      <c r="M63">
        <v>1561.8937977122</v>
      </c>
    </row>
    <row r="64" spans="1:13">
      <c r="A64" t="s">
        <v>697</v>
      </c>
      <c r="B64">
        <v>1538.1353527393</v>
      </c>
      <c r="C64">
        <v>1545.8509036372</v>
      </c>
      <c r="D64">
        <v>1554.5448292887</v>
      </c>
      <c r="E64">
        <v>1561.8392170627</v>
      </c>
      <c r="F64">
        <v>1538.760426976</v>
      </c>
      <c r="G64">
        <v>1546.8325955962</v>
      </c>
      <c r="H64">
        <v>1555.163635904</v>
      </c>
      <c r="I64">
        <v>1561.9636655015</v>
      </c>
      <c r="J64">
        <v>1538.4851840036</v>
      </c>
      <c r="K64">
        <v>1546.8070939347</v>
      </c>
      <c r="L64">
        <v>1554.7880848959</v>
      </c>
      <c r="M64">
        <v>1561.8947910401</v>
      </c>
    </row>
    <row r="65" spans="1:13">
      <c r="A65" t="s">
        <v>698</v>
      </c>
      <c r="B65">
        <v>1538.1341974878</v>
      </c>
      <c r="C65">
        <v>1545.8526539462</v>
      </c>
      <c r="D65">
        <v>1554.5408971355</v>
      </c>
      <c r="E65">
        <v>1561.8344544835</v>
      </c>
      <c r="F65">
        <v>1538.7608111179</v>
      </c>
      <c r="G65">
        <v>1546.8312331522</v>
      </c>
      <c r="H65">
        <v>1555.1628492303</v>
      </c>
      <c r="I65">
        <v>1562.0085276773</v>
      </c>
      <c r="J65">
        <v>1538.4863397825</v>
      </c>
      <c r="K65">
        <v>1546.805537451</v>
      </c>
      <c r="L65">
        <v>1554.7847397881</v>
      </c>
      <c r="M65">
        <v>1561.8937977122</v>
      </c>
    </row>
    <row r="66" spans="1:13">
      <c r="A66" t="s">
        <v>699</v>
      </c>
      <c r="B66">
        <v>1538.1351608244</v>
      </c>
      <c r="C66">
        <v>1545.849932512</v>
      </c>
      <c r="D66">
        <v>1554.5408971355</v>
      </c>
      <c r="E66">
        <v>1561.8493398224</v>
      </c>
      <c r="F66">
        <v>1538.764279702</v>
      </c>
      <c r="G66">
        <v>1546.8339580426</v>
      </c>
      <c r="H66">
        <v>1555.1616682594</v>
      </c>
      <c r="I66">
        <v>1561.9733921149</v>
      </c>
      <c r="J66">
        <v>1538.4884593422</v>
      </c>
      <c r="K66">
        <v>1546.8070939347</v>
      </c>
      <c r="L66">
        <v>1554.7853299871</v>
      </c>
      <c r="M66">
        <v>1561.8957824292</v>
      </c>
    </row>
    <row r="67" spans="1:13">
      <c r="A67" t="s">
        <v>700</v>
      </c>
      <c r="B67">
        <v>1538.1365079926</v>
      </c>
      <c r="C67">
        <v>1545.8507097921</v>
      </c>
      <c r="D67">
        <v>1554.5444372256</v>
      </c>
      <c r="E67">
        <v>1561.8489421263</v>
      </c>
      <c r="F67">
        <v>1538.761197143</v>
      </c>
      <c r="G67">
        <v>1546.8349323074</v>
      </c>
      <c r="H67">
        <v>1555.1628492303</v>
      </c>
      <c r="I67">
        <v>1561.9847079684</v>
      </c>
      <c r="J67">
        <v>1538.4863397825</v>
      </c>
      <c r="K67">
        <v>1546.8086523243</v>
      </c>
      <c r="L67">
        <v>1554.7859201866</v>
      </c>
      <c r="M67">
        <v>1561.8995539873</v>
      </c>
    </row>
    <row r="68" spans="1:13">
      <c r="A68" t="s">
        <v>701</v>
      </c>
      <c r="B68">
        <v>1538.1357384507</v>
      </c>
      <c r="C68">
        <v>1545.8516809183</v>
      </c>
      <c r="D68">
        <v>1554.5422731947</v>
      </c>
      <c r="E68">
        <v>1561.8437817942</v>
      </c>
      <c r="F68">
        <v>1538.7623533366</v>
      </c>
      <c r="G68">
        <v>1546.8331797733</v>
      </c>
      <c r="H68">
        <v>1555.1626530428</v>
      </c>
      <c r="I68">
        <v>1561.984112291</v>
      </c>
      <c r="J68">
        <v>1538.4865336673</v>
      </c>
      <c r="K68">
        <v>1546.8076780926</v>
      </c>
      <c r="L68">
        <v>1554.7880848959</v>
      </c>
      <c r="M68">
        <v>1561.8933999934</v>
      </c>
    </row>
    <row r="69" spans="1:13">
      <c r="A69" t="s">
        <v>702</v>
      </c>
      <c r="B69">
        <v>1538.1338117772</v>
      </c>
      <c r="C69">
        <v>1545.8493490773</v>
      </c>
      <c r="D69">
        <v>1554.5440432408</v>
      </c>
      <c r="E69">
        <v>1561.8481486745</v>
      </c>
      <c r="F69">
        <v>1538.7615812853</v>
      </c>
      <c r="G69">
        <v>1546.8318173283</v>
      </c>
      <c r="H69">
        <v>1555.1648168779</v>
      </c>
      <c r="I69">
        <v>1561.9773638987</v>
      </c>
      <c r="J69">
        <v>1538.4849920015</v>
      </c>
      <c r="K69">
        <v>1546.8076780926</v>
      </c>
      <c r="L69">
        <v>1554.7863142939</v>
      </c>
      <c r="M69">
        <v>1561.8977671512</v>
      </c>
    </row>
    <row r="70" spans="1:13">
      <c r="A70" t="s">
        <v>703</v>
      </c>
      <c r="B70">
        <v>1538.1338117772</v>
      </c>
      <c r="C70">
        <v>1545.8516809183</v>
      </c>
      <c r="D70">
        <v>1554.5440432408</v>
      </c>
      <c r="E70">
        <v>1561.8429883477</v>
      </c>
      <c r="F70">
        <v>1538.7613892142</v>
      </c>
      <c r="G70">
        <v>1546.8322074136</v>
      </c>
      <c r="H70">
        <v>1555.1628492303</v>
      </c>
      <c r="I70">
        <v>1561.9769661373</v>
      </c>
      <c r="J70">
        <v>1538.4867256699</v>
      </c>
      <c r="K70">
        <v>1546.8072880197</v>
      </c>
      <c r="L70">
        <v>1554.789657486</v>
      </c>
      <c r="M70">
        <v>1561.8932021041</v>
      </c>
    </row>
    <row r="71" spans="1:13">
      <c r="A71" t="s">
        <v>704</v>
      </c>
      <c r="B71">
        <v>1538.1349670281</v>
      </c>
      <c r="C71">
        <v>1545.8497367667</v>
      </c>
      <c r="D71">
        <v>1554.5436492563</v>
      </c>
      <c r="E71">
        <v>1561.8497355788</v>
      </c>
      <c r="F71">
        <v>1538.7610031889</v>
      </c>
      <c r="G71">
        <v>1546.8353204914</v>
      </c>
      <c r="H71">
        <v>1555.1638340152</v>
      </c>
      <c r="I71">
        <v>1561.9900671455</v>
      </c>
      <c r="J71">
        <v>1538.4867256699</v>
      </c>
      <c r="K71">
        <v>1546.8092364834</v>
      </c>
      <c r="L71">
        <v>1554.7880848959</v>
      </c>
      <c r="M71">
        <v>1561.8965759293</v>
      </c>
    </row>
    <row r="72" spans="1:13">
      <c r="A72" t="s">
        <v>705</v>
      </c>
      <c r="B72">
        <v>1538.1363141959</v>
      </c>
      <c r="C72">
        <v>1545.8512932279</v>
      </c>
      <c r="D72">
        <v>1554.5436492563</v>
      </c>
      <c r="E72">
        <v>1561.8622408084</v>
      </c>
      <c r="F72">
        <v>1538.7610031889</v>
      </c>
      <c r="G72">
        <v>1546.8333738648</v>
      </c>
      <c r="H72">
        <v>1555.163635904</v>
      </c>
      <c r="I72">
        <v>1561.9851037934</v>
      </c>
      <c r="J72">
        <v>1538.4882654569</v>
      </c>
      <c r="K72">
        <v>1546.8086523243</v>
      </c>
      <c r="L72">
        <v>1554.7880848959</v>
      </c>
      <c r="M72">
        <v>1561.8955845393</v>
      </c>
    </row>
    <row r="73" spans="1:13">
      <c r="A73" t="s">
        <v>706</v>
      </c>
      <c r="B73">
        <v>1538.1347751133</v>
      </c>
      <c r="C73">
        <v>1545.8516809183</v>
      </c>
      <c r="D73">
        <v>1554.5438472095</v>
      </c>
      <c r="E73">
        <v>1561.8548959503</v>
      </c>
      <c r="F73">
        <v>1538.7619673109</v>
      </c>
      <c r="G73">
        <v>1546.8306489765</v>
      </c>
      <c r="H73">
        <v>1555.1659978535</v>
      </c>
      <c r="I73">
        <v>1561.9602913864</v>
      </c>
      <c r="J73">
        <v>1538.4859557776</v>
      </c>
      <c r="K73">
        <v>1546.8045632232</v>
      </c>
      <c r="L73">
        <v>1554.7872966795</v>
      </c>
      <c r="M73">
        <v>1561.9017366103</v>
      </c>
    </row>
    <row r="74" spans="1:13">
      <c r="A74" t="s">
        <v>707</v>
      </c>
      <c r="B74">
        <v>1538.1345831986</v>
      </c>
      <c r="C74">
        <v>1545.8501263568</v>
      </c>
      <c r="D74">
        <v>1554.5426671785</v>
      </c>
      <c r="E74">
        <v>1561.8429883477</v>
      </c>
      <c r="F74">
        <v>1538.7623533366</v>
      </c>
      <c r="G74">
        <v>1546.8322074136</v>
      </c>
      <c r="H74">
        <v>1555.1630454178</v>
      </c>
      <c r="I74">
        <v>1561.9769661373</v>
      </c>
      <c r="J74">
        <v>1538.4847999993</v>
      </c>
      <c r="K74">
        <v>1546.8061216077</v>
      </c>
      <c r="L74">
        <v>1554.7876907876</v>
      </c>
      <c r="M74">
        <v>1561.8969736498</v>
      </c>
    </row>
    <row r="75" spans="1:13">
      <c r="A75" t="s">
        <v>708</v>
      </c>
      <c r="B75">
        <v>1538.1351608244</v>
      </c>
      <c r="C75">
        <v>1545.8493490773</v>
      </c>
      <c r="D75">
        <v>1554.5385370844</v>
      </c>
      <c r="E75">
        <v>1561.8380259302</v>
      </c>
      <c r="F75">
        <v>1538.762929551</v>
      </c>
      <c r="G75">
        <v>1546.8320114195</v>
      </c>
      <c r="H75">
        <v>1555.1638340152</v>
      </c>
      <c r="I75">
        <v>1561.9896693777</v>
      </c>
      <c r="J75">
        <v>1538.4869176725</v>
      </c>
      <c r="K75">
        <v>1546.8065097773</v>
      </c>
      <c r="L75">
        <v>1554.7878868805</v>
      </c>
      <c r="M75">
        <v>1561.8953847093</v>
      </c>
    </row>
    <row r="76" spans="1:13">
      <c r="A76" t="s">
        <v>709</v>
      </c>
      <c r="B76">
        <v>1538.1355446542</v>
      </c>
      <c r="C76">
        <v>1545.8507097921</v>
      </c>
      <c r="D76">
        <v>1554.5410931661</v>
      </c>
      <c r="E76">
        <v>1561.8481486745</v>
      </c>
      <c r="F76">
        <v>1538.7613892142</v>
      </c>
      <c r="G76">
        <v>1546.8329856818</v>
      </c>
      <c r="H76">
        <v>1555.1622587446</v>
      </c>
      <c r="I76">
        <v>1561.9833187018</v>
      </c>
      <c r="J76">
        <v>1538.48614778</v>
      </c>
      <c r="K76">
        <v>1546.8068998498</v>
      </c>
      <c r="L76">
        <v>1554.7872966795</v>
      </c>
      <c r="M76">
        <v>1561.8933999934</v>
      </c>
    </row>
    <row r="77" spans="1:13">
      <c r="A77" t="s">
        <v>710</v>
      </c>
      <c r="B77">
        <v>1538.1332360339</v>
      </c>
      <c r="C77">
        <v>1545.8501263568</v>
      </c>
      <c r="D77">
        <v>1554.5397171091</v>
      </c>
      <c r="E77">
        <v>1561.8366369245</v>
      </c>
      <c r="F77">
        <v>1538.7619673109</v>
      </c>
      <c r="G77">
        <v>1546.8337639509</v>
      </c>
      <c r="H77">
        <v>1555.1634397164</v>
      </c>
      <c r="I77">
        <v>1561.9652545808</v>
      </c>
      <c r="J77">
        <v>1538.487495563</v>
      </c>
      <c r="K77">
        <v>1546.8068998498</v>
      </c>
      <c r="L77">
        <v>1554.7894613927</v>
      </c>
      <c r="M77">
        <v>1561.8930042149</v>
      </c>
    </row>
    <row r="78" spans="1:13">
      <c r="A78" t="s">
        <v>711</v>
      </c>
      <c r="B78">
        <v>1538.1374694506</v>
      </c>
      <c r="C78">
        <v>1545.8491533322</v>
      </c>
      <c r="D78">
        <v>1554.5403071221</v>
      </c>
      <c r="E78">
        <v>1561.8626365713</v>
      </c>
      <c r="F78">
        <v>1538.7623533366</v>
      </c>
      <c r="G78">
        <v>1546.8327896876</v>
      </c>
      <c r="H78">
        <v>1555.1642263907</v>
      </c>
      <c r="I78">
        <v>1561.9755768845</v>
      </c>
      <c r="J78">
        <v>1538.4876875658</v>
      </c>
      <c r="K78">
        <v>1546.8067057649</v>
      </c>
      <c r="L78">
        <v>1554.7886750974</v>
      </c>
      <c r="M78">
        <v>1561.8979650416</v>
      </c>
    </row>
    <row r="79" spans="1:13">
      <c r="A79" t="s">
        <v>712</v>
      </c>
      <c r="B79">
        <v>1538.1347751133</v>
      </c>
      <c r="C79">
        <v>1545.8516809183</v>
      </c>
      <c r="D79">
        <v>1554.5432571938</v>
      </c>
      <c r="E79">
        <v>1561.8410037649</v>
      </c>
      <c r="F79">
        <v>1538.7590768317</v>
      </c>
      <c r="G79">
        <v>1546.8333738648</v>
      </c>
      <c r="H79">
        <v>1555.1642263907</v>
      </c>
      <c r="I79">
        <v>1561.9916543383</v>
      </c>
      <c r="J79">
        <v>1538.4844141129</v>
      </c>
      <c r="K79">
        <v>1546.8084563362</v>
      </c>
      <c r="L79">
        <v>1554.7880848959</v>
      </c>
      <c r="M79">
        <v>1561.8937977122</v>
      </c>
    </row>
    <row r="80" spans="1:13">
      <c r="A80" t="s">
        <v>713</v>
      </c>
      <c r="B80">
        <v>1538.1349670281</v>
      </c>
      <c r="C80">
        <v>1545.8489594875</v>
      </c>
      <c r="D80">
        <v>1554.5442392722</v>
      </c>
      <c r="E80">
        <v>1561.8328656703</v>
      </c>
      <c r="F80">
        <v>1538.7606190469</v>
      </c>
      <c r="G80">
        <v>1546.8343481289</v>
      </c>
      <c r="H80">
        <v>1555.1642263907</v>
      </c>
      <c r="I80">
        <v>1561.9541388541</v>
      </c>
      <c r="J80">
        <v>1538.4867256699</v>
      </c>
      <c r="K80">
        <v>1546.8088464097</v>
      </c>
      <c r="L80">
        <v>1554.7855280019</v>
      </c>
      <c r="M80">
        <v>1561.8947910401</v>
      </c>
    </row>
    <row r="81" spans="1:13">
      <c r="A81" t="s">
        <v>714</v>
      </c>
      <c r="B81">
        <v>1538.1376632475</v>
      </c>
      <c r="C81">
        <v>1545.8491533322</v>
      </c>
      <c r="D81">
        <v>1554.5389310664</v>
      </c>
      <c r="E81">
        <v>1561.8417972094</v>
      </c>
      <c r="F81">
        <v>1538.7606190469</v>
      </c>
      <c r="G81">
        <v>1546.8327896876</v>
      </c>
      <c r="H81">
        <v>1555.1622587446</v>
      </c>
      <c r="I81">
        <v>1561.9592999154</v>
      </c>
      <c r="J81">
        <v>1538.4855698905</v>
      </c>
      <c r="K81">
        <v>1546.8067057649</v>
      </c>
      <c r="L81">
        <v>1554.7867084015</v>
      </c>
      <c r="M81">
        <v>1561.8933999934</v>
      </c>
    </row>
    <row r="82" spans="1:13">
      <c r="A82" t="s">
        <v>715</v>
      </c>
      <c r="B82">
        <v>1538.1361222808</v>
      </c>
      <c r="C82">
        <v>1545.8503202017</v>
      </c>
      <c r="D82">
        <v>1554.5428632096</v>
      </c>
      <c r="E82">
        <v>1561.8485444303</v>
      </c>
      <c r="F82">
        <v>1538.7613892142</v>
      </c>
      <c r="G82">
        <v>1546.8333738648</v>
      </c>
      <c r="H82">
        <v>1555.1630454178</v>
      </c>
      <c r="I82">
        <v>1561.9563216296</v>
      </c>
      <c r="J82">
        <v>1538.487495563</v>
      </c>
      <c r="K82">
        <v>1546.8080681657</v>
      </c>
      <c r="L82">
        <v>1554.7886750974</v>
      </c>
      <c r="M82">
        <v>1561.8949889298</v>
      </c>
    </row>
    <row r="83" spans="1:13">
      <c r="A83" t="s">
        <v>716</v>
      </c>
      <c r="B83">
        <v>1538.1359303657</v>
      </c>
      <c r="C83">
        <v>1545.8505159471</v>
      </c>
      <c r="D83">
        <v>1554.5389310664</v>
      </c>
      <c r="E83">
        <v>1561.8288965612</v>
      </c>
      <c r="F83">
        <v>1538.7619673109</v>
      </c>
      <c r="G83">
        <v>1546.8339580426</v>
      </c>
      <c r="H83">
        <v>1555.1648168779</v>
      </c>
      <c r="I83">
        <v>1561.9444124804</v>
      </c>
      <c r="J83">
        <v>1538.4844141129</v>
      </c>
      <c r="K83">
        <v>1546.8076780926</v>
      </c>
      <c r="L83">
        <v>1554.7874946948</v>
      </c>
      <c r="M83">
        <v>1561.8902260105</v>
      </c>
    </row>
    <row r="84" spans="1:13">
      <c r="A84" t="s">
        <v>717</v>
      </c>
      <c r="B84">
        <v>1538.133042238</v>
      </c>
      <c r="C84">
        <v>1545.849932512</v>
      </c>
      <c r="D84">
        <v>1554.5440432408</v>
      </c>
      <c r="E84">
        <v>1561.8560871085</v>
      </c>
      <c r="F84">
        <v>1538.7613892142</v>
      </c>
      <c r="G84">
        <v>1546.8325955962</v>
      </c>
      <c r="H84">
        <v>1555.1630454178</v>
      </c>
      <c r="I84">
        <v>1561.9902650594</v>
      </c>
      <c r="J84">
        <v>1538.4873035602</v>
      </c>
      <c r="K84">
        <v>1546.8065097773</v>
      </c>
      <c r="L84">
        <v>1554.7857240942</v>
      </c>
      <c r="M84">
        <v>1561.9017366103</v>
      </c>
    </row>
    <row r="85" spans="1:13">
      <c r="A85" t="s">
        <v>718</v>
      </c>
      <c r="B85">
        <v>1538.1349670281</v>
      </c>
      <c r="C85">
        <v>1545.8520705094</v>
      </c>
      <c r="D85">
        <v>1554.5389310664</v>
      </c>
      <c r="E85">
        <v>1561.8564848083</v>
      </c>
      <c r="F85">
        <v>1538.7613892142</v>
      </c>
      <c r="G85">
        <v>1546.8337639509</v>
      </c>
      <c r="H85">
        <v>1555.163635904</v>
      </c>
      <c r="I85">
        <v>1561.9652545808</v>
      </c>
      <c r="J85">
        <v>1538.4842221109</v>
      </c>
      <c r="K85">
        <v>1546.8090404951</v>
      </c>
      <c r="L85">
        <v>1554.7867084015</v>
      </c>
      <c r="M85">
        <v>1561.8955845393</v>
      </c>
    </row>
    <row r="86" spans="1:13">
      <c r="A86" t="s">
        <v>719</v>
      </c>
      <c r="B86">
        <v>1538.1347751133</v>
      </c>
      <c r="C86">
        <v>1545.8530435377</v>
      </c>
      <c r="D86">
        <v>1554.5442392722</v>
      </c>
      <c r="E86">
        <v>1561.8378280549</v>
      </c>
      <c r="F86">
        <v>1538.759462856</v>
      </c>
      <c r="G86">
        <v>1546.8331797733</v>
      </c>
      <c r="H86">
        <v>1555.1628492303</v>
      </c>
      <c r="I86">
        <v>1561.997213419</v>
      </c>
      <c r="J86">
        <v>1538.4855698905</v>
      </c>
      <c r="K86">
        <v>1546.8065097773</v>
      </c>
      <c r="L86">
        <v>1554.7867084015</v>
      </c>
      <c r="M86">
        <v>1561.8959803191</v>
      </c>
    </row>
    <row r="87" spans="1:13">
      <c r="A87" t="s">
        <v>720</v>
      </c>
      <c r="B87">
        <v>1538.1349670281</v>
      </c>
      <c r="C87">
        <v>1545.8503202017</v>
      </c>
      <c r="D87">
        <v>1554.5422731947</v>
      </c>
      <c r="E87">
        <v>1561.8626365713</v>
      </c>
      <c r="F87">
        <v>1538.7613892142</v>
      </c>
      <c r="G87">
        <v>1546.8327896876</v>
      </c>
      <c r="H87">
        <v>1555.1654073655</v>
      </c>
      <c r="I87">
        <v>1561.9851037934</v>
      </c>
      <c r="J87">
        <v>1538.4834522211</v>
      </c>
      <c r="K87">
        <v>1546.8053414637</v>
      </c>
      <c r="L87">
        <v>1554.7874946948</v>
      </c>
      <c r="M87">
        <v>1561.9003474913</v>
      </c>
    </row>
    <row r="88" spans="1:13">
      <c r="A88" t="s">
        <v>721</v>
      </c>
      <c r="B88">
        <v>1538.1365079926</v>
      </c>
      <c r="C88">
        <v>1545.8509036372</v>
      </c>
      <c r="D88">
        <v>1554.5403071221</v>
      </c>
      <c r="E88">
        <v>1561.8449729355</v>
      </c>
      <c r="F88">
        <v>1538.7615812853</v>
      </c>
      <c r="G88">
        <v>1546.8327896876</v>
      </c>
      <c r="H88">
        <v>1555.1634397164</v>
      </c>
      <c r="I88">
        <v>1561.9763704658</v>
      </c>
      <c r="J88">
        <v>1538.4880734539</v>
      </c>
      <c r="K88">
        <v>1546.8080681657</v>
      </c>
      <c r="L88">
        <v>1554.7874946948</v>
      </c>
      <c r="M88">
        <v>1561.8957824292</v>
      </c>
    </row>
    <row r="89" spans="1:13">
      <c r="A89" t="s">
        <v>722</v>
      </c>
      <c r="B89">
        <v>1538.1351608244</v>
      </c>
      <c r="C89">
        <v>1545.8512932279</v>
      </c>
      <c r="D89">
        <v>1554.5418811329</v>
      </c>
      <c r="E89">
        <v>1561.8485444303</v>
      </c>
      <c r="F89">
        <v>1538.7610031889</v>
      </c>
      <c r="G89">
        <v>1546.8327896876</v>
      </c>
      <c r="H89">
        <v>1555.1622587446</v>
      </c>
      <c r="I89">
        <v>1561.9825231732</v>
      </c>
      <c r="J89">
        <v>1538.4844141129</v>
      </c>
      <c r="K89">
        <v>1546.8080681657</v>
      </c>
      <c r="L89">
        <v>1554.7892652994</v>
      </c>
      <c r="M89">
        <v>1561.8935998228</v>
      </c>
    </row>
    <row r="90" spans="1:13">
      <c r="A90" t="s">
        <v>723</v>
      </c>
      <c r="B90">
        <v>1538.1359303657</v>
      </c>
      <c r="C90">
        <v>1545.8520705094</v>
      </c>
      <c r="D90">
        <v>1554.5428632096</v>
      </c>
      <c r="E90">
        <v>1561.8443773646</v>
      </c>
      <c r="F90">
        <v>1538.762545408</v>
      </c>
      <c r="G90">
        <v>1546.8339580426</v>
      </c>
      <c r="H90">
        <v>1555.1634397164</v>
      </c>
      <c r="I90">
        <v>1561.99125851</v>
      </c>
      <c r="J90">
        <v>1538.4846061149</v>
      </c>
      <c r="K90">
        <v>1546.8067057649</v>
      </c>
      <c r="L90">
        <v>1554.7867084015</v>
      </c>
      <c r="M90">
        <v>1561.8937977122</v>
      </c>
    </row>
    <row r="91" spans="1:13">
      <c r="A91" t="s">
        <v>724</v>
      </c>
      <c r="B91">
        <v>1538.1357384507</v>
      </c>
      <c r="C91">
        <v>1545.8507097921</v>
      </c>
      <c r="D91">
        <v>1554.5401110917</v>
      </c>
      <c r="E91">
        <v>1561.8507288507</v>
      </c>
      <c r="F91">
        <v>1538.7598488805</v>
      </c>
      <c r="G91">
        <v>1546.8310390612</v>
      </c>
      <c r="H91">
        <v>1555.1622587446</v>
      </c>
      <c r="I91">
        <v>1561.9847079684</v>
      </c>
      <c r="J91">
        <v>1538.4851840036</v>
      </c>
      <c r="K91">
        <v>1546.805537451</v>
      </c>
      <c r="L91">
        <v>1554.7857240942</v>
      </c>
      <c r="M91">
        <v>1561.8961801492</v>
      </c>
    </row>
    <row r="92" spans="1:13">
      <c r="A92" t="s">
        <v>725</v>
      </c>
      <c r="B92">
        <v>1538.1357384507</v>
      </c>
      <c r="C92">
        <v>1545.8497367667</v>
      </c>
      <c r="D92">
        <v>1554.5426671785</v>
      </c>
      <c r="E92">
        <v>1561.8374303646</v>
      </c>
      <c r="F92">
        <v>1538.7621593822</v>
      </c>
      <c r="G92">
        <v>1546.8355164863</v>
      </c>
      <c r="H92">
        <v>1555.1628492303</v>
      </c>
      <c r="I92">
        <v>1561.99125851</v>
      </c>
      <c r="J92">
        <v>1538.4871096752</v>
      </c>
      <c r="K92">
        <v>1546.8086523243</v>
      </c>
      <c r="L92">
        <v>1554.7876907876</v>
      </c>
      <c r="M92">
        <v>1561.8967757596</v>
      </c>
    </row>
    <row r="93" spans="1:13">
      <c r="A93" t="s">
        <v>726</v>
      </c>
      <c r="B93">
        <v>1538.1365079926</v>
      </c>
      <c r="C93">
        <v>1545.8493490773</v>
      </c>
      <c r="D93">
        <v>1554.5414871494</v>
      </c>
      <c r="E93">
        <v>1561.8380259302</v>
      </c>
      <c r="F93">
        <v>1538.7613892142</v>
      </c>
      <c r="G93">
        <v>1546.8335698593</v>
      </c>
      <c r="H93">
        <v>1555.1610777747</v>
      </c>
      <c r="I93">
        <v>1561.9555280687</v>
      </c>
      <c r="J93">
        <v>1538.4846061149</v>
      </c>
      <c r="K93">
        <v>1546.8080681657</v>
      </c>
      <c r="L93">
        <v>1554.7857240942</v>
      </c>
      <c r="M93">
        <v>1561.8922107183</v>
      </c>
    </row>
    <row r="94" spans="1:13">
      <c r="A94" t="s">
        <v>727</v>
      </c>
      <c r="B94">
        <v>1538.1361222808</v>
      </c>
      <c r="C94">
        <v>1545.8522643548</v>
      </c>
      <c r="D94">
        <v>1554.5381450245</v>
      </c>
      <c r="E94">
        <v>1561.8348502324</v>
      </c>
      <c r="F94">
        <v>1538.762929551</v>
      </c>
      <c r="G94">
        <v>1546.8325955962</v>
      </c>
      <c r="H94">
        <v>1555.1634397164</v>
      </c>
      <c r="I94">
        <v>1561.9555280687</v>
      </c>
      <c r="J94">
        <v>1538.4855698905</v>
      </c>
      <c r="K94">
        <v>1546.8076780926</v>
      </c>
      <c r="L94">
        <v>1554.7857240942</v>
      </c>
      <c r="M94">
        <v>1561.8922107183</v>
      </c>
    </row>
    <row r="95" spans="1:13">
      <c r="A95" t="s">
        <v>728</v>
      </c>
      <c r="B95">
        <v>1538.1349670281</v>
      </c>
      <c r="C95">
        <v>1545.8503202017</v>
      </c>
      <c r="D95">
        <v>1554.5359810111</v>
      </c>
      <c r="E95">
        <v>1561.8263164571</v>
      </c>
      <c r="F95">
        <v>1538.7615812853</v>
      </c>
      <c r="G95">
        <v>1546.8337639509</v>
      </c>
      <c r="H95">
        <v>1555.1654073655</v>
      </c>
      <c r="I95">
        <v>1561.9491757303</v>
      </c>
      <c r="J95">
        <v>1538.487881451</v>
      </c>
      <c r="K95">
        <v>1546.8063156925</v>
      </c>
      <c r="L95">
        <v>1554.7865103865</v>
      </c>
      <c r="M95">
        <v>1561.8935998228</v>
      </c>
    </row>
    <row r="96" spans="1:13">
      <c r="A96" t="s">
        <v>729</v>
      </c>
      <c r="B96">
        <v>1538.1338117772</v>
      </c>
      <c r="C96">
        <v>1545.8507097921</v>
      </c>
      <c r="D96">
        <v>1554.5418811329</v>
      </c>
      <c r="E96">
        <v>1561.8509267292</v>
      </c>
      <c r="F96">
        <v>1538.7608111179</v>
      </c>
      <c r="G96">
        <v>1546.8316232372</v>
      </c>
      <c r="H96">
        <v>1555.1646206899</v>
      </c>
      <c r="I96">
        <v>1561.9581085997</v>
      </c>
      <c r="J96">
        <v>1538.4863397825</v>
      </c>
      <c r="K96">
        <v>1546.8063156925</v>
      </c>
      <c r="L96">
        <v>1554.7884770819</v>
      </c>
      <c r="M96">
        <v>1561.8953847093</v>
      </c>
    </row>
    <row r="97" spans="1:13">
      <c r="A97" t="s">
        <v>730</v>
      </c>
      <c r="B97">
        <v>1538.1351608244</v>
      </c>
      <c r="C97">
        <v>1545.8512932279</v>
      </c>
      <c r="D97">
        <v>1554.5446332571</v>
      </c>
      <c r="E97">
        <v>1561.8568805683</v>
      </c>
      <c r="F97">
        <v>1538.760426976</v>
      </c>
      <c r="G97">
        <v>1546.8337639509</v>
      </c>
      <c r="H97">
        <v>1555.1642263907</v>
      </c>
      <c r="I97">
        <v>1562.0069404503</v>
      </c>
      <c r="J97">
        <v>1538.4859557776</v>
      </c>
      <c r="K97">
        <v>1546.8082622509</v>
      </c>
      <c r="L97">
        <v>1554.7876907876</v>
      </c>
      <c r="M97">
        <v>1561.8979650416</v>
      </c>
    </row>
    <row r="98" spans="1:13">
      <c r="A98" t="s">
        <v>731</v>
      </c>
      <c r="B98">
        <v>1538.1357384507</v>
      </c>
      <c r="C98">
        <v>1545.8507097921</v>
      </c>
      <c r="D98">
        <v>1554.5440432408</v>
      </c>
      <c r="E98">
        <v>1561.8687903228</v>
      </c>
      <c r="F98">
        <v>1538.7619673109</v>
      </c>
      <c r="G98">
        <v>1546.8333738648</v>
      </c>
      <c r="H98">
        <v>1555.16186637</v>
      </c>
      <c r="I98">
        <v>1562.002374765</v>
      </c>
      <c r="J98">
        <v>1538.4857618928</v>
      </c>
      <c r="K98">
        <v>1546.8078721777</v>
      </c>
      <c r="L98">
        <v>1554.7865103865</v>
      </c>
      <c r="M98">
        <v>1561.8993560965</v>
      </c>
    </row>
    <row r="99" spans="1:13">
      <c r="A99" t="s">
        <v>732</v>
      </c>
      <c r="B99">
        <v>1538.1370856198</v>
      </c>
      <c r="C99">
        <v>1545.8512932279</v>
      </c>
      <c r="D99">
        <v>1554.5426671785</v>
      </c>
      <c r="E99">
        <v>1561.8566826883</v>
      </c>
      <c r="F99">
        <v>1538.7610031889</v>
      </c>
      <c r="G99">
        <v>1546.8320114195</v>
      </c>
      <c r="H99">
        <v>1555.1616682594</v>
      </c>
      <c r="I99">
        <v>1561.9497713811</v>
      </c>
      <c r="J99">
        <v>1538.4851840036</v>
      </c>
      <c r="K99">
        <v>1546.8067057649</v>
      </c>
      <c r="L99">
        <v>1554.7863142939</v>
      </c>
      <c r="M99">
        <v>1561.8959803191</v>
      </c>
    </row>
    <row r="100" spans="1:13">
      <c r="A100" t="s">
        <v>733</v>
      </c>
      <c r="B100">
        <v>1538.1355446542</v>
      </c>
      <c r="C100">
        <v>1545.8509036372</v>
      </c>
      <c r="D100">
        <v>1554.5456153373</v>
      </c>
      <c r="E100">
        <v>1561.83604136</v>
      </c>
      <c r="F100">
        <v>1538.7619673109</v>
      </c>
      <c r="G100">
        <v>1546.8331797733</v>
      </c>
      <c r="H100">
        <v>1555.1634397164</v>
      </c>
      <c r="I100">
        <v>1561.9801424131</v>
      </c>
      <c r="J100">
        <v>1538.487495563</v>
      </c>
      <c r="K100">
        <v>1546.8076780926</v>
      </c>
      <c r="L100">
        <v>1554.7867084015</v>
      </c>
      <c r="M100">
        <v>1561.8902260105</v>
      </c>
    </row>
    <row r="101" spans="1:13">
      <c r="A101" t="s">
        <v>734</v>
      </c>
      <c r="B101">
        <v>1538.1332360339</v>
      </c>
      <c r="C101">
        <v>1545.8510993827</v>
      </c>
      <c r="D101">
        <v>1554.5403071221</v>
      </c>
      <c r="E101">
        <v>1561.8451708126</v>
      </c>
      <c r="F101">
        <v>1538.7610031889</v>
      </c>
      <c r="G101">
        <v>1546.8327896876</v>
      </c>
      <c r="H101">
        <v>1555.163635904</v>
      </c>
      <c r="I101">
        <v>1561.9515583362</v>
      </c>
      <c r="J101">
        <v>1538.4859557776</v>
      </c>
      <c r="K101">
        <v>1546.8059256203</v>
      </c>
      <c r="L101">
        <v>1554.7869044941</v>
      </c>
      <c r="M101">
        <v>1561.8953847093</v>
      </c>
    </row>
    <row r="102" spans="1:13">
      <c r="A102" t="s">
        <v>735</v>
      </c>
      <c r="B102">
        <v>1538.1338117772</v>
      </c>
      <c r="C102">
        <v>1545.8520705094</v>
      </c>
      <c r="D102">
        <v>1554.545813291</v>
      </c>
      <c r="E102">
        <v>1561.8455685068</v>
      </c>
      <c r="F102">
        <v>1538.7623533366</v>
      </c>
      <c r="G102">
        <v>1546.8335698593</v>
      </c>
      <c r="H102">
        <v>1555.1646206899</v>
      </c>
      <c r="I102">
        <v>1561.9608870457</v>
      </c>
      <c r="J102">
        <v>1538.4849920015</v>
      </c>
      <c r="K102">
        <v>1546.8082622509</v>
      </c>
      <c r="L102">
        <v>1554.7871005868</v>
      </c>
      <c r="M102">
        <v>1561.8937977122</v>
      </c>
    </row>
    <row r="103" spans="1:13">
      <c r="A103" t="s">
        <v>736</v>
      </c>
      <c r="B103">
        <v>1538.1353527393</v>
      </c>
      <c r="C103">
        <v>1545.8497367667</v>
      </c>
      <c r="D103">
        <v>1554.5416831802</v>
      </c>
      <c r="E103">
        <v>1561.8517201838</v>
      </c>
      <c r="F103">
        <v>1538.7613892142</v>
      </c>
      <c r="G103">
        <v>1546.8314272432</v>
      </c>
      <c r="H103">
        <v>1555.1612758851</v>
      </c>
      <c r="I103">
        <v>1561.9658502439</v>
      </c>
      <c r="J103">
        <v>1538.4859557776</v>
      </c>
      <c r="K103">
        <v>1546.8067057649</v>
      </c>
      <c r="L103">
        <v>1554.784347604</v>
      </c>
      <c r="M103">
        <v>1561.8981648722</v>
      </c>
    </row>
    <row r="104" spans="1:13">
      <c r="A104" t="s">
        <v>737</v>
      </c>
      <c r="B104">
        <v>1538.1363141959</v>
      </c>
      <c r="C104">
        <v>1545.8493490773</v>
      </c>
      <c r="D104">
        <v>1554.5399150613</v>
      </c>
      <c r="E104">
        <v>1561.8368347995</v>
      </c>
      <c r="F104">
        <v>1538.7619673109</v>
      </c>
      <c r="G104">
        <v>1546.8316232372</v>
      </c>
      <c r="H104">
        <v>1555.1648168779</v>
      </c>
      <c r="I104">
        <v>1561.9475886238</v>
      </c>
      <c r="J104">
        <v>1538.4880734539</v>
      </c>
      <c r="K104">
        <v>1546.8063156925</v>
      </c>
      <c r="L104">
        <v>1554.7865103865</v>
      </c>
      <c r="M104">
        <v>1561.8892326884</v>
      </c>
    </row>
    <row r="105" spans="1:13">
      <c r="A105" t="s">
        <v>738</v>
      </c>
      <c r="B105">
        <v>1538.1370856198</v>
      </c>
      <c r="C105">
        <v>1545.8509036372</v>
      </c>
      <c r="D105">
        <v>1554.5401110917</v>
      </c>
      <c r="E105">
        <v>1561.8410037649</v>
      </c>
      <c r="F105">
        <v>1538.761197143</v>
      </c>
      <c r="G105">
        <v>1546.8335698593</v>
      </c>
      <c r="H105">
        <v>1555.1648168779</v>
      </c>
      <c r="I105">
        <v>1561.979348828</v>
      </c>
      <c r="J105">
        <v>1538.4869176725</v>
      </c>
      <c r="K105">
        <v>1546.8080681657</v>
      </c>
      <c r="L105">
        <v>1554.7882809888</v>
      </c>
      <c r="M105">
        <v>1561.8957824292</v>
      </c>
    </row>
    <row r="106" spans="1:13">
      <c r="A106" t="s">
        <v>739</v>
      </c>
      <c r="B106">
        <v>1538.1366999078</v>
      </c>
      <c r="C106">
        <v>1545.8497367667</v>
      </c>
      <c r="D106">
        <v>1554.5426671785</v>
      </c>
      <c r="E106">
        <v>1561.8465598334</v>
      </c>
      <c r="F106">
        <v>1538.7615812853</v>
      </c>
      <c r="G106">
        <v>1546.8320114195</v>
      </c>
      <c r="H106">
        <v>1555.1642263907</v>
      </c>
      <c r="I106">
        <v>1561.9763704658</v>
      </c>
      <c r="J106">
        <v>1538.4890372339</v>
      </c>
      <c r="K106">
        <v>1546.8059256203</v>
      </c>
      <c r="L106">
        <v>1554.7876907876</v>
      </c>
      <c r="M106">
        <v>1561.8961801492</v>
      </c>
    </row>
    <row r="107" spans="1:13">
      <c r="A107" t="s">
        <v>740</v>
      </c>
      <c r="B107">
        <v>1538.1349670281</v>
      </c>
      <c r="C107">
        <v>1545.8516809183</v>
      </c>
      <c r="D107">
        <v>1554.5426671785</v>
      </c>
      <c r="E107">
        <v>1561.8437817942</v>
      </c>
      <c r="F107">
        <v>1538.760426976</v>
      </c>
      <c r="G107">
        <v>1546.8310390612</v>
      </c>
      <c r="H107">
        <v>1555.1648168779</v>
      </c>
      <c r="I107">
        <v>1561.94798443</v>
      </c>
      <c r="J107">
        <v>1538.4851840036</v>
      </c>
      <c r="K107">
        <v>1546.805537451</v>
      </c>
      <c r="L107">
        <v>1554.7863142939</v>
      </c>
      <c r="M107">
        <v>1561.8945912104</v>
      </c>
    </row>
    <row r="108" spans="1:13">
      <c r="A108" t="s">
        <v>741</v>
      </c>
      <c r="B108">
        <v>1538.1361222808</v>
      </c>
      <c r="C108">
        <v>1545.8516809183</v>
      </c>
      <c r="D108">
        <v>1554.5385370844</v>
      </c>
      <c r="E108">
        <v>1561.8415993332</v>
      </c>
      <c r="F108">
        <v>1538.7615812853</v>
      </c>
      <c r="G108">
        <v>1546.8324015048</v>
      </c>
      <c r="H108">
        <v>1555.1595044331</v>
      </c>
      <c r="I108">
        <v>1561.9571151913</v>
      </c>
      <c r="J108">
        <v>1538.487495563</v>
      </c>
      <c r="K108">
        <v>1546.8068998498</v>
      </c>
      <c r="L108">
        <v>1554.7872966795</v>
      </c>
      <c r="M108">
        <v>1561.8957824292</v>
      </c>
    </row>
    <row r="109" spans="1:13">
      <c r="A109" t="s">
        <v>742</v>
      </c>
      <c r="B109">
        <v>1538.1361222808</v>
      </c>
      <c r="C109">
        <v>1545.8520705094</v>
      </c>
      <c r="D109">
        <v>1554.5426671785</v>
      </c>
      <c r="E109">
        <v>1561.8402103212</v>
      </c>
      <c r="F109">
        <v>1538.761197143</v>
      </c>
      <c r="G109">
        <v>1546.8325955962</v>
      </c>
      <c r="H109">
        <v>1555.1644225786</v>
      </c>
      <c r="I109">
        <v>1562.0039619828</v>
      </c>
      <c r="J109">
        <v>1538.4873035602</v>
      </c>
      <c r="K109">
        <v>1546.8057315356</v>
      </c>
      <c r="L109">
        <v>1554.7871005868</v>
      </c>
      <c r="M109">
        <v>1561.8953847093</v>
      </c>
    </row>
    <row r="110" spans="1:13">
      <c r="A110" t="s">
        <v>743</v>
      </c>
      <c r="B110">
        <v>1538.1349670281</v>
      </c>
      <c r="C110">
        <v>1545.8503202017</v>
      </c>
      <c r="D110">
        <v>1554.5418811329</v>
      </c>
      <c r="E110">
        <v>1561.8451708126</v>
      </c>
      <c r="F110">
        <v>1538.7615812853</v>
      </c>
      <c r="G110">
        <v>1546.8341540372</v>
      </c>
      <c r="H110">
        <v>1555.1622587446</v>
      </c>
      <c r="I110">
        <v>1561.9618804589</v>
      </c>
      <c r="J110">
        <v>1538.4857618928</v>
      </c>
      <c r="K110">
        <v>1546.8067057649</v>
      </c>
      <c r="L110">
        <v>1554.7878868805</v>
      </c>
      <c r="M110">
        <v>1561.8973713704</v>
      </c>
    </row>
    <row r="111" spans="1:13">
      <c r="A111" t="s">
        <v>744</v>
      </c>
      <c r="B111">
        <v>1538.1332360339</v>
      </c>
      <c r="C111">
        <v>1545.8512932279</v>
      </c>
      <c r="D111">
        <v>1554.5416831802</v>
      </c>
      <c r="E111">
        <v>1561.8485444303</v>
      </c>
      <c r="F111">
        <v>1538.7619673109</v>
      </c>
      <c r="G111">
        <v>1546.8339580426</v>
      </c>
      <c r="H111">
        <v>1555.1650130659</v>
      </c>
      <c r="I111">
        <v>1561.9658502439</v>
      </c>
      <c r="J111">
        <v>1538.4867256699</v>
      </c>
      <c r="K111">
        <v>1546.8090404951</v>
      </c>
      <c r="L111">
        <v>1554.7867084015</v>
      </c>
      <c r="M111">
        <v>1561.8961801492</v>
      </c>
    </row>
    <row r="112" spans="1:13">
      <c r="A112" t="s">
        <v>745</v>
      </c>
      <c r="B112">
        <v>1538.1355446542</v>
      </c>
      <c r="C112">
        <v>1545.8503202017</v>
      </c>
      <c r="D112">
        <v>1554.5442392722</v>
      </c>
      <c r="E112">
        <v>1561.8578738493</v>
      </c>
      <c r="F112">
        <v>1538.7613892142</v>
      </c>
      <c r="G112">
        <v>1546.8343481289</v>
      </c>
      <c r="H112">
        <v>1555.1638340152</v>
      </c>
      <c r="I112">
        <v>1561.989471464</v>
      </c>
      <c r="J112">
        <v>1538.487495563</v>
      </c>
      <c r="K112">
        <v>1546.8082622509</v>
      </c>
      <c r="L112">
        <v>1554.7874946948</v>
      </c>
      <c r="M112">
        <v>1561.8963780392</v>
      </c>
    </row>
    <row r="113" spans="1:13">
      <c r="A113" t="s">
        <v>746</v>
      </c>
      <c r="B113">
        <v>1538.1357384507</v>
      </c>
      <c r="C113">
        <v>1545.8503202017</v>
      </c>
      <c r="D113">
        <v>1554.5428632096</v>
      </c>
      <c r="E113">
        <v>1561.8441794877</v>
      </c>
      <c r="F113">
        <v>1538.7615812853</v>
      </c>
      <c r="G113">
        <v>1546.8341540372</v>
      </c>
      <c r="H113">
        <v>1555.1614720723</v>
      </c>
      <c r="I113">
        <v>1561.9456037752</v>
      </c>
      <c r="J113">
        <v>1538.4873035602</v>
      </c>
      <c r="K113">
        <v>1546.8080681657</v>
      </c>
      <c r="L113">
        <v>1554.7869044941</v>
      </c>
      <c r="M113">
        <v>1561.8924086074</v>
      </c>
    </row>
    <row r="114" spans="1:13">
      <c r="A114" t="s">
        <v>747</v>
      </c>
      <c r="B114">
        <v>1538.1341974878</v>
      </c>
      <c r="C114">
        <v>1545.851876664</v>
      </c>
      <c r="D114">
        <v>1554.5416831802</v>
      </c>
      <c r="E114">
        <v>1561.8473552235</v>
      </c>
      <c r="F114">
        <v>1538.762545408</v>
      </c>
      <c r="G114">
        <v>1546.8343481289</v>
      </c>
      <c r="H114">
        <v>1555.1622587446</v>
      </c>
      <c r="I114">
        <v>1561.9581085997</v>
      </c>
      <c r="J114">
        <v>1538.4865336673</v>
      </c>
      <c r="K114">
        <v>1546.8074840075</v>
      </c>
      <c r="L114">
        <v>1554.7861182015</v>
      </c>
      <c r="M114">
        <v>1561.8961801492</v>
      </c>
    </row>
    <row r="115" spans="1:13">
      <c r="A115" t="s">
        <v>748</v>
      </c>
      <c r="B115">
        <v>1538.1345831986</v>
      </c>
      <c r="C115">
        <v>1545.8505159471</v>
      </c>
      <c r="D115">
        <v>1554.5412911187</v>
      </c>
      <c r="E115">
        <v>1561.8368347995</v>
      </c>
      <c r="F115">
        <v>1538.7613892142</v>
      </c>
      <c r="G115">
        <v>1546.8337639509</v>
      </c>
      <c r="H115">
        <v>1555.1644225786</v>
      </c>
      <c r="I115">
        <v>1561.9698200491</v>
      </c>
      <c r="J115">
        <v>1538.4857618928</v>
      </c>
      <c r="K115">
        <v>1546.8074840075</v>
      </c>
      <c r="L115">
        <v>1554.7863142939</v>
      </c>
      <c r="M115">
        <v>1561.8973713704</v>
      </c>
    </row>
    <row r="116" spans="1:13">
      <c r="A116" t="s">
        <v>749</v>
      </c>
      <c r="B116">
        <v>1538.1347751133</v>
      </c>
      <c r="C116">
        <v>1545.8503202017</v>
      </c>
      <c r="D116">
        <v>1554.5440432408</v>
      </c>
      <c r="E116">
        <v>1561.8396147539</v>
      </c>
      <c r="F116">
        <v>1538.762545408</v>
      </c>
      <c r="G116">
        <v>1546.8341540372</v>
      </c>
      <c r="H116">
        <v>1555.1612758851</v>
      </c>
      <c r="I116">
        <v>1561.9587042574</v>
      </c>
      <c r="J116">
        <v>1538.4859557776</v>
      </c>
      <c r="K116">
        <v>1546.8084563362</v>
      </c>
      <c r="L116">
        <v>1554.7869044941</v>
      </c>
      <c r="M116">
        <v>1561.8920108893</v>
      </c>
    </row>
    <row r="117" spans="1:13">
      <c r="A117" t="s">
        <v>750</v>
      </c>
      <c r="B117">
        <v>1538.1343894024</v>
      </c>
      <c r="C117">
        <v>1545.8528477917</v>
      </c>
      <c r="D117">
        <v>1554.5418811329</v>
      </c>
      <c r="E117">
        <v>1561.8509267292</v>
      </c>
      <c r="F117">
        <v>1538.7635076488</v>
      </c>
      <c r="G117">
        <v>1546.8308430674</v>
      </c>
      <c r="H117">
        <v>1555.163635904</v>
      </c>
      <c r="I117">
        <v>1561.9902650594</v>
      </c>
      <c r="J117">
        <v>1538.4867256699</v>
      </c>
      <c r="K117">
        <v>1546.8067057649</v>
      </c>
      <c r="L117">
        <v>1554.7872966795</v>
      </c>
      <c r="M117">
        <v>1561.89717154</v>
      </c>
    </row>
    <row r="118" spans="1:13">
      <c r="A118" t="s">
        <v>751</v>
      </c>
      <c r="B118">
        <v>1538.1359303657</v>
      </c>
      <c r="C118">
        <v>1545.8505159471</v>
      </c>
      <c r="D118">
        <v>1554.5418811329</v>
      </c>
      <c r="E118">
        <v>1561.8449729355</v>
      </c>
      <c r="F118">
        <v>1538.7633155772</v>
      </c>
      <c r="G118">
        <v>1546.8329856818</v>
      </c>
      <c r="H118">
        <v>1555.1642263907</v>
      </c>
      <c r="I118">
        <v>1561.9940370738</v>
      </c>
      <c r="J118">
        <v>1538.4876875658</v>
      </c>
      <c r="K118">
        <v>1546.8067057649</v>
      </c>
      <c r="L118">
        <v>1554.7872966795</v>
      </c>
      <c r="M118">
        <v>1561.8991562656</v>
      </c>
    </row>
    <row r="119" spans="1:13">
      <c r="A119" t="s">
        <v>752</v>
      </c>
      <c r="B119">
        <v>1538.1341974878</v>
      </c>
      <c r="C119">
        <v>1545.8512932279</v>
      </c>
      <c r="D119">
        <v>1554.5420771638</v>
      </c>
      <c r="E119">
        <v>1561.8521178814</v>
      </c>
      <c r="F119">
        <v>1538.7610031889</v>
      </c>
      <c r="G119">
        <v>1546.8329856818</v>
      </c>
      <c r="H119">
        <v>1555.1646206899</v>
      </c>
      <c r="I119">
        <v>1561.999396315</v>
      </c>
      <c r="J119">
        <v>1538.4851840036</v>
      </c>
      <c r="K119">
        <v>1546.8063156925</v>
      </c>
      <c r="L119">
        <v>1554.7863142939</v>
      </c>
      <c r="M119">
        <v>1561.8951868195</v>
      </c>
    </row>
    <row r="120" spans="1:13">
      <c r="A120" t="s">
        <v>753</v>
      </c>
      <c r="B120">
        <v>1538.1355446542</v>
      </c>
      <c r="C120">
        <v>1545.8503202017</v>
      </c>
      <c r="D120">
        <v>1554.5393250486</v>
      </c>
      <c r="E120">
        <v>1561.8441794877</v>
      </c>
      <c r="F120">
        <v>1538.7619673109</v>
      </c>
      <c r="G120">
        <v>1546.8341540372</v>
      </c>
      <c r="H120">
        <v>1555.1646206899</v>
      </c>
      <c r="I120">
        <v>1561.9708115334</v>
      </c>
      <c r="J120">
        <v>1538.4857618928</v>
      </c>
      <c r="K120">
        <v>1546.8080681657</v>
      </c>
      <c r="L120">
        <v>1554.7869044941</v>
      </c>
      <c r="M120">
        <v>1561.8957824292</v>
      </c>
    </row>
    <row r="121" spans="1:13">
      <c r="A121" t="s">
        <v>754</v>
      </c>
      <c r="B121">
        <v>1538.1355446542</v>
      </c>
      <c r="C121">
        <v>1545.8501263568</v>
      </c>
      <c r="D121">
        <v>1554.5460093229</v>
      </c>
      <c r="E121">
        <v>1561.8402103212</v>
      </c>
      <c r="F121">
        <v>1538.7608111179</v>
      </c>
      <c r="G121">
        <v>1546.8296766199</v>
      </c>
      <c r="H121">
        <v>1555.1648168779</v>
      </c>
      <c r="I121">
        <v>1561.9400450618</v>
      </c>
      <c r="J121">
        <v>1538.4871096752</v>
      </c>
      <c r="K121">
        <v>1546.8035908994</v>
      </c>
      <c r="L121">
        <v>1554.7863142939</v>
      </c>
      <c r="M121">
        <v>1561.8937977122</v>
      </c>
    </row>
    <row r="122" spans="1:13">
      <c r="A122" t="s">
        <v>755</v>
      </c>
      <c r="B122">
        <v>1538.1357384507</v>
      </c>
      <c r="C122">
        <v>1545.8507097921</v>
      </c>
      <c r="D122">
        <v>1554.5442392722</v>
      </c>
      <c r="E122">
        <v>1561.8507288507</v>
      </c>
      <c r="F122">
        <v>1538.7623533366</v>
      </c>
      <c r="G122">
        <v>1546.8331797733</v>
      </c>
      <c r="H122">
        <v>1555.1642263907</v>
      </c>
      <c r="I122">
        <v>1561.961680612</v>
      </c>
      <c r="J122">
        <v>1538.4869176725</v>
      </c>
      <c r="K122">
        <v>1546.8076780926</v>
      </c>
      <c r="L122">
        <v>1554.7869044941</v>
      </c>
      <c r="M122">
        <v>1561.8932021041</v>
      </c>
    </row>
    <row r="123" spans="1:13">
      <c r="A123" t="s">
        <v>756</v>
      </c>
      <c r="B123">
        <v>1538.1345831986</v>
      </c>
      <c r="C123">
        <v>1545.849932512</v>
      </c>
      <c r="D123">
        <v>1554.545813291</v>
      </c>
      <c r="E123">
        <v>1561.8511246078</v>
      </c>
      <c r="F123">
        <v>1538.7619673109</v>
      </c>
      <c r="G123">
        <v>1546.8335698593</v>
      </c>
      <c r="H123">
        <v>1555.1648168779</v>
      </c>
      <c r="I123">
        <v>1561.9829209374</v>
      </c>
      <c r="J123">
        <v>1538.4871096752</v>
      </c>
      <c r="K123">
        <v>1546.8068998498</v>
      </c>
      <c r="L123">
        <v>1554.7878868805</v>
      </c>
      <c r="M123">
        <v>1561.8935998228</v>
      </c>
    </row>
    <row r="124" spans="1:13">
      <c r="A124" t="s">
        <v>757</v>
      </c>
      <c r="B124">
        <v>1538.1366999078</v>
      </c>
      <c r="C124">
        <v>1545.8516809183</v>
      </c>
      <c r="D124">
        <v>1554.5418811329</v>
      </c>
      <c r="E124">
        <v>1561.8413995171</v>
      </c>
      <c r="F124">
        <v>1538.762929551</v>
      </c>
      <c r="G124">
        <v>1546.8318173283</v>
      </c>
      <c r="H124">
        <v>1555.163635904</v>
      </c>
      <c r="I124">
        <v>1561.974981214</v>
      </c>
      <c r="J124">
        <v>1538.4857618928</v>
      </c>
      <c r="K124">
        <v>1546.8063156925</v>
      </c>
      <c r="L124">
        <v>1554.7872966795</v>
      </c>
      <c r="M124">
        <v>1561.8941954312</v>
      </c>
    </row>
    <row r="125" spans="1:13">
      <c r="A125" t="s">
        <v>758</v>
      </c>
      <c r="B125">
        <v>1538.136891823</v>
      </c>
      <c r="C125">
        <v>1545.8516809183</v>
      </c>
      <c r="D125">
        <v>1554.5438472095</v>
      </c>
      <c r="E125">
        <v>1561.8400105054</v>
      </c>
      <c r="F125">
        <v>1538.7623533366</v>
      </c>
      <c r="G125">
        <v>1546.8310390612</v>
      </c>
      <c r="H125">
        <v>1555.1654073655</v>
      </c>
      <c r="I125">
        <v>1562.0001918608</v>
      </c>
      <c r="J125">
        <v>1538.487881451</v>
      </c>
      <c r="K125">
        <v>1546.8063156925</v>
      </c>
      <c r="L125">
        <v>1554.7878868805</v>
      </c>
      <c r="M125">
        <v>1561.8981648722</v>
      </c>
    </row>
    <row r="126" spans="1:13">
      <c r="A126" t="s">
        <v>759</v>
      </c>
      <c r="B126">
        <v>1538.1355446542</v>
      </c>
      <c r="C126">
        <v>1545.849932512</v>
      </c>
      <c r="D126">
        <v>1554.5401110917</v>
      </c>
      <c r="E126">
        <v>1561.8489421263</v>
      </c>
      <c r="F126">
        <v>1538.7621593822</v>
      </c>
      <c r="G126">
        <v>1546.8312331522</v>
      </c>
      <c r="H126">
        <v>1555.1620625573</v>
      </c>
      <c r="I126">
        <v>1561.9537411045</v>
      </c>
      <c r="J126">
        <v>1538.4855698905</v>
      </c>
      <c r="K126">
        <v>1546.8065097773</v>
      </c>
      <c r="L126">
        <v>1554.7869044941</v>
      </c>
      <c r="M126">
        <v>1561.8957824292</v>
      </c>
    </row>
    <row r="127" spans="1:13">
      <c r="A127" t="s">
        <v>760</v>
      </c>
      <c r="B127">
        <v>1538.1359303657</v>
      </c>
      <c r="C127">
        <v>1545.8497367667</v>
      </c>
      <c r="D127">
        <v>1554.543453225</v>
      </c>
      <c r="E127">
        <v>1561.8441794877</v>
      </c>
      <c r="F127">
        <v>1538.7584987372</v>
      </c>
      <c r="G127">
        <v>1546.8322074136</v>
      </c>
      <c r="H127">
        <v>1555.1626530428</v>
      </c>
      <c r="I127">
        <v>1561.9563216296</v>
      </c>
      <c r="J127">
        <v>1538.4836442229</v>
      </c>
      <c r="K127">
        <v>1546.8074840075</v>
      </c>
      <c r="L127">
        <v>1554.7863142939</v>
      </c>
      <c r="M127">
        <v>1561.8918130003</v>
      </c>
    </row>
    <row r="128" spans="1:13">
      <c r="A128" t="s">
        <v>761</v>
      </c>
      <c r="B128">
        <v>1538.1336198627</v>
      </c>
      <c r="C128">
        <v>1545.849932512</v>
      </c>
      <c r="D128">
        <v>1554.5436492563</v>
      </c>
      <c r="E128">
        <v>1561.8471554059</v>
      </c>
      <c r="F128">
        <v>1538.7615812853</v>
      </c>
      <c r="G128">
        <v>1546.8310390612</v>
      </c>
      <c r="H128">
        <v>1555.1640302029</v>
      </c>
      <c r="I128">
        <v>1561.9870887424</v>
      </c>
      <c r="J128">
        <v>1538.4851840036</v>
      </c>
      <c r="K128">
        <v>1546.805537451</v>
      </c>
      <c r="L128">
        <v>1554.7874946948</v>
      </c>
      <c r="M128">
        <v>1561.8933999934</v>
      </c>
    </row>
    <row r="129" spans="1:13">
      <c r="A129" t="s">
        <v>762</v>
      </c>
      <c r="B129">
        <v>1538.1355446542</v>
      </c>
      <c r="C129">
        <v>1545.8507097921</v>
      </c>
      <c r="D129">
        <v>1554.5420771638</v>
      </c>
      <c r="E129">
        <v>1561.8417972094</v>
      </c>
      <c r="F129">
        <v>1538.7613892142</v>
      </c>
      <c r="G129">
        <v>1546.8341540372</v>
      </c>
      <c r="H129">
        <v>1555.1628492303</v>
      </c>
      <c r="I129">
        <v>1561.9454039325</v>
      </c>
      <c r="J129">
        <v>1538.4871096752</v>
      </c>
      <c r="K129">
        <v>1546.8072880197</v>
      </c>
      <c r="L129">
        <v>1554.7857240942</v>
      </c>
      <c r="M129">
        <v>1561.8932021041</v>
      </c>
    </row>
    <row r="130" spans="1:13">
      <c r="A130" t="s">
        <v>763</v>
      </c>
      <c r="B130">
        <v>1538.1365079926</v>
      </c>
      <c r="C130">
        <v>1545.8516809183</v>
      </c>
      <c r="D130">
        <v>1554.5440432408</v>
      </c>
      <c r="E130">
        <v>1561.8425906547</v>
      </c>
      <c r="F130">
        <v>1538.7623533366</v>
      </c>
      <c r="G130">
        <v>1546.8335698593</v>
      </c>
      <c r="H130">
        <v>1555.1628492303</v>
      </c>
      <c r="I130">
        <v>1561.9563216296</v>
      </c>
      <c r="J130">
        <v>1538.4844141129</v>
      </c>
      <c r="K130">
        <v>1546.8067057649</v>
      </c>
      <c r="L130">
        <v>1554.7876907876</v>
      </c>
      <c r="M130">
        <v>1561.8969736498</v>
      </c>
    </row>
    <row r="131" spans="1:13">
      <c r="A131" t="s">
        <v>764</v>
      </c>
      <c r="B131">
        <v>1538.1376632475</v>
      </c>
      <c r="C131">
        <v>1545.849542922</v>
      </c>
      <c r="D131">
        <v>1554.5416831802</v>
      </c>
      <c r="E131">
        <v>1561.8346523579</v>
      </c>
      <c r="F131">
        <v>1538.7615812853</v>
      </c>
      <c r="G131">
        <v>1546.8322074136</v>
      </c>
      <c r="H131">
        <v>1555.1634397164</v>
      </c>
      <c r="I131">
        <v>1561.9465952288</v>
      </c>
      <c r="J131">
        <v>1538.4884593422</v>
      </c>
      <c r="K131">
        <v>1546.8061216077</v>
      </c>
      <c r="L131">
        <v>1554.7867084015</v>
      </c>
      <c r="M131">
        <v>1561.8920108893</v>
      </c>
    </row>
    <row r="132" spans="1:13">
      <c r="A132" t="s">
        <v>765</v>
      </c>
      <c r="B132">
        <v>1538.1351608244</v>
      </c>
      <c r="C132">
        <v>1545.8489594875</v>
      </c>
      <c r="D132">
        <v>1554.543453225</v>
      </c>
      <c r="E132">
        <v>1561.8550957698</v>
      </c>
      <c r="F132">
        <v>1538.760426976</v>
      </c>
      <c r="G132">
        <v>1546.8343481289</v>
      </c>
      <c r="H132">
        <v>1555.162454932</v>
      </c>
      <c r="I132">
        <v>1561.99304556</v>
      </c>
      <c r="J132">
        <v>1538.4842221109</v>
      </c>
      <c r="K132">
        <v>1546.8082622509</v>
      </c>
      <c r="L132">
        <v>1554.7882809888</v>
      </c>
      <c r="M132">
        <v>1561.8995539873</v>
      </c>
    </row>
    <row r="133" spans="1:13">
      <c r="A133" t="s">
        <v>766</v>
      </c>
      <c r="B133">
        <v>1538.1366999078</v>
      </c>
      <c r="C133">
        <v>1545.849932512</v>
      </c>
      <c r="D133">
        <v>1554.5438472095</v>
      </c>
      <c r="E133">
        <v>1561.8412016409</v>
      </c>
      <c r="F133">
        <v>1538.762545408</v>
      </c>
      <c r="G133">
        <v>1546.8335698593</v>
      </c>
      <c r="H133">
        <v>1555.1659978535</v>
      </c>
      <c r="I133">
        <v>1561.974385544</v>
      </c>
      <c r="J133">
        <v>1538.4867256699</v>
      </c>
      <c r="K133">
        <v>1546.8068998498</v>
      </c>
      <c r="L133">
        <v>1554.7865103865</v>
      </c>
      <c r="M133">
        <v>1561.8947910401</v>
      </c>
    </row>
    <row r="134" spans="1:13">
      <c r="A134" t="s">
        <v>767</v>
      </c>
      <c r="B134">
        <v>1538.1376632475</v>
      </c>
      <c r="C134">
        <v>1545.8505159471</v>
      </c>
      <c r="D134">
        <v>1554.5410931661</v>
      </c>
      <c r="E134">
        <v>1561.8447750585</v>
      </c>
      <c r="F134">
        <v>1538.762545408</v>
      </c>
      <c r="G134">
        <v>1546.8341540372</v>
      </c>
      <c r="H134">
        <v>1555.1620625573</v>
      </c>
      <c r="I134">
        <v>1561.9785533035</v>
      </c>
      <c r="J134">
        <v>1538.4876875658</v>
      </c>
      <c r="K134">
        <v>1546.8086523243</v>
      </c>
      <c r="L134">
        <v>1554.7869044941</v>
      </c>
      <c r="M134">
        <v>1561.8941954312</v>
      </c>
    </row>
    <row r="135" spans="1:13">
      <c r="A135" t="s">
        <v>768</v>
      </c>
      <c r="B135">
        <v>1538.1355446542</v>
      </c>
      <c r="C135">
        <v>1545.8526539462</v>
      </c>
      <c r="D135">
        <v>1554.5418811329</v>
      </c>
      <c r="E135">
        <v>1561.8473552235</v>
      </c>
      <c r="F135">
        <v>1538.7610031889</v>
      </c>
      <c r="G135">
        <v>1546.8331797733</v>
      </c>
      <c r="H135">
        <v>1555.1654073655</v>
      </c>
      <c r="I135">
        <v>1561.9642611633</v>
      </c>
      <c r="J135">
        <v>1538.4873035602</v>
      </c>
      <c r="K135">
        <v>1546.8076780926</v>
      </c>
      <c r="L135">
        <v>1554.7884770819</v>
      </c>
      <c r="M135">
        <v>1561.8943933208</v>
      </c>
    </row>
    <row r="136" spans="1:13">
      <c r="A136" t="s">
        <v>769</v>
      </c>
      <c r="B136">
        <v>1538.1349670281</v>
      </c>
      <c r="C136">
        <v>1545.8493490773</v>
      </c>
      <c r="D136">
        <v>1554.5440432408</v>
      </c>
      <c r="E136">
        <v>1561.8396147539</v>
      </c>
      <c r="F136">
        <v>1538.7613892142</v>
      </c>
      <c r="G136">
        <v>1546.8327896876</v>
      </c>
      <c r="H136">
        <v>1555.1656035536</v>
      </c>
      <c r="I136">
        <v>1561.9658502439</v>
      </c>
      <c r="J136">
        <v>1538.4842221109</v>
      </c>
      <c r="K136">
        <v>1546.8072880197</v>
      </c>
      <c r="L136">
        <v>1554.7869044941</v>
      </c>
      <c r="M136">
        <v>1561.8985606534</v>
      </c>
    </row>
    <row r="137" spans="1:13">
      <c r="A137" t="s">
        <v>770</v>
      </c>
      <c r="B137">
        <v>1538.1359303657</v>
      </c>
      <c r="C137">
        <v>1545.8507097921</v>
      </c>
      <c r="D137">
        <v>1554.5422731947</v>
      </c>
      <c r="E137">
        <v>1561.8493398224</v>
      </c>
      <c r="F137">
        <v>1538.7615812853</v>
      </c>
      <c r="G137">
        <v>1546.8331797733</v>
      </c>
      <c r="H137">
        <v>1555.1634397164</v>
      </c>
      <c r="I137">
        <v>1561.9718049592</v>
      </c>
      <c r="J137">
        <v>1538.4855698905</v>
      </c>
      <c r="K137">
        <v>1546.8070939347</v>
      </c>
      <c r="L137">
        <v>1554.7861182015</v>
      </c>
      <c r="M137">
        <v>1561.8937977122</v>
      </c>
    </row>
    <row r="138" spans="1:13">
      <c r="A138" t="s">
        <v>771</v>
      </c>
      <c r="B138">
        <v>1538.1357384507</v>
      </c>
      <c r="C138">
        <v>1545.8514870731</v>
      </c>
      <c r="D138">
        <v>1554.5446332571</v>
      </c>
      <c r="E138">
        <v>1561.8481486745</v>
      </c>
      <c r="F138">
        <v>1538.7633155772</v>
      </c>
      <c r="G138">
        <v>1546.8331797733</v>
      </c>
      <c r="H138">
        <v>1555.162454932</v>
      </c>
      <c r="I138">
        <v>1561.9805382358</v>
      </c>
      <c r="J138">
        <v>1538.48614778</v>
      </c>
      <c r="K138">
        <v>1546.8070939347</v>
      </c>
      <c r="L138">
        <v>1554.7871005868</v>
      </c>
      <c r="M138">
        <v>1561.8939956017</v>
      </c>
    </row>
    <row r="139" spans="1:13">
      <c r="A139" t="s">
        <v>772</v>
      </c>
      <c r="B139">
        <v>1538.1345831986</v>
      </c>
      <c r="C139">
        <v>1545.849542922</v>
      </c>
      <c r="D139">
        <v>1554.5426671785</v>
      </c>
      <c r="E139">
        <v>1561.8435839175</v>
      </c>
      <c r="F139">
        <v>1538.7617752396</v>
      </c>
      <c r="G139">
        <v>1546.8335698593</v>
      </c>
      <c r="H139">
        <v>1555.1648168779</v>
      </c>
      <c r="I139">
        <v>1561.9646589182</v>
      </c>
      <c r="J139">
        <v>1538.4865336673</v>
      </c>
      <c r="K139">
        <v>1546.8067057649</v>
      </c>
      <c r="L139">
        <v>1554.7863142939</v>
      </c>
      <c r="M139">
        <v>1561.8945912104</v>
      </c>
    </row>
    <row r="140" spans="1:13">
      <c r="A140" t="s">
        <v>773</v>
      </c>
      <c r="B140">
        <v>1538.1355446542</v>
      </c>
      <c r="C140">
        <v>1545.8503202017</v>
      </c>
      <c r="D140">
        <v>1554.5420771638</v>
      </c>
      <c r="E140">
        <v>1561.8554915292</v>
      </c>
      <c r="F140">
        <v>1538.760426976</v>
      </c>
      <c r="G140">
        <v>1546.8331797733</v>
      </c>
      <c r="H140">
        <v>1555.1640302029</v>
      </c>
      <c r="I140">
        <v>1561.9874865089</v>
      </c>
      <c r="J140">
        <v>1538.4844141129</v>
      </c>
      <c r="K140">
        <v>1546.8082622509</v>
      </c>
      <c r="L140">
        <v>1554.7857240942</v>
      </c>
      <c r="M140">
        <v>1561.8979650416</v>
      </c>
    </row>
    <row r="141" spans="1:13">
      <c r="A141" t="s">
        <v>774</v>
      </c>
      <c r="B141">
        <v>1538.1343894024</v>
      </c>
      <c r="C141">
        <v>1545.8516809183</v>
      </c>
      <c r="D141">
        <v>1554.5450253203</v>
      </c>
      <c r="E141">
        <v>1561.845766384</v>
      </c>
      <c r="F141">
        <v>1538.7627374795</v>
      </c>
      <c r="G141">
        <v>1546.8316232372</v>
      </c>
      <c r="H141">
        <v>1555.1654073655</v>
      </c>
      <c r="I141">
        <v>1561.9642611633</v>
      </c>
      <c r="J141">
        <v>1538.4857618928</v>
      </c>
      <c r="K141">
        <v>1546.8063156925</v>
      </c>
      <c r="L141">
        <v>1554.7886750974</v>
      </c>
      <c r="M141">
        <v>1561.8945912104</v>
      </c>
    </row>
    <row r="142" spans="1:13">
      <c r="A142" t="s">
        <v>775</v>
      </c>
      <c r="B142">
        <v>1538.136891823</v>
      </c>
      <c r="C142">
        <v>1545.8503202017</v>
      </c>
      <c r="D142">
        <v>1554.5428632096</v>
      </c>
      <c r="E142">
        <v>1561.8465598334</v>
      </c>
      <c r="F142">
        <v>1538.7615812853</v>
      </c>
      <c r="G142">
        <v>1546.8316232372</v>
      </c>
      <c r="H142">
        <v>1555.1634397164</v>
      </c>
      <c r="I142">
        <v>1561.968430809</v>
      </c>
      <c r="J142">
        <v>1538.4857618928</v>
      </c>
      <c r="K142">
        <v>1546.805537451</v>
      </c>
      <c r="L142">
        <v>1554.7880848959</v>
      </c>
      <c r="M142">
        <v>1561.8957824292</v>
      </c>
    </row>
    <row r="143" spans="1:13">
      <c r="A143" t="s">
        <v>776</v>
      </c>
      <c r="B143">
        <v>1538.136891823</v>
      </c>
      <c r="C143">
        <v>1545.8507097921</v>
      </c>
      <c r="D143">
        <v>1554.5414871494</v>
      </c>
      <c r="E143">
        <v>1561.8481486745</v>
      </c>
      <c r="F143">
        <v>1538.7623533366</v>
      </c>
      <c r="G143">
        <v>1546.8331797733</v>
      </c>
      <c r="H143">
        <v>1555.1626530428</v>
      </c>
      <c r="I143">
        <v>1562.0003897772</v>
      </c>
      <c r="J143">
        <v>1538.4871096752</v>
      </c>
      <c r="K143">
        <v>1546.8070939347</v>
      </c>
      <c r="L143">
        <v>1554.7863142939</v>
      </c>
      <c r="M143">
        <v>1561.8969736498</v>
      </c>
    </row>
    <row r="144" spans="1:13">
      <c r="A144" t="s">
        <v>777</v>
      </c>
      <c r="B144">
        <v>1538.1345831986</v>
      </c>
      <c r="C144">
        <v>1545.8512932279</v>
      </c>
      <c r="D144">
        <v>1554.5424711475</v>
      </c>
      <c r="E144">
        <v>1561.8461640786</v>
      </c>
      <c r="F144">
        <v>1538.7619673109</v>
      </c>
      <c r="G144">
        <v>1546.8339580426</v>
      </c>
      <c r="H144">
        <v>1555.1652111774</v>
      </c>
      <c r="I144">
        <v>1561.957315037</v>
      </c>
      <c r="J144">
        <v>1538.4851840036</v>
      </c>
      <c r="K144">
        <v>1546.8065097773</v>
      </c>
      <c r="L144">
        <v>1554.7871005868</v>
      </c>
      <c r="M144">
        <v>1561.8932021041</v>
      </c>
    </row>
    <row r="145" spans="1:13">
      <c r="A145" t="s">
        <v>778</v>
      </c>
      <c r="B145">
        <v>1538.1355446542</v>
      </c>
      <c r="C145">
        <v>1545.8516809183</v>
      </c>
      <c r="D145">
        <v>1554.545813291</v>
      </c>
      <c r="E145">
        <v>1561.8346523579</v>
      </c>
      <c r="F145">
        <v>1538.762545408</v>
      </c>
      <c r="G145">
        <v>1546.8320114195</v>
      </c>
      <c r="H145">
        <v>1555.1638340152</v>
      </c>
      <c r="I145">
        <v>1561.9444124804</v>
      </c>
      <c r="J145">
        <v>1538.48614778</v>
      </c>
      <c r="K145">
        <v>1546.8067057649</v>
      </c>
      <c r="L145">
        <v>1554.7878868805</v>
      </c>
      <c r="M145">
        <v>1561.8939956017</v>
      </c>
    </row>
    <row r="146" spans="1:13">
      <c r="A146" t="s">
        <v>779</v>
      </c>
      <c r="B146">
        <v>1538.1355446542</v>
      </c>
      <c r="C146">
        <v>1545.8493490773</v>
      </c>
      <c r="D146">
        <v>1554.5405031526</v>
      </c>
      <c r="E146">
        <v>1561.8461640786</v>
      </c>
      <c r="F146">
        <v>1538.7633155772</v>
      </c>
      <c r="G146">
        <v>1546.8341540372</v>
      </c>
      <c r="H146">
        <v>1555.1634397164</v>
      </c>
      <c r="I146">
        <v>1561.9626740262</v>
      </c>
      <c r="J146">
        <v>1538.4844141129</v>
      </c>
      <c r="K146">
        <v>1546.8080681657</v>
      </c>
      <c r="L146">
        <v>1554.7872966795</v>
      </c>
      <c r="M146">
        <v>1561.8949889298</v>
      </c>
    </row>
    <row r="147" spans="1:13">
      <c r="A147" t="s">
        <v>780</v>
      </c>
      <c r="B147">
        <v>1538.1359303657</v>
      </c>
      <c r="C147">
        <v>1545.8536269752</v>
      </c>
      <c r="D147">
        <v>1554.5397171091</v>
      </c>
      <c r="E147">
        <v>1561.8421949019</v>
      </c>
      <c r="F147">
        <v>1538.7602330221</v>
      </c>
      <c r="G147">
        <v>1546.8337639509</v>
      </c>
      <c r="H147">
        <v>1555.1659978535</v>
      </c>
      <c r="I147">
        <v>1561.9587042574</v>
      </c>
      <c r="J147">
        <v>1538.4857618928</v>
      </c>
      <c r="K147">
        <v>1546.8088464097</v>
      </c>
      <c r="L147">
        <v>1554.7874946948</v>
      </c>
      <c r="M147">
        <v>1561.8941954312</v>
      </c>
    </row>
    <row r="148" spans="1:13">
      <c r="A148" t="s">
        <v>781</v>
      </c>
      <c r="B148">
        <v>1538.1357384507</v>
      </c>
      <c r="C148">
        <v>1545.849932512</v>
      </c>
      <c r="D148">
        <v>1554.5424711475</v>
      </c>
      <c r="E148">
        <v>1561.8527134582</v>
      </c>
      <c r="F148">
        <v>1538.7608111179</v>
      </c>
      <c r="G148">
        <v>1546.8327896876</v>
      </c>
      <c r="H148">
        <v>1555.1632435288</v>
      </c>
      <c r="I148">
        <v>1561.9636655015</v>
      </c>
      <c r="J148">
        <v>1538.4857618928</v>
      </c>
      <c r="K148">
        <v>1546.8070939347</v>
      </c>
      <c r="L148">
        <v>1554.7878868805</v>
      </c>
      <c r="M148">
        <v>1561.8959803191</v>
      </c>
    </row>
    <row r="149" spans="1:13">
      <c r="A149" t="s">
        <v>782</v>
      </c>
      <c r="B149">
        <v>1538.1365079926</v>
      </c>
      <c r="C149">
        <v>1545.8510993827</v>
      </c>
      <c r="D149">
        <v>1554.5438472095</v>
      </c>
      <c r="E149">
        <v>1561.8386214962</v>
      </c>
      <c r="F149">
        <v>1538.7613892142</v>
      </c>
      <c r="G149">
        <v>1546.8337639509</v>
      </c>
      <c r="H149">
        <v>1555.1614720723</v>
      </c>
      <c r="I149">
        <v>1561.9858993247</v>
      </c>
      <c r="J149">
        <v>1538.4865336673</v>
      </c>
      <c r="K149">
        <v>1546.8088464097</v>
      </c>
      <c r="L149">
        <v>1554.7872966795</v>
      </c>
      <c r="M149">
        <v>1561.8932021041</v>
      </c>
    </row>
    <row r="150" spans="1:13">
      <c r="A150" t="s">
        <v>783</v>
      </c>
      <c r="B150">
        <v>1538.1332360339</v>
      </c>
      <c r="C150">
        <v>1545.8503202017</v>
      </c>
      <c r="D150">
        <v>1554.543453225</v>
      </c>
      <c r="E150">
        <v>1561.8366369245</v>
      </c>
      <c r="F150">
        <v>1538.7600409512</v>
      </c>
      <c r="G150">
        <v>1546.8337639509</v>
      </c>
      <c r="H150">
        <v>1555.1654073655</v>
      </c>
      <c r="I150">
        <v>1561.9874865089</v>
      </c>
      <c r="J150">
        <v>1538.4847999993</v>
      </c>
      <c r="K150">
        <v>1546.8090404951</v>
      </c>
      <c r="L150">
        <v>1554.7869044941</v>
      </c>
      <c r="M150">
        <v>1561.8928063257</v>
      </c>
    </row>
    <row r="151" spans="1:13">
      <c r="A151" t="s">
        <v>784</v>
      </c>
      <c r="B151">
        <v>1538.1359303657</v>
      </c>
      <c r="C151">
        <v>1545.8501263568</v>
      </c>
      <c r="D151">
        <v>1554.5414871494</v>
      </c>
      <c r="E151">
        <v>1561.8344544835</v>
      </c>
      <c r="F151">
        <v>1538.7638936753</v>
      </c>
      <c r="G151">
        <v>1546.8316232372</v>
      </c>
      <c r="H151">
        <v>1555.1659978535</v>
      </c>
      <c r="I151">
        <v>1561.950962684</v>
      </c>
      <c r="J151">
        <v>1538.4855698905</v>
      </c>
      <c r="K151">
        <v>1546.8063156925</v>
      </c>
      <c r="L151">
        <v>1554.7863142939</v>
      </c>
      <c r="M151">
        <v>1561.891019505</v>
      </c>
    </row>
    <row r="152" spans="1:13">
      <c r="A152" t="s">
        <v>785</v>
      </c>
      <c r="B152">
        <v>1538.1363141959</v>
      </c>
      <c r="C152">
        <v>1545.8507097921</v>
      </c>
      <c r="D152">
        <v>1554.5416831802</v>
      </c>
      <c r="E152">
        <v>1561.8433860408</v>
      </c>
      <c r="F152">
        <v>1538.7619673109</v>
      </c>
      <c r="G152">
        <v>1546.8320114195</v>
      </c>
      <c r="H152">
        <v>1555.1638340152</v>
      </c>
      <c r="I152">
        <v>1561.9727964461</v>
      </c>
      <c r="J152">
        <v>1538.4863397825</v>
      </c>
      <c r="K152">
        <v>1546.8067057649</v>
      </c>
      <c r="L152">
        <v>1554.7855280019</v>
      </c>
      <c r="M152">
        <v>1561.8955845393</v>
      </c>
    </row>
    <row r="153" spans="1:13">
      <c r="A153" t="s">
        <v>786</v>
      </c>
      <c r="B153">
        <v>1538.1349670281</v>
      </c>
      <c r="C153">
        <v>1545.8503202017</v>
      </c>
      <c r="D153">
        <v>1554.5381450245</v>
      </c>
      <c r="E153">
        <v>1561.8423927783</v>
      </c>
      <c r="F153">
        <v>1538.764279702</v>
      </c>
      <c r="G153">
        <v>1546.8322074136</v>
      </c>
      <c r="H153">
        <v>1555.1610777747</v>
      </c>
      <c r="I153">
        <v>1561.967835144</v>
      </c>
      <c r="J153">
        <v>1538.4849920015</v>
      </c>
      <c r="K153">
        <v>1546.8072880197</v>
      </c>
      <c r="L153">
        <v>1554.7871005868</v>
      </c>
      <c r="M153">
        <v>1561.8979650416</v>
      </c>
    </row>
    <row r="154" spans="1:13">
      <c r="A154" t="s">
        <v>787</v>
      </c>
      <c r="B154">
        <v>1538.1347751133</v>
      </c>
      <c r="C154">
        <v>1545.8532373834</v>
      </c>
      <c r="D154">
        <v>1554.5387350363</v>
      </c>
      <c r="E154">
        <v>1561.8527134582</v>
      </c>
      <c r="F154">
        <v>1538.760426976</v>
      </c>
      <c r="G154">
        <v>1546.8341540372</v>
      </c>
      <c r="H154">
        <v>1555.1648168779</v>
      </c>
      <c r="I154">
        <v>1561.9561237244</v>
      </c>
      <c r="J154">
        <v>1538.4871096752</v>
      </c>
      <c r="K154">
        <v>1546.8080681657</v>
      </c>
      <c r="L154">
        <v>1554.7863142939</v>
      </c>
      <c r="M154">
        <v>1561.8969736498</v>
      </c>
    </row>
    <row r="155" spans="1:13">
      <c r="A155" t="s">
        <v>788</v>
      </c>
      <c r="B155">
        <v>1538.1355446542</v>
      </c>
      <c r="C155">
        <v>1545.8497367667</v>
      </c>
      <c r="D155">
        <v>1554.5401110917</v>
      </c>
      <c r="E155">
        <v>1561.840408197</v>
      </c>
      <c r="F155">
        <v>1538.7606190469</v>
      </c>
      <c r="G155">
        <v>1546.8324015048</v>
      </c>
      <c r="H155">
        <v>1555.1642263907</v>
      </c>
      <c r="I155">
        <v>1561.9936412443</v>
      </c>
      <c r="J155">
        <v>1538.484030109</v>
      </c>
      <c r="K155">
        <v>1546.8074840075</v>
      </c>
      <c r="L155">
        <v>1554.7869044941</v>
      </c>
      <c r="M155">
        <v>1561.8932021041</v>
      </c>
    </row>
    <row r="156" spans="1:13">
      <c r="A156" t="s">
        <v>789</v>
      </c>
      <c r="B156">
        <v>1538.1357384507</v>
      </c>
      <c r="C156">
        <v>1545.8503202017</v>
      </c>
      <c r="D156">
        <v>1554.5448292887</v>
      </c>
      <c r="E156">
        <v>1561.8630342745</v>
      </c>
      <c r="F156">
        <v>1538.7619673109</v>
      </c>
      <c r="G156">
        <v>1546.8316232372</v>
      </c>
      <c r="H156">
        <v>1555.1646206899</v>
      </c>
      <c r="I156">
        <v>1561.993839159</v>
      </c>
      <c r="J156">
        <v>1538.4869176725</v>
      </c>
      <c r="K156">
        <v>1546.8067057649</v>
      </c>
      <c r="L156">
        <v>1554.7869044941</v>
      </c>
      <c r="M156">
        <v>1561.8981648722</v>
      </c>
    </row>
    <row r="157" spans="1:13">
      <c r="A157" t="s">
        <v>790</v>
      </c>
      <c r="B157">
        <v>1538.1361222808</v>
      </c>
      <c r="C157">
        <v>1545.8507097921</v>
      </c>
      <c r="D157">
        <v>1554.5426671785</v>
      </c>
      <c r="E157">
        <v>1561.8281031298</v>
      </c>
      <c r="F157">
        <v>1538.7606190469</v>
      </c>
      <c r="G157">
        <v>1546.8337639509</v>
      </c>
      <c r="H157">
        <v>1555.162454932</v>
      </c>
      <c r="I157">
        <v>1561.9747833041</v>
      </c>
      <c r="J157">
        <v>1538.4857618928</v>
      </c>
      <c r="K157">
        <v>1546.8082622509</v>
      </c>
      <c r="L157">
        <v>1554.7876907876</v>
      </c>
      <c r="M157">
        <v>1561.8890348001</v>
      </c>
    </row>
    <row r="158" spans="1:13">
      <c r="A158" t="s">
        <v>791</v>
      </c>
      <c r="B158">
        <v>1538.1353527393</v>
      </c>
      <c r="C158">
        <v>1545.8501263568</v>
      </c>
      <c r="D158">
        <v>1554.5424711475</v>
      </c>
      <c r="E158">
        <v>1561.8445752415</v>
      </c>
      <c r="F158">
        <v>1538.760426976</v>
      </c>
      <c r="G158">
        <v>1546.8327896876</v>
      </c>
      <c r="H158">
        <v>1555.1620625573</v>
      </c>
      <c r="I158">
        <v>1561.9525497973</v>
      </c>
      <c r="J158">
        <v>1538.4871096752</v>
      </c>
      <c r="K158">
        <v>1546.8072880197</v>
      </c>
      <c r="L158">
        <v>1554.7871005868</v>
      </c>
      <c r="M158">
        <v>1561.8969736498</v>
      </c>
    </row>
    <row r="159" spans="1:13">
      <c r="A159" t="s">
        <v>792</v>
      </c>
      <c r="B159">
        <v>1538.1357384507</v>
      </c>
      <c r="C159">
        <v>1545.8503202017</v>
      </c>
      <c r="D159">
        <v>1554.5430592407</v>
      </c>
      <c r="E159">
        <v>1561.8380259302</v>
      </c>
      <c r="F159">
        <v>1538.7623533366</v>
      </c>
      <c r="G159">
        <v>1546.8359046706</v>
      </c>
      <c r="H159">
        <v>1555.1634397164</v>
      </c>
      <c r="I159">
        <v>1561.9541388541</v>
      </c>
      <c r="J159">
        <v>1538.48614778</v>
      </c>
      <c r="K159">
        <v>1546.8104029</v>
      </c>
      <c r="L159">
        <v>1554.7859201866</v>
      </c>
      <c r="M159">
        <v>1561.8941954312</v>
      </c>
    </row>
    <row r="160" spans="1:13">
      <c r="A160" t="s">
        <v>793</v>
      </c>
      <c r="B160">
        <v>1538.1361222808</v>
      </c>
      <c r="C160">
        <v>1545.8503202017</v>
      </c>
      <c r="D160">
        <v>1554.5426671785</v>
      </c>
      <c r="E160">
        <v>1561.8503311538</v>
      </c>
      <c r="F160">
        <v>1538.7606190469</v>
      </c>
      <c r="G160">
        <v>1546.8300648013</v>
      </c>
      <c r="H160">
        <v>1555.1646206899</v>
      </c>
      <c r="I160">
        <v>1561.9999920041</v>
      </c>
      <c r="J160">
        <v>1538.4857618928</v>
      </c>
      <c r="K160">
        <v>1546.8045632232</v>
      </c>
      <c r="L160">
        <v>1554.7876907876</v>
      </c>
      <c r="M160">
        <v>1561.8977671512</v>
      </c>
    </row>
    <row r="161" spans="1:13">
      <c r="A161" t="s">
        <v>794</v>
      </c>
      <c r="B161">
        <v>1538.1341974878</v>
      </c>
      <c r="C161">
        <v>1545.8516809183</v>
      </c>
      <c r="D161">
        <v>1554.5424711475</v>
      </c>
      <c r="E161">
        <v>1561.8437817942</v>
      </c>
      <c r="F161">
        <v>1538.762929551</v>
      </c>
      <c r="G161">
        <v>1546.8335698593</v>
      </c>
      <c r="H161">
        <v>1555.1626530428</v>
      </c>
      <c r="I161">
        <v>1561.9563216296</v>
      </c>
      <c r="J161">
        <v>1538.4873035602</v>
      </c>
      <c r="K161">
        <v>1546.8072880197</v>
      </c>
      <c r="L161">
        <v>1554.7865103865</v>
      </c>
      <c r="M161">
        <v>1561.8941954312</v>
      </c>
    </row>
    <row r="162" spans="1:13">
      <c r="A162" t="s">
        <v>795</v>
      </c>
      <c r="B162">
        <v>1538.1351608244</v>
      </c>
      <c r="C162">
        <v>1545.849932512</v>
      </c>
      <c r="D162">
        <v>1554.5407011049</v>
      </c>
      <c r="E162">
        <v>1561.8417972094</v>
      </c>
      <c r="F162">
        <v>1538.7646638459</v>
      </c>
      <c r="G162">
        <v>1546.8331797733</v>
      </c>
      <c r="H162">
        <v>1555.163635904</v>
      </c>
      <c r="I162">
        <v>1562.0053532265</v>
      </c>
      <c r="J162">
        <v>1538.4867256699</v>
      </c>
      <c r="K162">
        <v>1546.8074840075</v>
      </c>
      <c r="L162">
        <v>1554.7869044941</v>
      </c>
      <c r="M162">
        <v>1561.8945912104</v>
      </c>
    </row>
    <row r="163" spans="1:13">
      <c r="A163" t="s">
        <v>796</v>
      </c>
      <c r="B163">
        <v>1538.1351608244</v>
      </c>
      <c r="C163">
        <v>1545.8507097921</v>
      </c>
      <c r="D163">
        <v>1554.5407011049</v>
      </c>
      <c r="E163">
        <v>1561.8350500468</v>
      </c>
      <c r="F163">
        <v>1538.764279702</v>
      </c>
      <c r="G163">
        <v>1546.8296766199</v>
      </c>
      <c r="H163">
        <v>1555.1642263907</v>
      </c>
      <c r="I163">
        <v>1561.9698200491</v>
      </c>
      <c r="J163">
        <v>1538.4869176725</v>
      </c>
      <c r="K163">
        <v>1546.8049532948</v>
      </c>
      <c r="L163">
        <v>1554.7857240942</v>
      </c>
      <c r="M163">
        <v>1561.8920108893</v>
      </c>
    </row>
    <row r="164" spans="1:13">
      <c r="A164" t="s">
        <v>797</v>
      </c>
      <c r="B164">
        <v>1538.1361222808</v>
      </c>
      <c r="C164">
        <v>1545.8516809183</v>
      </c>
      <c r="D164">
        <v>1554.5408971355</v>
      </c>
      <c r="E164">
        <v>1561.8348502324</v>
      </c>
      <c r="F164">
        <v>1538.7596549267</v>
      </c>
      <c r="G164">
        <v>1546.8327896876</v>
      </c>
      <c r="H164">
        <v>1555.1622587446</v>
      </c>
      <c r="I164">
        <v>1561.9525497973</v>
      </c>
      <c r="J164">
        <v>1538.4871096752</v>
      </c>
      <c r="K164">
        <v>1546.8072880197</v>
      </c>
      <c r="L164">
        <v>1554.7886750974</v>
      </c>
      <c r="M164">
        <v>1561.8949889298</v>
      </c>
    </row>
    <row r="165" spans="1:13">
      <c r="A165" t="s">
        <v>798</v>
      </c>
      <c r="B165">
        <v>1538.1345831986</v>
      </c>
      <c r="C165">
        <v>1545.8507097921</v>
      </c>
      <c r="D165">
        <v>1554.5418811329</v>
      </c>
      <c r="E165">
        <v>1561.8412016409</v>
      </c>
      <c r="F165">
        <v>1538.7613892142</v>
      </c>
      <c r="G165">
        <v>1546.8324015048</v>
      </c>
      <c r="H165">
        <v>1555.1654073655</v>
      </c>
      <c r="I165">
        <v>1561.9803403244</v>
      </c>
      <c r="J165">
        <v>1538.4857618928</v>
      </c>
      <c r="K165">
        <v>1546.8074840075</v>
      </c>
      <c r="L165">
        <v>1554.7878868805</v>
      </c>
      <c r="M165">
        <v>1561.8939956017</v>
      </c>
    </row>
    <row r="166" spans="1:13">
      <c r="A166" t="s">
        <v>799</v>
      </c>
      <c r="B166">
        <v>1538.1345831986</v>
      </c>
      <c r="C166">
        <v>1545.8512932279</v>
      </c>
      <c r="D166">
        <v>1554.5422731947</v>
      </c>
      <c r="E166">
        <v>1561.8497355788</v>
      </c>
      <c r="F166">
        <v>1538.7623533366</v>
      </c>
      <c r="G166">
        <v>1546.8329856818</v>
      </c>
      <c r="H166">
        <v>1555.1634397164</v>
      </c>
      <c r="I166">
        <v>1562.0077340634</v>
      </c>
      <c r="J166">
        <v>1538.4849920015</v>
      </c>
      <c r="K166">
        <v>1546.8074840075</v>
      </c>
      <c r="L166">
        <v>1554.7874946948</v>
      </c>
      <c r="M166">
        <v>1561.9011409961</v>
      </c>
    </row>
    <row r="167" spans="1:13">
      <c r="A167" t="s">
        <v>800</v>
      </c>
      <c r="B167">
        <v>1538.1343894024</v>
      </c>
      <c r="C167">
        <v>1545.8526539462</v>
      </c>
      <c r="D167">
        <v>1554.5438472095</v>
      </c>
      <c r="E167">
        <v>1561.8421949019</v>
      </c>
      <c r="F167">
        <v>1538.761197143</v>
      </c>
      <c r="G167">
        <v>1546.8316232372</v>
      </c>
      <c r="H167">
        <v>1555.1642263907</v>
      </c>
      <c r="I167">
        <v>1561.9831188494</v>
      </c>
      <c r="J167">
        <v>1538.4863397825</v>
      </c>
      <c r="K167">
        <v>1546.8068998498</v>
      </c>
      <c r="L167">
        <v>1554.7872966795</v>
      </c>
      <c r="M167">
        <v>1561.8932021041</v>
      </c>
    </row>
    <row r="168" spans="1:13">
      <c r="A168" t="s">
        <v>801</v>
      </c>
      <c r="B168">
        <v>1538.1349670281</v>
      </c>
      <c r="C168">
        <v>1545.8528477917</v>
      </c>
      <c r="D168">
        <v>1554.5407011049</v>
      </c>
      <c r="E168">
        <v>1561.8519200026</v>
      </c>
      <c r="F168">
        <v>1538.7619673109</v>
      </c>
      <c r="G168">
        <v>1546.8335698593</v>
      </c>
      <c r="H168">
        <v>1555.162454932</v>
      </c>
      <c r="I168">
        <v>1561.9636655015</v>
      </c>
      <c r="J168">
        <v>1538.4855698905</v>
      </c>
      <c r="K168">
        <v>1546.8074840075</v>
      </c>
      <c r="L168">
        <v>1554.7874946948</v>
      </c>
      <c r="M168">
        <v>1561.8935998228</v>
      </c>
    </row>
    <row r="169" spans="1:13">
      <c r="A169" t="s">
        <v>802</v>
      </c>
      <c r="B169">
        <v>1538.1351608244</v>
      </c>
      <c r="C169">
        <v>1545.8507097921</v>
      </c>
      <c r="D169">
        <v>1554.5399150613</v>
      </c>
      <c r="E169">
        <v>1561.8459642613</v>
      </c>
      <c r="F169">
        <v>1538.7631235056</v>
      </c>
      <c r="G169">
        <v>1546.8324015048</v>
      </c>
      <c r="H169">
        <v>1555.1626530428</v>
      </c>
      <c r="I169">
        <v>1561.9646589182</v>
      </c>
      <c r="J169">
        <v>1538.4853778882</v>
      </c>
      <c r="K169">
        <v>1546.8063156925</v>
      </c>
      <c r="L169">
        <v>1554.7871005868</v>
      </c>
      <c r="M169">
        <v>1561.8941954312</v>
      </c>
    </row>
    <row r="170" spans="1:13">
      <c r="A170" t="s">
        <v>803</v>
      </c>
      <c r="B170">
        <v>1538.1349670281</v>
      </c>
      <c r="C170">
        <v>1545.8501263568</v>
      </c>
      <c r="D170">
        <v>1554.5418811329</v>
      </c>
      <c r="E170">
        <v>1561.83604136</v>
      </c>
      <c r="F170">
        <v>1538.7635076488</v>
      </c>
      <c r="G170">
        <v>1546.8320114195</v>
      </c>
      <c r="H170">
        <v>1555.1646206899</v>
      </c>
      <c r="I170">
        <v>1561.9900671455</v>
      </c>
      <c r="J170">
        <v>1538.4849920015</v>
      </c>
      <c r="K170">
        <v>1546.8051473792</v>
      </c>
      <c r="L170">
        <v>1554.7859201866</v>
      </c>
      <c r="M170">
        <v>1561.8953847093</v>
      </c>
    </row>
    <row r="171" spans="1:13">
      <c r="A171" t="s">
        <v>804</v>
      </c>
      <c r="B171">
        <v>1538.1334279483</v>
      </c>
      <c r="C171">
        <v>1545.8512932279</v>
      </c>
      <c r="D171">
        <v>1554.5438472095</v>
      </c>
      <c r="E171">
        <v>1561.8302855531</v>
      </c>
      <c r="F171">
        <v>1538.7615812853</v>
      </c>
      <c r="G171">
        <v>1546.8318173283</v>
      </c>
      <c r="H171">
        <v>1555.1642263907</v>
      </c>
      <c r="I171">
        <v>1561.9501691286</v>
      </c>
      <c r="J171">
        <v>1538.4857618928</v>
      </c>
      <c r="K171">
        <v>1546.805537451</v>
      </c>
      <c r="L171">
        <v>1554.7880848959</v>
      </c>
      <c r="M171">
        <v>1561.8916151114</v>
      </c>
    </row>
    <row r="172" spans="1:13">
      <c r="A172" t="s">
        <v>805</v>
      </c>
      <c r="B172">
        <v>1538.1340055732</v>
      </c>
      <c r="C172">
        <v>1545.8520705094</v>
      </c>
      <c r="D172">
        <v>1554.5424711475</v>
      </c>
      <c r="E172">
        <v>1561.8533090354</v>
      </c>
      <c r="F172">
        <v>1538.7613892142</v>
      </c>
      <c r="G172">
        <v>1546.8333738648</v>
      </c>
      <c r="H172">
        <v>1555.1642263907</v>
      </c>
      <c r="I172">
        <v>1561.9733921149</v>
      </c>
      <c r="J172">
        <v>1538.4855698905</v>
      </c>
      <c r="K172">
        <v>1546.8067057649</v>
      </c>
      <c r="L172">
        <v>1554.7884770819</v>
      </c>
      <c r="M172">
        <v>1561.8949889298</v>
      </c>
    </row>
    <row r="173" spans="1:13">
      <c r="A173" t="s">
        <v>806</v>
      </c>
      <c r="B173">
        <v>1538.1359303657</v>
      </c>
      <c r="C173">
        <v>1545.8507097921</v>
      </c>
      <c r="D173">
        <v>1554.5422731947</v>
      </c>
      <c r="E173">
        <v>1561.862040987</v>
      </c>
      <c r="F173">
        <v>1538.762929551</v>
      </c>
      <c r="G173">
        <v>1546.8343481289</v>
      </c>
      <c r="H173">
        <v>1555.16186637</v>
      </c>
      <c r="I173">
        <v>1562.0059469798</v>
      </c>
      <c r="J173">
        <v>1538.4865336673</v>
      </c>
      <c r="K173">
        <v>1546.8082622509</v>
      </c>
      <c r="L173">
        <v>1554.7880848959</v>
      </c>
      <c r="M173">
        <v>1561.8991562656</v>
      </c>
    </row>
    <row r="174" spans="1:13">
      <c r="A174" t="s">
        <v>807</v>
      </c>
      <c r="B174">
        <v>1538.1343894024</v>
      </c>
      <c r="C174">
        <v>1545.851876664</v>
      </c>
      <c r="D174">
        <v>1554.5416831802</v>
      </c>
      <c r="E174">
        <v>1561.8453706296</v>
      </c>
      <c r="F174">
        <v>1538.760426976</v>
      </c>
      <c r="G174">
        <v>1546.8331797733</v>
      </c>
      <c r="H174">
        <v>1555.1628492303</v>
      </c>
      <c r="I174">
        <v>1561.9591000692</v>
      </c>
      <c r="J174">
        <v>1538.4853778882</v>
      </c>
      <c r="K174">
        <v>1546.8074840075</v>
      </c>
      <c r="L174">
        <v>1554.7872966795</v>
      </c>
      <c r="M174">
        <v>1561.8949889298</v>
      </c>
    </row>
    <row r="175" spans="1:13">
      <c r="A175" t="s">
        <v>808</v>
      </c>
      <c r="B175">
        <v>1538.1351608244</v>
      </c>
      <c r="C175">
        <v>1545.8503202017</v>
      </c>
      <c r="D175">
        <v>1554.5430592407</v>
      </c>
      <c r="E175">
        <v>1561.8431862242</v>
      </c>
      <c r="F175">
        <v>1538.7615812853</v>
      </c>
      <c r="G175">
        <v>1546.8318173283</v>
      </c>
      <c r="H175">
        <v>1555.1616682594</v>
      </c>
      <c r="I175">
        <v>1561.9561237244</v>
      </c>
      <c r="J175">
        <v>1538.4853778882</v>
      </c>
      <c r="K175">
        <v>1546.8045632232</v>
      </c>
      <c r="L175">
        <v>1554.7859201866</v>
      </c>
      <c r="M175">
        <v>1561.8979650416</v>
      </c>
    </row>
    <row r="176" spans="1:13">
      <c r="A176" t="s">
        <v>809</v>
      </c>
      <c r="B176">
        <v>1538.1359303657</v>
      </c>
      <c r="C176">
        <v>1545.8526539462</v>
      </c>
      <c r="D176">
        <v>1554.5432571938</v>
      </c>
      <c r="E176">
        <v>1561.8541024924</v>
      </c>
      <c r="F176">
        <v>1538.7633155772</v>
      </c>
      <c r="G176">
        <v>1546.8327896876</v>
      </c>
      <c r="H176">
        <v>1555.1640302029</v>
      </c>
      <c r="I176">
        <v>1561.9928457051</v>
      </c>
      <c r="J176">
        <v>1538.4853778882</v>
      </c>
      <c r="K176">
        <v>1546.8080681657</v>
      </c>
      <c r="L176">
        <v>1554.784347604</v>
      </c>
      <c r="M176">
        <v>1561.9003474913</v>
      </c>
    </row>
    <row r="177" spans="1:13">
      <c r="A177" t="s">
        <v>810</v>
      </c>
      <c r="B177">
        <v>1538.1355446542</v>
      </c>
      <c r="C177">
        <v>1545.849542922</v>
      </c>
      <c r="D177">
        <v>1554.5436492563</v>
      </c>
      <c r="E177">
        <v>1561.8469575284</v>
      </c>
      <c r="F177">
        <v>1538.7610031889</v>
      </c>
      <c r="G177">
        <v>1546.8337639509</v>
      </c>
      <c r="H177">
        <v>1555.1656035536</v>
      </c>
      <c r="I177">
        <v>1561.9664459074</v>
      </c>
      <c r="J177">
        <v>1538.4849920015</v>
      </c>
      <c r="K177">
        <v>1546.8068998498</v>
      </c>
      <c r="L177">
        <v>1554.7861182015</v>
      </c>
      <c r="M177">
        <v>1561.8993560965</v>
      </c>
    </row>
    <row r="178" spans="1:13">
      <c r="A178" t="s">
        <v>811</v>
      </c>
      <c r="B178">
        <v>1538.1345831986</v>
      </c>
      <c r="C178">
        <v>1545.8497367667</v>
      </c>
      <c r="D178">
        <v>1554.5420771638</v>
      </c>
      <c r="E178">
        <v>1561.8296899934</v>
      </c>
      <c r="F178">
        <v>1538.7619673109</v>
      </c>
      <c r="G178">
        <v>1546.8310390612</v>
      </c>
      <c r="H178">
        <v>1555.163635904</v>
      </c>
      <c r="I178">
        <v>1561.9446103827</v>
      </c>
      <c r="J178">
        <v>1538.4853778882</v>
      </c>
      <c r="K178">
        <v>1546.8049532948</v>
      </c>
      <c r="L178">
        <v>1554.7863142939</v>
      </c>
      <c r="M178">
        <v>1561.891019505</v>
      </c>
    </row>
    <row r="179" spans="1:13">
      <c r="A179" t="s">
        <v>812</v>
      </c>
      <c r="B179">
        <v>1538.1336198627</v>
      </c>
      <c r="C179">
        <v>1545.8512932279</v>
      </c>
      <c r="D179">
        <v>1554.5403071221</v>
      </c>
      <c r="E179">
        <v>1561.8467596508</v>
      </c>
      <c r="F179">
        <v>1538.762545408</v>
      </c>
      <c r="G179">
        <v>1546.8343481289</v>
      </c>
      <c r="H179">
        <v>1555.166588342</v>
      </c>
      <c r="I179">
        <v>1561.9803403244</v>
      </c>
      <c r="J179">
        <v>1538.4855698905</v>
      </c>
      <c r="K179">
        <v>1546.8074840075</v>
      </c>
      <c r="L179">
        <v>1554.7874946948</v>
      </c>
      <c r="M179">
        <v>1561.89717154</v>
      </c>
    </row>
    <row r="180" spans="1:13">
      <c r="A180" t="s">
        <v>813</v>
      </c>
      <c r="B180">
        <v>1538.1341974878</v>
      </c>
      <c r="C180">
        <v>1545.8522643548</v>
      </c>
      <c r="D180">
        <v>1554.5436492563</v>
      </c>
      <c r="E180">
        <v>1561.8443773646</v>
      </c>
      <c r="F180">
        <v>1538.761197143</v>
      </c>
      <c r="G180">
        <v>1546.8345422208</v>
      </c>
      <c r="H180">
        <v>1555.1626530428</v>
      </c>
      <c r="I180">
        <v>1561.9545346636</v>
      </c>
      <c r="J180">
        <v>1538.4863397825</v>
      </c>
      <c r="K180">
        <v>1546.8088464097</v>
      </c>
      <c r="L180">
        <v>1554.7855280019</v>
      </c>
      <c r="M180">
        <v>1561.8926064965</v>
      </c>
    </row>
    <row r="181" spans="1:13">
      <c r="A181" t="s">
        <v>814</v>
      </c>
      <c r="B181">
        <v>1538.136891823</v>
      </c>
      <c r="C181">
        <v>1545.8509036372</v>
      </c>
      <c r="D181">
        <v>1554.5405031526</v>
      </c>
      <c r="E181">
        <v>1561.8527134582</v>
      </c>
      <c r="F181">
        <v>1538.762929551</v>
      </c>
      <c r="G181">
        <v>1546.8331797733</v>
      </c>
      <c r="H181">
        <v>1555.1658016653</v>
      </c>
      <c r="I181">
        <v>1561.9563216296</v>
      </c>
      <c r="J181">
        <v>1538.4871096752</v>
      </c>
      <c r="K181">
        <v>1546.8070939347</v>
      </c>
      <c r="L181">
        <v>1554.7859201866</v>
      </c>
      <c r="M181">
        <v>1561.8943933208</v>
      </c>
    </row>
    <row r="182" spans="1:13">
      <c r="A182" t="s">
        <v>815</v>
      </c>
      <c r="B182">
        <v>1538.1351608244</v>
      </c>
      <c r="C182">
        <v>1545.8507097921</v>
      </c>
      <c r="D182">
        <v>1554.5391270965</v>
      </c>
      <c r="E182">
        <v>1561.8497355788</v>
      </c>
      <c r="F182">
        <v>1538.7621593822</v>
      </c>
      <c r="G182">
        <v>1546.8353204914</v>
      </c>
      <c r="H182">
        <v>1555.1646206899</v>
      </c>
      <c r="I182">
        <v>1561.983516614</v>
      </c>
      <c r="J182">
        <v>1538.4865336673</v>
      </c>
      <c r="K182">
        <v>1546.8078721777</v>
      </c>
      <c r="L182">
        <v>1554.7859201866</v>
      </c>
      <c r="M182">
        <v>1561.8953847093</v>
      </c>
    </row>
    <row r="183" spans="1:13">
      <c r="A183" t="s">
        <v>816</v>
      </c>
      <c r="B183">
        <v>1538.1370856198</v>
      </c>
      <c r="C183">
        <v>1545.8505159471</v>
      </c>
      <c r="D183">
        <v>1554.5412911187</v>
      </c>
      <c r="E183">
        <v>1561.8368347995</v>
      </c>
      <c r="F183">
        <v>1538.7635076488</v>
      </c>
      <c r="G183">
        <v>1546.8331797733</v>
      </c>
      <c r="H183">
        <v>1555.1628492303</v>
      </c>
      <c r="I183">
        <v>1561.9587042574</v>
      </c>
      <c r="J183">
        <v>1538.4865336673</v>
      </c>
      <c r="K183">
        <v>1546.8084563362</v>
      </c>
      <c r="L183">
        <v>1554.7853299871</v>
      </c>
      <c r="M183">
        <v>1561.8932021041</v>
      </c>
    </row>
    <row r="184" spans="1:13">
      <c r="A184" t="s">
        <v>817</v>
      </c>
      <c r="B184">
        <v>1538.1357384507</v>
      </c>
      <c r="C184">
        <v>1545.8507097921</v>
      </c>
      <c r="D184">
        <v>1554.5418811329</v>
      </c>
      <c r="E184">
        <v>1561.8590650121</v>
      </c>
      <c r="F184">
        <v>1538.7617752396</v>
      </c>
      <c r="G184">
        <v>1546.8339580426</v>
      </c>
      <c r="H184">
        <v>1555.1656035536</v>
      </c>
      <c r="I184">
        <v>1561.94798443</v>
      </c>
      <c r="J184">
        <v>1538.4865336673</v>
      </c>
      <c r="K184">
        <v>1546.8070939347</v>
      </c>
      <c r="L184">
        <v>1554.7853299871</v>
      </c>
      <c r="M184">
        <v>1561.8955845393</v>
      </c>
    </row>
    <row r="185" spans="1:13">
      <c r="A185" t="s">
        <v>818</v>
      </c>
      <c r="B185">
        <v>1538.1349670281</v>
      </c>
      <c r="C185">
        <v>1545.8510993827</v>
      </c>
      <c r="D185">
        <v>1554.5446332571</v>
      </c>
      <c r="E185">
        <v>1561.8235384899</v>
      </c>
      <c r="F185">
        <v>1538.7635076488</v>
      </c>
      <c r="G185">
        <v>1546.8322074136</v>
      </c>
      <c r="H185">
        <v>1555.1646206899</v>
      </c>
      <c r="I185">
        <v>1561.9954263595</v>
      </c>
      <c r="J185">
        <v>1538.4851840036</v>
      </c>
      <c r="K185">
        <v>1546.8072880197</v>
      </c>
      <c r="L185">
        <v>1554.7863142939</v>
      </c>
      <c r="M185">
        <v>1561.8920108893</v>
      </c>
    </row>
    <row r="186" spans="1:13">
      <c r="A186" t="s">
        <v>819</v>
      </c>
      <c r="B186">
        <v>1538.1340055732</v>
      </c>
      <c r="C186">
        <v>1545.8507097921</v>
      </c>
      <c r="D186">
        <v>1554.5408971355</v>
      </c>
      <c r="E186">
        <v>1561.8394149383</v>
      </c>
      <c r="F186">
        <v>1538.7623533366</v>
      </c>
      <c r="G186">
        <v>1546.8341540372</v>
      </c>
      <c r="H186">
        <v>1555.163635904</v>
      </c>
      <c r="I186">
        <v>1561.9910605959</v>
      </c>
      <c r="J186">
        <v>1538.4863397825</v>
      </c>
      <c r="K186">
        <v>1546.8088464097</v>
      </c>
      <c r="L186">
        <v>1554.7861182015</v>
      </c>
      <c r="M186">
        <v>1561.8935998228</v>
      </c>
    </row>
    <row r="187" spans="1:13">
      <c r="A187" t="s">
        <v>820</v>
      </c>
      <c r="B187">
        <v>1538.1341974878</v>
      </c>
      <c r="C187">
        <v>1545.8497367667</v>
      </c>
      <c r="D187">
        <v>1554.5440432408</v>
      </c>
      <c r="E187">
        <v>1561.8358434853</v>
      </c>
      <c r="F187">
        <v>1538.7635076488</v>
      </c>
      <c r="G187">
        <v>1546.8318173283</v>
      </c>
      <c r="H187">
        <v>1555.1640302029</v>
      </c>
      <c r="I187">
        <v>1561.9521539888</v>
      </c>
      <c r="J187">
        <v>1538.4855698905</v>
      </c>
      <c r="K187">
        <v>1546.8057315356</v>
      </c>
      <c r="L187">
        <v>1554.7882809888</v>
      </c>
      <c r="M187">
        <v>1561.8920108893</v>
      </c>
    </row>
    <row r="188" spans="1:13">
      <c r="A188" t="s">
        <v>821</v>
      </c>
      <c r="B188">
        <v>1538.1355446542</v>
      </c>
      <c r="C188">
        <v>1545.8514870731</v>
      </c>
      <c r="D188">
        <v>1554.5418811329</v>
      </c>
      <c r="E188">
        <v>1561.8564848083</v>
      </c>
      <c r="F188">
        <v>1538.7610031889</v>
      </c>
      <c r="G188">
        <v>1546.8329856818</v>
      </c>
      <c r="H188">
        <v>1555.1650130659</v>
      </c>
      <c r="I188">
        <v>1561.9658502439</v>
      </c>
      <c r="J188">
        <v>1538.4869176725</v>
      </c>
      <c r="K188">
        <v>1546.8063156925</v>
      </c>
      <c r="L188">
        <v>1554.7865103865</v>
      </c>
      <c r="M188">
        <v>1561.89717154</v>
      </c>
    </row>
    <row r="189" spans="1:13">
      <c r="A189" t="s">
        <v>822</v>
      </c>
      <c r="B189">
        <v>1538.1353527393</v>
      </c>
      <c r="C189">
        <v>1545.8512932279</v>
      </c>
      <c r="D189">
        <v>1554.5395210788</v>
      </c>
      <c r="E189">
        <v>1561.8545001912</v>
      </c>
      <c r="F189">
        <v>1538.7615812853</v>
      </c>
      <c r="G189">
        <v>1546.8324015048</v>
      </c>
      <c r="H189">
        <v>1555.163635904</v>
      </c>
      <c r="I189">
        <v>1561.9936412443</v>
      </c>
      <c r="J189">
        <v>1538.4876875658</v>
      </c>
      <c r="K189">
        <v>1546.8068998498</v>
      </c>
      <c r="L189">
        <v>1554.7890672837</v>
      </c>
      <c r="M189">
        <v>1561.8989583748</v>
      </c>
    </row>
    <row r="190" spans="1:13">
      <c r="A190" t="s">
        <v>823</v>
      </c>
      <c r="B190">
        <v>1538.1372775352</v>
      </c>
      <c r="C190">
        <v>1545.851876664</v>
      </c>
      <c r="D190">
        <v>1554.5414871494</v>
      </c>
      <c r="E190">
        <v>1561.8584694305</v>
      </c>
      <c r="F190">
        <v>1538.7623533366</v>
      </c>
      <c r="G190">
        <v>1546.8331797733</v>
      </c>
      <c r="H190">
        <v>1555.1622587446</v>
      </c>
      <c r="I190">
        <v>1561.9682309604</v>
      </c>
      <c r="J190">
        <v>1538.4886513453</v>
      </c>
      <c r="K190">
        <v>1546.8063156925</v>
      </c>
      <c r="L190">
        <v>1554.7876907876</v>
      </c>
      <c r="M190">
        <v>1561.8995539873</v>
      </c>
    </row>
    <row r="191" spans="1:13">
      <c r="A191" t="s">
        <v>824</v>
      </c>
      <c r="B191">
        <v>1538.1345831986</v>
      </c>
      <c r="C191">
        <v>1545.8507097921</v>
      </c>
      <c r="D191">
        <v>1554.5407011049</v>
      </c>
      <c r="E191">
        <v>1561.8396147539</v>
      </c>
      <c r="F191">
        <v>1538.7602330221</v>
      </c>
      <c r="G191">
        <v>1546.8343481289</v>
      </c>
      <c r="H191">
        <v>1555.1638340152</v>
      </c>
      <c r="I191">
        <v>1561.9668417232</v>
      </c>
      <c r="J191">
        <v>1538.4867256699</v>
      </c>
      <c r="K191">
        <v>1546.8082622509</v>
      </c>
      <c r="L191">
        <v>1554.784347604</v>
      </c>
      <c r="M191">
        <v>1561.8947910401</v>
      </c>
    </row>
    <row r="192" spans="1:13">
      <c r="A192" t="s">
        <v>825</v>
      </c>
      <c r="B192">
        <v>1538.1353527393</v>
      </c>
      <c r="C192">
        <v>1545.8493490773</v>
      </c>
      <c r="D192">
        <v>1554.5430592407</v>
      </c>
      <c r="E192">
        <v>1561.8568805683</v>
      </c>
      <c r="F192">
        <v>1538.7600409512</v>
      </c>
      <c r="G192">
        <v>1546.8331797733</v>
      </c>
      <c r="H192">
        <v>1555.1640302029</v>
      </c>
      <c r="I192">
        <v>1561.9489778269</v>
      </c>
      <c r="J192">
        <v>1538.4873035602</v>
      </c>
      <c r="K192">
        <v>1546.8074840075</v>
      </c>
      <c r="L192">
        <v>1554.7859201866</v>
      </c>
      <c r="M192">
        <v>1561.8997518782</v>
      </c>
    </row>
    <row r="193" spans="1:13">
      <c r="A193" t="s">
        <v>826</v>
      </c>
      <c r="B193">
        <v>1538.1365079926</v>
      </c>
      <c r="C193">
        <v>1545.8507097921</v>
      </c>
      <c r="D193">
        <v>1554.5438472095</v>
      </c>
      <c r="E193">
        <v>1561.8509267292</v>
      </c>
      <c r="F193">
        <v>1538.7610031889</v>
      </c>
      <c r="G193">
        <v>1546.8322074136</v>
      </c>
      <c r="H193">
        <v>1555.1642263907</v>
      </c>
      <c r="I193">
        <v>1562.0045576754</v>
      </c>
      <c r="J193">
        <v>1538.4892292371</v>
      </c>
      <c r="K193">
        <v>1546.8067057649</v>
      </c>
      <c r="L193">
        <v>1554.7878868805</v>
      </c>
      <c r="M193">
        <v>1561.8983627628</v>
      </c>
    </row>
    <row r="194" spans="1:13">
      <c r="A194" t="s">
        <v>827</v>
      </c>
      <c r="B194">
        <v>1538.1363141959</v>
      </c>
      <c r="C194">
        <v>1545.8507097921</v>
      </c>
      <c r="D194">
        <v>1554.5405031526</v>
      </c>
      <c r="E194">
        <v>1561.8564848083</v>
      </c>
      <c r="F194">
        <v>1538.762929551</v>
      </c>
      <c r="G194">
        <v>1546.8318173283</v>
      </c>
      <c r="H194">
        <v>1555.162454932</v>
      </c>
      <c r="I194">
        <v>1561.9984047944</v>
      </c>
      <c r="J194">
        <v>1538.487495563</v>
      </c>
      <c r="K194">
        <v>1546.8063156925</v>
      </c>
      <c r="L194">
        <v>1554.7867084015</v>
      </c>
      <c r="M194">
        <v>1561.8987604841</v>
      </c>
    </row>
    <row r="195" spans="1:13">
      <c r="A195" t="s">
        <v>828</v>
      </c>
      <c r="B195">
        <v>1538.1340055732</v>
      </c>
      <c r="C195">
        <v>1545.8503202017</v>
      </c>
      <c r="D195">
        <v>1554.543453225</v>
      </c>
      <c r="E195">
        <v>1561.8344544835</v>
      </c>
      <c r="F195">
        <v>1538.7613892142</v>
      </c>
      <c r="G195">
        <v>1546.8333738648</v>
      </c>
      <c r="H195">
        <v>1555.1626530428</v>
      </c>
      <c r="I195">
        <v>1561.9801424131</v>
      </c>
      <c r="J195">
        <v>1538.4859557776</v>
      </c>
      <c r="K195">
        <v>1546.8065097773</v>
      </c>
      <c r="L195">
        <v>1554.7882809888</v>
      </c>
      <c r="M195">
        <v>1561.8955845393</v>
      </c>
    </row>
    <row r="196" spans="1:13">
      <c r="A196" t="s">
        <v>829</v>
      </c>
      <c r="B196">
        <v>1538.1351608244</v>
      </c>
      <c r="C196">
        <v>1545.8507097921</v>
      </c>
      <c r="D196">
        <v>1554.5389310664</v>
      </c>
      <c r="E196">
        <v>1561.8487442482</v>
      </c>
      <c r="F196">
        <v>1538.7610031889</v>
      </c>
      <c r="G196">
        <v>1546.8335698593</v>
      </c>
      <c r="H196">
        <v>1555.1646206899</v>
      </c>
      <c r="I196">
        <v>1561.9769661373</v>
      </c>
      <c r="J196">
        <v>1538.4871096752</v>
      </c>
      <c r="K196">
        <v>1546.8067057649</v>
      </c>
      <c r="L196">
        <v>1554.7874946948</v>
      </c>
      <c r="M196">
        <v>1561.8955845393</v>
      </c>
    </row>
    <row r="197" spans="1:13">
      <c r="A197" t="s">
        <v>830</v>
      </c>
      <c r="B197">
        <v>1538.1365079926</v>
      </c>
      <c r="C197">
        <v>1545.8516809183</v>
      </c>
      <c r="D197">
        <v>1554.5424711475</v>
      </c>
      <c r="E197">
        <v>1561.8449729355</v>
      </c>
      <c r="F197">
        <v>1538.7615812853</v>
      </c>
      <c r="G197">
        <v>1546.8327896876</v>
      </c>
      <c r="H197">
        <v>1555.1646206899</v>
      </c>
      <c r="I197">
        <v>1561.9831188494</v>
      </c>
      <c r="J197">
        <v>1538.4873035602</v>
      </c>
      <c r="K197">
        <v>1546.8080681657</v>
      </c>
      <c r="L197">
        <v>1554.7839534976</v>
      </c>
      <c r="M197">
        <v>1561.8983627628</v>
      </c>
    </row>
    <row r="198" spans="1:13">
      <c r="A198" t="s">
        <v>831</v>
      </c>
      <c r="B198">
        <v>1538.1336198627</v>
      </c>
      <c r="C198">
        <v>1545.8501263568</v>
      </c>
      <c r="D198">
        <v>1554.5389310664</v>
      </c>
      <c r="E198">
        <v>1561.8473552235</v>
      </c>
      <c r="F198">
        <v>1538.7613892142</v>
      </c>
      <c r="G198">
        <v>1546.8359046706</v>
      </c>
      <c r="H198">
        <v>1555.1656035536</v>
      </c>
      <c r="I198">
        <v>1561.9551303185</v>
      </c>
      <c r="J198">
        <v>1538.4867256699</v>
      </c>
      <c r="K198">
        <v>1546.8084563362</v>
      </c>
      <c r="L198">
        <v>1554.7880848959</v>
      </c>
      <c r="M198">
        <v>1561.8935998228</v>
      </c>
    </row>
    <row r="199" spans="1:13">
      <c r="A199" t="s">
        <v>832</v>
      </c>
      <c r="B199">
        <v>1538.1366999078</v>
      </c>
      <c r="C199">
        <v>1545.8503202017</v>
      </c>
      <c r="D199">
        <v>1554.5407011049</v>
      </c>
      <c r="E199">
        <v>1561.8509267292</v>
      </c>
      <c r="F199">
        <v>1538.7600409512</v>
      </c>
      <c r="G199">
        <v>1546.8349323074</v>
      </c>
      <c r="H199">
        <v>1555.1640302029</v>
      </c>
      <c r="I199">
        <v>1561.974981214</v>
      </c>
      <c r="J199">
        <v>1538.4855698905</v>
      </c>
      <c r="K199">
        <v>1546.8080681657</v>
      </c>
      <c r="L199">
        <v>1554.7882809888</v>
      </c>
      <c r="M199">
        <v>1561.8953847093</v>
      </c>
    </row>
    <row r="200" spans="1:13">
      <c r="A200" t="s">
        <v>833</v>
      </c>
      <c r="B200">
        <v>1538.1345831986</v>
      </c>
      <c r="C200">
        <v>1545.8516809183</v>
      </c>
      <c r="D200">
        <v>1554.5440432408</v>
      </c>
      <c r="E200">
        <v>1561.8408058889</v>
      </c>
      <c r="F200">
        <v>1538.7613892142</v>
      </c>
      <c r="G200">
        <v>1546.8335698593</v>
      </c>
      <c r="H200">
        <v>1555.1632435288</v>
      </c>
      <c r="I200">
        <v>1561.974385544</v>
      </c>
      <c r="J200">
        <v>1538.4867256699</v>
      </c>
      <c r="K200">
        <v>1546.8080681657</v>
      </c>
      <c r="L200">
        <v>1554.7865103865</v>
      </c>
      <c r="M200">
        <v>1561.8949889298</v>
      </c>
    </row>
    <row r="201" spans="1:13">
      <c r="A201" t="s">
        <v>834</v>
      </c>
      <c r="B201">
        <v>1538.1353527393</v>
      </c>
      <c r="C201">
        <v>1545.8507097921</v>
      </c>
      <c r="D201">
        <v>1554.5426671785</v>
      </c>
      <c r="E201">
        <v>1561.8451708126</v>
      </c>
      <c r="F201">
        <v>1538.7635076488</v>
      </c>
      <c r="G201">
        <v>1546.8324015048</v>
      </c>
      <c r="H201">
        <v>1555.1640302029</v>
      </c>
      <c r="I201">
        <v>1561.967835144</v>
      </c>
      <c r="J201">
        <v>1538.4846061149</v>
      </c>
      <c r="K201">
        <v>1546.8063156925</v>
      </c>
      <c r="L201">
        <v>1554.7863142939</v>
      </c>
      <c r="M201">
        <v>1561.8937977122</v>
      </c>
    </row>
    <row r="202" spans="1:13">
      <c r="A202" t="s">
        <v>835</v>
      </c>
      <c r="B202">
        <v>1538.1340055732</v>
      </c>
      <c r="C202">
        <v>1545.8507097921</v>
      </c>
      <c r="D202">
        <v>1554.5418811329</v>
      </c>
      <c r="E202">
        <v>1561.8545001912</v>
      </c>
      <c r="F202">
        <v>1538.7638936753</v>
      </c>
      <c r="G202">
        <v>1546.8322074136</v>
      </c>
      <c r="H202">
        <v>1555.163635904</v>
      </c>
      <c r="I202">
        <v>1562.0021768481</v>
      </c>
      <c r="J202">
        <v>1538.4863397825</v>
      </c>
      <c r="K202">
        <v>1546.8080681657</v>
      </c>
      <c r="L202">
        <v>1554.7884770819</v>
      </c>
      <c r="M202">
        <v>1561.9009431049</v>
      </c>
    </row>
    <row r="203" spans="1:13">
      <c r="A203" t="s">
        <v>836</v>
      </c>
      <c r="B203">
        <v>1538.1340055732</v>
      </c>
      <c r="C203">
        <v>1545.851876664</v>
      </c>
      <c r="D203">
        <v>1554.5418811329</v>
      </c>
      <c r="E203">
        <v>1561.8531092163</v>
      </c>
      <c r="F203">
        <v>1538.760426976</v>
      </c>
      <c r="G203">
        <v>1546.8341540372</v>
      </c>
      <c r="H203">
        <v>1555.1654073655</v>
      </c>
      <c r="I203">
        <v>1561.9783553926</v>
      </c>
      <c r="J203">
        <v>1538.4863397825</v>
      </c>
      <c r="K203">
        <v>1546.8086523243</v>
      </c>
      <c r="L203">
        <v>1554.7865103865</v>
      </c>
      <c r="M203">
        <v>1561.8953847093</v>
      </c>
    </row>
    <row r="204" spans="1:13">
      <c r="A204" t="s">
        <v>837</v>
      </c>
      <c r="B204">
        <v>1538.1349670281</v>
      </c>
      <c r="C204">
        <v>1545.849932512</v>
      </c>
      <c r="D204">
        <v>1554.5403071221</v>
      </c>
      <c r="E204">
        <v>1561.83604136</v>
      </c>
      <c r="F204">
        <v>1538.7638936753</v>
      </c>
      <c r="G204">
        <v>1546.8337639509</v>
      </c>
      <c r="H204">
        <v>1555.162454932</v>
      </c>
      <c r="I204">
        <v>1561.9517562403</v>
      </c>
      <c r="J204">
        <v>1538.4851840036</v>
      </c>
      <c r="K204">
        <v>1546.8068998498</v>
      </c>
      <c r="L204">
        <v>1554.7874946948</v>
      </c>
      <c r="M204">
        <v>1561.8935998228</v>
      </c>
    </row>
    <row r="205" spans="1:13">
      <c r="A205" t="s">
        <v>838</v>
      </c>
      <c r="B205">
        <v>1538.1361222808</v>
      </c>
      <c r="C205">
        <v>1545.8507097921</v>
      </c>
      <c r="D205">
        <v>1554.5438472095</v>
      </c>
      <c r="E205">
        <v>1561.8378280549</v>
      </c>
      <c r="F205">
        <v>1538.764279702</v>
      </c>
      <c r="G205">
        <v>1546.8318173283</v>
      </c>
      <c r="H205">
        <v>1555.162454932</v>
      </c>
      <c r="I205">
        <v>1561.9837145261</v>
      </c>
      <c r="J205">
        <v>1538.48614778</v>
      </c>
      <c r="K205">
        <v>1546.8076780926</v>
      </c>
      <c r="L205">
        <v>1554.7853299871</v>
      </c>
      <c r="M205">
        <v>1561.8957824292</v>
      </c>
    </row>
    <row r="206" spans="1:13">
      <c r="A206" t="s">
        <v>839</v>
      </c>
      <c r="B206">
        <v>1538.1355446542</v>
      </c>
      <c r="C206">
        <v>1545.8524601007</v>
      </c>
      <c r="D206">
        <v>1554.5414871494</v>
      </c>
      <c r="E206">
        <v>1561.8485444303</v>
      </c>
      <c r="F206">
        <v>1538.7615812853</v>
      </c>
      <c r="G206">
        <v>1546.8294806265</v>
      </c>
      <c r="H206">
        <v>1555.1646206899</v>
      </c>
      <c r="I206">
        <v>1561.9765683761</v>
      </c>
      <c r="J206">
        <v>1538.4869176725</v>
      </c>
      <c r="K206">
        <v>1546.8053414637</v>
      </c>
      <c r="L206">
        <v>1554.789657486</v>
      </c>
      <c r="M206">
        <v>1561.8939956017</v>
      </c>
    </row>
    <row r="207" spans="1:13">
      <c r="A207" t="s">
        <v>840</v>
      </c>
      <c r="B207">
        <v>1538.1343894024</v>
      </c>
      <c r="C207">
        <v>1545.8493490773</v>
      </c>
      <c r="D207">
        <v>1554.5454193055</v>
      </c>
      <c r="E207">
        <v>1561.8541024924</v>
      </c>
      <c r="F207">
        <v>1538.7613892142</v>
      </c>
      <c r="G207">
        <v>1546.8327896876</v>
      </c>
      <c r="H207">
        <v>1555.1644225786</v>
      </c>
      <c r="I207">
        <v>1561.9924498762</v>
      </c>
      <c r="J207">
        <v>1538.4853778882</v>
      </c>
      <c r="K207">
        <v>1546.8080681657</v>
      </c>
      <c r="L207">
        <v>1554.7863142939</v>
      </c>
      <c r="M207">
        <v>1561.8953847093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1538.1278511615</v>
      </c>
      <c r="C2">
        <v>1545.8501320581</v>
      </c>
      <c r="D2">
        <v>1554.5328426259</v>
      </c>
      <c r="E2">
        <v>1561.8416051531</v>
      </c>
      <c r="F2">
        <v>1538.7650555221</v>
      </c>
      <c r="G2">
        <v>1546.8331854819</v>
      </c>
      <c r="H2">
        <v>1555.1486873153</v>
      </c>
      <c r="I2">
        <v>1561.9444183011</v>
      </c>
      <c r="J2">
        <v>1538.4903906691</v>
      </c>
      <c r="K2">
        <v>1546.8070996431</v>
      </c>
      <c r="L2">
        <v>1554.8053989423</v>
      </c>
      <c r="M2">
        <v>1561.8981706925</v>
      </c>
    </row>
    <row r="3" spans="1:13">
      <c r="A3" t="s">
        <v>842</v>
      </c>
      <c r="B3">
        <v>1538.1266959213</v>
      </c>
      <c r="C3">
        <v>1545.8493547786</v>
      </c>
      <c r="D3">
        <v>1554.5395268444</v>
      </c>
      <c r="E3">
        <v>1561.8481544944</v>
      </c>
      <c r="F3">
        <v>1538.7642853512</v>
      </c>
      <c r="G3">
        <v>1546.8363004665</v>
      </c>
      <c r="H3">
        <v>1555.1504587426</v>
      </c>
      <c r="I3">
        <v>1561.9587100781</v>
      </c>
      <c r="J3">
        <v>1538.4913525696</v>
      </c>
      <c r="K3">
        <v>1546.8094362773</v>
      </c>
      <c r="L3">
        <v>1554.8065774496</v>
      </c>
      <c r="M3">
        <v>1561.9017424306</v>
      </c>
    </row>
    <row r="4" spans="1:13">
      <c r="A4" t="s">
        <v>843</v>
      </c>
      <c r="B4">
        <v>1538.1276592485</v>
      </c>
      <c r="C4">
        <v>1545.8516866196</v>
      </c>
      <c r="D4">
        <v>1554.5359867767</v>
      </c>
      <c r="E4">
        <v>1561.8418030293</v>
      </c>
      <c r="F4">
        <v>1538.7644774231</v>
      </c>
      <c r="G4">
        <v>1546.8359103792</v>
      </c>
      <c r="H4">
        <v>1555.1508511115</v>
      </c>
      <c r="I4">
        <v>1561.9466010495</v>
      </c>
      <c r="J4">
        <v>1538.4917384596</v>
      </c>
      <c r="K4">
        <v>1546.807683801</v>
      </c>
      <c r="L4">
        <v>1554.8067754698</v>
      </c>
      <c r="M4">
        <v>1561.8983685831</v>
      </c>
    </row>
    <row r="5" spans="1:13">
      <c r="A5" t="s">
        <v>844</v>
      </c>
      <c r="B5">
        <v>1538.1276592485</v>
      </c>
      <c r="C5">
        <v>1545.850325903</v>
      </c>
      <c r="D5">
        <v>1554.5363807574</v>
      </c>
      <c r="E5">
        <v>1561.8503369738</v>
      </c>
      <c r="F5">
        <v>1538.7615869345</v>
      </c>
      <c r="G5">
        <v>1546.8361063743</v>
      </c>
      <c r="H5">
        <v>1555.1504587426</v>
      </c>
      <c r="I5">
        <v>1561.9684366298</v>
      </c>
      <c r="J5">
        <v>1538.4909685622</v>
      </c>
      <c r="K5">
        <v>1546.8072937281</v>
      </c>
      <c r="L5">
        <v>1554.8083480977</v>
      </c>
      <c r="M5">
        <v>1561.9031315521</v>
      </c>
    </row>
    <row r="6" spans="1:13">
      <c r="A6" t="s">
        <v>845</v>
      </c>
      <c r="B6">
        <v>1538.1272735412</v>
      </c>
      <c r="C6">
        <v>1545.8509093385</v>
      </c>
      <c r="D6">
        <v>1554.5359867767</v>
      </c>
      <c r="E6">
        <v>1561.8386273161</v>
      </c>
      <c r="F6">
        <v>1538.7650555221</v>
      </c>
      <c r="G6">
        <v>1546.8345479293</v>
      </c>
      <c r="H6">
        <v>1555.1504587426</v>
      </c>
      <c r="I6">
        <v>1561.9505707568</v>
      </c>
      <c r="J6">
        <v>1538.4938561518</v>
      </c>
      <c r="K6">
        <v>1546.8084620446</v>
      </c>
      <c r="L6">
        <v>1554.8081519997</v>
      </c>
      <c r="M6">
        <v>1561.8971773603</v>
      </c>
    </row>
    <row r="7" spans="1:13">
      <c r="A7" t="s">
        <v>846</v>
      </c>
      <c r="B7">
        <v>1538.1265040086</v>
      </c>
      <c r="C7">
        <v>1545.8493547786</v>
      </c>
      <c r="D7">
        <v>1554.5336286624</v>
      </c>
      <c r="E7">
        <v>1561.8259265324</v>
      </c>
      <c r="F7">
        <v>1538.76197296</v>
      </c>
      <c r="G7">
        <v>1546.8341597457</v>
      </c>
      <c r="H7">
        <v>1555.1490816066</v>
      </c>
      <c r="I7">
        <v>1561.9948364949</v>
      </c>
      <c r="J7">
        <v>1538.4909685622</v>
      </c>
      <c r="K7">
        <v>1546.8059313286</v>
      </c>
      <c r="L7">
        <v>1554.8085441958</v>
      </c>
      <c r="M7">
        <v>1561.8989641951</v>
      </c>
    </row>
    <row r="8" spans="1:13">
      <c r="A8" t="s">
        <v>847</v>
      </c>
      <c r="B8">
        <v>1538.1284287823</v>
      </c>
      <c r="C8">
        <v>1545.8483817549</v>
      </c>
      <c r="D8">
        <v>1554.5367747383</v>
      </c>
      <c r="E8">
        <v>1561.8348560522</v>
      </c>
      <c r="F8">
        <v>1538.7644774231</v>
      </c>
      <c r="G8">
        <v>1546.8326013047</v>
      </c>
      <c r="H8">
        <v>1555.1504587426</v>
      </c>
      <c r="I8">
        <v>1561.9597015483</v>
      </c>
      <c r="J8">
        <v>1538.4919304634</v>
      </c>
      <c r="K8">
        <v>1546.8051530876</v>
      </c>
      <c r="L8">
        <v>1554.8046107084</v>
      </c>
      <c r="M8">
        <v>1561.9009489252</v>
      </c>
    </row>
    <row r="9" spans="1:13">
      <c r="A9" t="s">
        <v>848</v>
      </c>
      <c r="B9">
        <v>1538.1282368691</v>
      </c>
      <c r="C9">
        <v>1545.8501320581</v>
      </c>
      <c r="D9">
        <v>1554.5371667975</v>
      </c>
      <c r="E9">
        <v>1561.8382315653</v>
      </c>
      <c r="F9">
        <v>1538.7631291547</v>
      </c>
      <c r="G9">
        <v>1546.8333795734</v>
      </c>
      <c r="H9">
        <v>1555.1500644506</v>
      </c>
      <c r="I9">
        <v>1562.004365579</v>
      </c>
      <c r="J9">
        <v>1538.4898127764</v>
      </c>
      <c r="K9">
        <v>1546.8065154856</v>
      </c>
      <c r="L9">
        <v>1554.8052009225</v>
      </c>
      <c r="M9">
        <v>1561.9041248918</v>
      </c>
    </row>
    <row r="10" spans="1:13">
      <c r="A10" t="s">
        <v>849</v>
      </c>
      <c r="B10">
        <v>1538.1295840251</v>
      </c>
      <c r="C10">
        <v>1545.8505216484</v>
      </c>
      <c r="D10">
        <v>1554.5326446755</v>
      </c>
      <c r="E10">
        <v>1561.8360471799</v>
      </c>
      <c r="F10">
        <v>1538.7638993245</v>
      </c>
      <c r="G10">
        <v>1546.8341597457</v>
      </c>
      <c r="H10">
        <v>1555.1504587426</v>
      </c>
      <c r="I10">
        <v>1561.9638711697</v>
      </c>
      <c r="J10">
        <v>1538.4928942482</v>
      </c>
      <c r="K10">
        <v>1546.8074897159</v>
      </c>
      <c r="L10">
        <v>1554.8081519997</v>
      </c>
      <c r="M10">
        <v>1561.8993619168</v>
      </c>
    </row>
    <row r="11" spans="1:13">
      <c r="A11" t="s">
        <v>850</v>
      </c>
      <c r="B11">
        <v>1538.1266959213</v>
      </c>
      <c r="C11">
        <v>1545.849742468</v>
      </c>
      <c r="D11">
        <v>1554.5363807574</v>
      </c>
      <c r="E11">
        <v>1561.8425964746</v>
      </c>
      <c r="F11">
        <v>1538.7638993245</v>
      </c>
      <c r="G11">
        <v>1546.8343538375</v>
      </c>
      <c r="H11">
        <v>1555.1502625583</v>
      </c>
      <c r="I11">
        <v>1561.9730021167</v>
      </c>
      <c r="J11">
        <v>1538.4921224673</v>
      </c>
      <c r="K11">
        <v>1546.8069055581</v>
      </c>
      <c r="L11">
        <v>1554.8038243979</v>
      </c>
      <c r="M11">
        <v>1561.9013466479</v>
      </c>
    </row>
    <row r="12" spans="1:13">
      <c r="A12" t="s">
        <v>851</v>
      </c>
      <c r="B12">
        <v>1538.1266959213</v>
      </c>
      <c r="C12">
        <v>1545.8493547786</v>
      </c>
      <c r="D12">
        <v>1554.5371667975</v>
      </c>
      <c r="E12">
        <v>1561.8483523723</v>
      </c>
      <c r="F12">
        <v>1538.7652475942</v>
      </c>
      <c r="G12">
        <v>1546.8341597457</v>
      </c>
      <c r="H12">
        <v>1555.1480968404</v>
      </c>
      <c r="I12">
        <v>1561.9952342653</v>
      </c>
      <c r="J12">
        <v>1538.4915445734</v>
      </c>
      <c r="K12">
        <v>1546.8059313286</v>
      </c>
      <c r="L12">
        <v>1554.8048087281</v>
      </c>
      <c r="M12">
        <v>1561.9039269998</v>
      </c>
    </row>
    <row r="13" spans="1:13">
      <c r="A13" t="s">
        <v>852</v>
      </c>
      <c r="B13">
        <v>1538.1253487703</v>
      </c>
      <c r="C13">
        <v>1545.850325903</v>
      </c>
      <c r="D13">
        <v>1554.5338246912</v>
      </c>
      <c r="E13">
        <v>1561.8612533419</v>
      </c>
      <c r="F13">
        <v>1538.7623589858</v>
      </c>
      <c r="G13">
        <v>1546.8335755679</v>
      </c>
      <c r="H13">
        <v>1555.1518358812</v>
      </c>
      <c r="I13">
        <v>1561.9642669841</v>
      </c>
      <c r="J13">
        <v>1538.4911605659</v>
      </c>
      <c r="K13">
        <v>1546.8053471721</v>
      </c>
      <c r="L13">
        <v>1554.8052009225</v>
      </c>
      <c r="M13">
        <v>1561.9011468165</v>
      </c>
    </row>
    <row r="14" spans="1:13">
      <c r="A14" t="s">
        <v>853</v>
      </c>
      <c r="B14">
        <v>1538.1293902302</v>
      </c>
      <c r="C14">
        <v>1545.8509093385</v>
      </c>
      <c r="D14">
        <v>1554.5387408019</v>
      </c>
      <c r="E14">
        <v>1561.8392228826</v>
      </c>
      <c r="F14">
        <v>1538.7644774231</v>
      </c>
      <c r="G14">
        <v>1546.834938016</v>
      </c>
      <c r="H14">
        <v>1555.1492777906</v>
      </c>
      <c r="I14">
        <v>1561.9499751054</v>
      </c>
      <c r="J14">
        <v>1538.4913525696</v>
      </c>
      <c r="K14">
        <v>1546.8063214008</v>
      </c>
      <c r="L14">
        <v>1554.8053989423</v>
      </c>
      <c r="M14">
        <v>1561.8991620859</v>
      </c>
    </row>
    <row r="15" spans="1:13">
      <c r="A15" t="s">
        <v>854</v>
      </c>
      <c r="B15">
        <v>1538.1286206955</v>
      </c>
      <c r="C15">
        <v>1545.8499382133</v>
      </c>
      <c r="D15">
        <v>1554.5326446755</v>
      </c>
      <c r="E15">
        <v>1561.845772204</v>
      </c>
      <c r="F15">
        <v>1538.7629352001</v>
      </c>
      <c r="G15">
        <v>1546.8312388607</v>
      </c>
      <c r="H15">
        <v>1555.1492777906</v>
      </c>
      <c r="I15">
        <v>1561.9841181119</v>
      </c>
      <c r="J15">
        <v>1538.4917384596</v>
      </c>
      <c r="K15">
        <v>1546.8045689316</v>
      </c>
      <c r="L15">
        <v>1554.809528532</v>
      </c>
      <c r="M15">
        <v>1561.9025359368</v>
      </c>
    </row>
    <row r="16" spans="1:13">
      <c r="A16" t="s">
        <v>855</v>
      </c>
      <c r="B16">
        <v>1538.1270816283</v>
      </c>
      <c r="C16">
        <v>1545.8509093385</v>
      </c>
      <c r="D16">
        <v>1554.5393308142</v>
      </c>
      <c r="E16">
        <v>1561.8364448695</v>
      </c>
      <c r="F16">
        <v>1538.7627431286</v>
      </c>
      <c r="G16">
        <v>1546.8339637512</v>
      </c>
      <c r="H16">
        <v>1555.1471139988</v>
      </c>
      <c r="I16">
        <v>1561.9469987954</v>
      </c>
      <c r="J16">
        <v>1538.4917384596</v>
      </c>
      <c r="K16">
        <v>1546.8065154856</v>
      </c>
      <c r="L16">
        <v>1554.8075617834</v>
      </c>
      <c r="M16">
        <v>1561.8991620859</v>
      </c>
    </row>
    <row r="17" spans="1:13">
      <c r="A17" t="s">
        <v>856</v>
      </c>
      <c r="B17">
        <v>1538.1276592485</v>
      </c>
      <c r="C17">
        <v>1545.8509093385</v>
      </c>
      <c r="D17">
        <v>1554.5328426259</v>
      </c>
      <c r="E17">
        <v>1561.8495435206</v>
      </c>
      <c r="F17">
        <v>1538.7650555221</v>
      </c>
      <c r="G17">
        <v>1546.8333795734</v>
      </c>
      <c r="H17">
        <v>1555.1492777906</v>
      </c>
      <c r="I17">
        <v>1561.9819352587</v>
      </c>
      <c r="J17">
        <v>1538.4907746762</v>
      </c>
      <c r="K17">
        <v>1546.8065154856</v>
      </c>
      <c r="L17">
        <v>1554.8059872345</v>
      </c>
      <c r="M17">
        <v>1561.9029336603</v>
      </c>
    </row>
    <row r="18" spans="1:13">
      <c r="A18" t="s">
        <v>857</v>
      </c>
      <c r="B18">
        <v>1538.1282368691</v>
      </c>
      <c r="C18">
        <v>1545.849742468</v>
      </c>
      <c r="D18">
        <v>1554.5312686334</v>
      </c>
      <c r="E18">
        <v>1561.8423985982</v>
      </c>
      <c r="F18">
        <v>1538.7648634501</v>
      </c>
      <c r="G18">
        <v>1546.8345479293</v>
      </c>
      <c r="H18">
        <v>1555.1479006566</v>
      </c>
      <c r="I18">
        <v>1561.9954321805</v>
      </c>
      <c r="J18">
        <v>1538.4917384596</v>
      </c>
      <c r="K18">
        <v>1546.8070996431</v>
      </c>
      <c r="L18">
        <v>1554.8052009225</v>
      </c>
      <c r="M18">
        <v>1561.9023380452</v>
      </c>
    </row>
    <row r="19" spans="1:13">
      <c r="A19" t="s">
        <v>858</v>
      </c>
      <c r="B19">
        <v>1538.1278511615</v>
      </c>
      <c r="C19">
        <v>1545.8507154934</v>
      </c>
      <c r="D19">
        <v>1554.53402072</v>
      </c>
      <c r="E19">
        <v>1561.8406118928</v>
      </c>
      <c r="F19">
        <v>1538.7644774231</v>
      </c>
      <c r="G19">
        <v>1546.8353262</v>
      </c>
      <c r="H19">
        <v>1555.1484911314</v>
      </c>
      <c r="I19">
        <v>1561.9714130215</v>
      </c>
      <c r="J19">
        <v>1538.4911605659</v>
      </c>
      <c r="K19">
        <v>1546.8084620446</v>
      </c>
      <c r="L19">
        <v>1554.8067754698</v>
      </c>
      <c r="M19">
        <v>1561.8985664737</v>
      </c>
    </row>
    <row r="20" spans="1:13">
      <c r="A20" t="s">
        <v>859</v>
      </c>
      <c r="B20">
        <v>1538.126887834</v>
      </c>
      <c r="C20">
        <v>1545.8512989292</v>
      </c>
      <c r="D20">
        <v>1554.5328426259</v>
      </c>
      <c r="E20">
        <v>1561.8485502502</v>
      </c>
      <c r="F20">
        <v>1538.7621650313</v>
      </c>
      <c r="G20">
        <v>1546.8326013047</v>
      </c>
      <c r="H20">
        <v>1555.1484911314</v>
      </c>
      <c r="I20">
        <v>1561.9440205565</v>
      </c>
      <c r="J20">
        <v>1538.4915445734</v>
      </c>
      <c r="K20">
        <v>1546.805737244</v>
      </c>
      <c r="L20">
        <v>1554.8059872345</v>
      </c>
      <c r="M20">
        <v>1561.9005512027</v>
      </c>
    </row>
    <row r="21" spans="1:13">
      <c r="A21" t="s">
        <v>860</v>
      </c>
      <c r="B21">
        <v>1538.1276592485</v>
      </c>
      <c r="C21">
        <v>1545.8522700561</v>
      </c>
      <c r="D21">
        <v>1554.5308765771</v>
      </c>
      <c r="E21">
        <v>1561.8606577586</v>
      </c>
      <c r="F21">
        <v>1538.763513298</v>
      </c>
      <c r="G21">
        <v>1546.834938016</v>
      </c>
      <c r="H21">
        <v>1555.1510492193</v>
      </c>
      <c r="I21">
        <v>1561.9618862797</v>
      </c>
      <c r="J21">
        <v>1538.4905826726</v>
      </c>
      <c r="K21">
        <v>1546.8080738741</v>
      </c>
      <c r="L21">
        <v>1554.8065774496</v>
      </c>
      <c r="M21">
        <v>1561.9035292759</v>
      </c>
    </row>
    <row r="22" spans="1:13">
      <c r="A22" t="s">
        <v>861</v>
      </c>
      <c r="B22">
        <v>1538.1286206955</v>
      </c>
      <c r="C22">
        <v>1545.850325903</v>
      </c>
      <c r="D22">
        <v>1554.5348086796</v>
      </c>
      <c r="E22">
        <v>1561.8683984368</v>
      </c>
      <c r="F22">
        <v>1538.7629352001</v>
      </c>
      <c r="G22">
        <v>1546.8326013047</v>
      </c>
      <c r="H22">
        <v>1555.150654927</v>
      </c>
      <c r="I22">
        <v>1561.988485777</v>
      </c>
      <c r="J22">
        <v>1538.4911605659</v>
      </c>
      <c r="K22">
        <v>1546.8065154856</v>
      </c>
      <c r="L22">
        <v>1554.8059872345</v>
      </c>
      <c r="M22">
        <v>1561.9074987643</v>
      </c>
    </row>
    <row r="23" spans="1:13">
      <c r="A23" t="s">
        <v>862</v>
      </c>
      <c r="B23">
        <v>1538.1286206955</v>
      </c>
      <c r="C23">
        <v>1545.849742468</v>
      </c>
      <c r="D23">
        <v>1554.53402072</v>
      </c>
      <c r="E23">
        <v>1561.8425964746</v>
      </c>
      <c r="F23">
        <v>1538.7625510572</v>
      </c>
      <c r="G23">
        <v>1546.8324072134</v>
      </c>
      <c r="H23">
        <v>1555.1486873153</v>
      </c>
      <c r="I23">
        <v>1561.9968214686</v>
      </c>
      <c r="J23">
        <v>1538.4901967833</v>
      </c>
      <c r="K23">
        <v>1546.8049590031</v>
      </c>
      <c r="L23">
        <v>1554.8055950397</v>
      </c>
      <c r="M23">
        <v>1561.8965817496</v>
      </c>
    </row>
    <row r="24" spans="1:13">
      <c r="A24" t="s">
        <v>863</v>
      </c>
      <c r="B24">
        <v>1538.1290064035</v>
      </c>
      <c r="C24">
        <v>1545.8509093385</v>
      </c>
      <c r="D24">
        <v>1554.5346107287</v>
      </c>
      <c r="E24">
        <v>1561.8459700812</v>
      </c>
      <c r="F24">
        <v>1538.7654396663</v>
      </c>
      <c r="G24">
        <v>1546.8331854819</v>
      </c>
      <c r="H24">
        <v>1555.1510492193</v>
      </c>
      <c r="I24">
        <v>1561.9821331704</v>
      </c>
      <c r="J24">
        <v>1538.489042881</v>
      </c>
      <c r="K24">
        <v>1546.8065154856</v>
      </c>
      <c r="L24">
        <v>1554.8055950397</v>
      </c>
      <c r="M24">
        <v>1561.8987663044</v>
      </c>
    </row>
    <row r="25" spans="1:13">
      <c r="A25" t="s">
        <v>864</v>
      </c>
      <c r="B25">
        <v>1538.1272735412</v>
      </c>
      <c r="C25">
        <v>1545.851105084</v>
      </c>
      <c r="D25">
        <v>1554.5346107287</v>
      </c>
      <c r="E25">
        <v>1561.8562908084</v>
      </c>
      <c r="F25">
        <v>1538.7650555221</v>
      </c>
      <c r="G25">
        <v>1546.834938016</v>
      </c>
      <c r="H25">
        <v>1555.1504587426</v>
      </c>
      <c r="I25">
        <v>1561.9648626464</v>
      </c>
      <c r="J25">
        <v>1538.4915445734</v>
      </c>
      <c r="K25">
        <v>1546.8082679593</v>
      </c>
      <c r="L25">
        <v>1554.8081519997</v>
      </c>
      <c r="M25">
        <v>1561.9013466479</v>
      </c>
    </row>
    <row r="26" spans="1:13">
      <c r="A26" t="s">
        <v>865</v>
      </c>
      <c r="B26">
        <v>1538.1303535608</v>
      </c>
      <c r="C26">
        <v>1545.851105084</v>
      </c>
      <c r="D26">
        <v>1554.5318586399</v>
      </c>
      <c r="E26">
        <v>1561.8394207582</v>
      </c>
      <c r="F26">
        <v>1538.764669495</v>
      </c>
      <c r="G26">
        <v>1546.835716287</v>
      </c>
      <c r="H26">
        <v>1555.1492777906</v>
      </c>
      <c r="I26">
        <v>1561.9730021167</v>
      </c>
      <c r="J26">
        <v>1538.4940481562</v>
      </c>
      <c r="K26">
        <v>1546.8082679593</v>
      </c>
      <c r="L26">
        <v>1554.8081519997</v>
      </c>
      <c r="M26">
        <v>1561.8983685831</v>
      </c>
    </row>
    <row r="27" spans="1:13">
      <c r="A27" t="s">
        <v>866</v>
      </c>
      <c r="B27">
        <v>1538.1288144902</v>
      </c>
      <c r="C27">
        <v>1545.8499382133</v>
      </c>
      <c r="D27">
        <v>1554.53854285</v>
      </c>
      <c r="E27">
        <v>1561.8545060112</v>
      </c>
      <c r="F27">
        <v>1538.763513298</v>
      </c>
      <c r="G27">
        <v>1546.8341597457</v>
      </c>
      <c r="H27">
        <v>1555.1494739747</v>
      </c>
      <c r="I27">
        <v>1561.9920579282</v>
      </c>
      <c r="J27">
        <v>1538.4901967833</v>
      </c>
      <c r="K27">
        <v>1546.8061273161</v>
      </c>
      <c r="L27">
        <v>1554.8075617834</v>
      </c>
      <c r="M27">
        <v>1561.9029336603</v>
      </c>
    </row>
    <row r="28" spans="1:13">
      <c r="A28" t="s">
        <v>867</v>
      </c>
      <c r="B28">
        <v>1538.1253487703</v>
      </c>
      <c r="C28">
        <v>1545.8512989292</v>
      </c>
      <c r="D28">
        <v>1554.5346107287</v>
      </c>
      <c r="E28">
        <v>1561.8396205738</v>
      </c>
      <c r="F28">
        <v>1538.7656336216</v>
      </c>
      <c r="G28">
        <v>1546.8333795734</v>
      </c>
      <c r="H28">
        <v>1555.1504587426</v>
      </c>
      <c r="I28">
        <v>1561.9819352587</v>
      </c>
      <c r="J28">
        <v>1538.4913525696</v>
      </c>
      <c r="K28">
        <v>1546.8065154856</v>
      </c>
      <c r="L28">
        <v>1554.8075617834</v>
      </c>
      <c r="M28">
        <v>1561.8989641951</v>
      </c>
    </row>
    <row r="29" spans="1:13">
      <c r="A29" t="s">
        <v>868</v>
      </c>
      <c r="B29">
        <v>1538.1272735412</v>
      </c>
      <c r="C29">
        <v>1545.850325903</v>
      </c>
      <c r="D29">
        <v>1554.5334307118</v>
      </c>
      <c r="E29">
        <v>1561.8588710115</v>
      </c>
      <c r="F29">
        <v>1538.7629352001</v>
      </c>
      <c r="G29">
        <v>1546.8339637512</v>
      </c>
      <c r="H29">
        <v>1555.1467197085</v>
      </c>
      <c r="I29">
        <v>1561.991264331</v>
      </c>
      <c r="J29">
        <v>1538.4911605659</v>
      </c>
      <c r="K29">
        <v>1546.807683801</v>
      </c>
      <c r="L29">
        <v>1554.8067754698</v>
      </c>
      <c r="M29">
        <v>1561.9013466479</v>
      </c>
    </row>
    <row r="30" spans="1:13">
      <c r="A30" t="s">
        <v>869</v>
      </c>
      <c r="B30">
        <v>1538.1276592485</v>
      </c>
      <c r="C30">
        <v>1545.8489651889</v>
      </c>
      <c r="D30">
        <v>1554.5363807574</v>
      </c>
      <c r="E30">
        <v>1561.8449787554</v>
      </c>
      <c r="F30">
        <v>1538.764669495</v>
      </c>
      <c r="G30">
        <v>1546.8339637512</v>
      </c>
      <c r="H30">
        <v>1555.1486873153</v>
      </c>
      <c r="I30">
        <v>1561.9763762867</v>
      </c>
      <c r="J30">
        <v>1538.4928942482</v>
      </c>
      <c r="K30">
        <v>1546.805737244</v>
      </c>
      <c r="L30">
        <v>1554.8077578813</v>
      </c>
      <c r="M30">
        <v>1561.9025359368</v>
      </c>
    </row>
    <row r="31" spans="1:13">
      <c r="A31" t="s">
        <v>870</v>
      </c>
      <c r="B31">
        <v>1538.1278511615</v>
      </c>
      <c r="C31">
        <v>1545.8505216484</v>
      </c>
      <c r="D31">
        <v>1554.5326446755</v>
      </c>
      <c r="E31">
        <v>1561.8257267202</v>
      </c>
      <c r="F31">
        <v>1538.7654396663</v>
      </c>
      <c r="G31">
        <v>1546.8318230369</v>
      </c>
      <c r="H31">
        <v>1555.1512454039</v>
      </c>
      <c r="I31">
        <v>1561.9485859006</v>
      </c>
      <c r="J31">
        <v>1538.4886569924</v>
      </c>
      <c r="K31">
        <v>1546.8043748473</v>
      </c>
      <c r="L31">
        <v>1554.8067754698</v>
      </c>
      <c r="M31">
        <v>1561.8969794701</v>
      </c>
    </row>
    <row r="32" spans="1:13">
      <c r="A32" t="s">
        <v>871</v>
      </c>
      <c r="B32">
        <v>1538.1290064035</v>
      </c>
      <c r="C32">
        <v>1545.850325903</v>
      </c>
      <c r="D32">
        <v>1554.5320546683</v>
      </c>
      <c r="E32">
        <v>1561.8384294407</v>
      </c>
      <c r="F32">
        <v>1538.7648634501</v>
      </c>
      <c r="G32">
        <v>1546.8359103792</v>
      </c>
      <c r="H32">
        <v>1555.1484911314</v>
      </c>
      <c r="I32">
        <v>1561.9960278666</v>
      </c>
      <c r="J32">
        <v>1538.4911605659</v>
      </c>
      <c r="K32">
        <v>1546.8070996431</v>
      </c>
      <c r="L32">
        <v>1554.8067754698</v>
      </c>
      <c r="M32">
        <v>1561.8993619168</v>
      </c>
    </row>
    <row r="33" spans="1:13">
      <c r="A33" t="s">
        <v>872</v>
      </c>
      <c r="B33">
        <v>1538.126887834</v>
      </c>
      <c r="C33">
        <v>1545.8512989292</v>
      </c>
      <c r="D33">
        <v>1554.5375607787</v>
      </c>
      <c r="E33">
        <v>1561.8566885083</v>
      </c>
      <c r="F33">
        <v>1538.76197296</v>
      </c>
      <c r="G33">
        <v>1546.8335755679</v>
      </c>
      <c r="H33">
        <v>1555.1498682664</v>
      </c>
      <c r="I33">
        <v>1561.9388595961</v>
      </c>
      <c r="J33">
        <v>1538.4923163537</v>
      </c>
      <c r="K33">
        <v>1546.8072937281</v>
      </c>
      <c r="L33">
        <v>1554.8065774496</v>
      </c>
      <c r="M33">
        <v>1561.9017424306</v>
      </c>
    </row>
    <row r="34" spans="1:13">
      <c r="A34" t="s">
        <v>873</v>
      </c>
      <c r="B34">
        <v>1538.1286206955</v>
      </c>
      <c r="C34">
        <v>1545.8493547786</v>
      </c>
      <c r="D34">
        <v>1554.5363807574</v>
      </c>
      <c r="E34">
        <v>1561.8350558666</v>
      </c>
      <c r="F34">
        <v>1538.7644774231</v>
      </c>
      <c r="G34">
        <v>1546.8341597457</v>
      </c>
      <c r="H34">
        <v>1555.1480968404</v>
      </c>
      <c r="I34">
        <v>1561.9718107801</v>
      </c>
      <c r="J34">
        <v>1538.4927003617</v>
      </c>
      <c r="K34">
        <v>1546.8061273161</v>
      </c>
      <c r="L34">
        <v>1554.8044146113</v>
      </c>
      <c r="M34">
        <v>1561.9025359368</v>
      </c>
    </row>
    <row r="35" spans="1:13">
      <c r="A35" t="s">
        <v>874</v>
      </c>
      <c r="B35">
        <v>1538.1266959213</v>
      </c>
      <c r="C35">
        <v>1545.851105084</v>
      </c>
      <c r="D35">
        <v>1554.5338246912</v>
      </c>
      <c r="E35">
        <v>1561.8404140169</v>
      </c>
      <c r="F35">
        <v>1538.7638993245</v>
      </c>
      <c r="G35">
        <v>1546.8335755679</v>
      </c>
      <c r="H35">
        <v>1555.1484911314</v>
      </c>
      <c r="I35">
        <v>1561.9618862797</v>
      </c>
      <c r="J35">
        <v>1538.4903906691</v>
      </c>
      <c r="K35">
        <v>1546.8072937281</v>
      </c>
      <c r="L35">
        <v>1554.8057911371</v>
      </c>
      <c r="M35">
        <v>1561.8963838595</v>
      </c>
    </row>
    <row r="36" spans="1:13">
      <c r="A36" t="s">
        <v>875</v>
      </c>
      <c r="B36">
        <v>1538.1278511615</v>
      </c>
      <c r="C36">
        <v>1545.849742468</v>
      </c>
      <c r="D36">
        <v>1554.5365767869</v>
      </c>
      <c r="E36">
        <v>1561.8437876141</v>
      </c>
      <c r="F36">
        <v>1538.76197296</v>
      </c>
      <c r="G36">
        <v>1546.8341597457</v>
      </c>
      <c r="H36">
        <v>1555.1504587426</v>
      </c>
      <c r="I36">
        <v>1561.9545404843</v>
      </c>
      <c r="J36">
        <v>1538.4919304634</v>
      </c>
      <c r="K36">
        <v>1546.8067114733</v>
      </c>
      <c r="L36">
        <v>1554.8061852545</v>
      </c>
      <c r="M36">
        <v>1561.9003533116</v>
      </c>
    </row>
    <row r="37" spans="1:13">
      <c r="A37" t="s">
        <v>876</v>
      </c>
      <c r="B37">
        <v>1538.1284287823</v>
      </c>
      <c r="C37">
        <v>1545.8520762107</v>
      </c>
      <c r="D37">
        <v>1554.5330386544</v>
      </c>
      <c r="E37">
        <v>1561.8400163253</v>
      </c>
      <c r="F37">
        <v>1538.7642853512</v>
      </c>
      <c r="G37">
        <v>1546.8329913904</v>
      </c>
      <c r="H37">
        <v>1555.1484911314</v>
      </c>
      <c r="I37">
        <v>1562.0033721118</v>
      </c>
      <c r="J37">
        <v>1538.4909685622</v>
      </c>
      <c r="K37">
        <v>1546.8069055581</v>
      </c>
      <c r="L37">
        <v>1554.8063813521</v>
      </c>
      <c r="M37">
        <v>1561.9017424306</v>
      </c>
    </row>
    <row r="38" spans="1:13">
      <c r="A38" t="s">
        <v>877</v>
      </c>
      <c r="B38">
        <v>1538.1278511615</v>
      </c>
      <c r="C38">
        <v>1545.851105084</v>
      </c>
      <c r="D38">
        <v>1554.5318586399</v>
      </c>
      <c r="E38">
        <v>1561.8322759284</v>
      </c>
      <c r="F38">
        <v>1538.763513298</v>
      </c>
      <c r="G38">
        <v>1546.8335755679</v>
      </c>
      <c r="H38">
        <v>1555.1465235251</v>
      </c>
      <c r="I38">
        <v>1561.9591058899</v>
      </c>
      <c r="J38">
        <v>1538.4915445734</v>
      </c>
      <c r="K38">
        <v>1546.8061273161</v>
      </c>
      <c r="L38">
        <v>1554.8044146113</v>
      </c>
      <c r="M38">
        <v>1561.8965817496</v>
      </c>
    </row>
    <row r="39" spans="1:13">
      <c r="A39" t="s">
        <v>878</v>
      </c>
      <c r="B39">
        <v>1538.1266959213</v>
      </c>
      <c r="C39">
        <v>1545.8493547786</v>
      </c>
      <c r="D39">
        <v>1554.5344146997</v>
      </c>
      <c r="E39">
        <v>1561.8469633483</v>
      </c>
      <c r="F39">
        <v>1538.76197296</v>
      </c>
      <c r="G39">
        <v>1546.8333795734</v>
      </c>
      <c r="H39">
        <v>1555.1479006566</v>
      </c>
      <c r="I39">
        <v>1561.9541446748</v>
      </c>
      <c r="J39">
        <v>1538.4925083577</v>
      </c>
      <c r="K39">
        <v>1546.8067114733</v>
      </c>
      <c r="L39">
        <v>1554.8063813521</v>
      </c>
      <c r="M39">
        <v>1561.9025359368</v>
      </c>
    </row>
    <row r="40" spans="1:13">
      <c r="A40" t="s">
        <v>879</v>
      </c>
      <c r="B40">
        <v>1538.1291983168</v>
      </c>
      <c r="C40">
        <v>1545.8501320581</v>
      </c>
      <c r="D40">
        <v>1554.5344146997</v>
      </c>
      <c r="E40">
        <v>1561.8418030293</v>
      </c>
      <c r="F40">
        <v>1538.7654396663</v>
      </c>
      <c r="G40">
        <v>1546.8343538375</v>
      </c>
      <c r="H40">
        <v>1555.1504587426</v>
      </c>
      <c r="I40">
        <v>1561.9950363502</v>
      </c>
      <c r="J40">
        <v>1538.4930862524</v>
      </c>
      <c r="K40">
        <v>1546.8063214008</v>
      </c>
      <c r="L40">
        <v>1554.8057911371</v>
      </c>
      <c r="M40">
        <v>1561.8995598076</v>
      </c>
    </row>
    <row r="41" spans="1:13">
      <c r="A41" t="s">
        <v>880</v>
      </c>
      <c r="B41">
        <v>1538.1286206955</v>
      </c>
      <c r="C41">
        <v>1545.851105084</v>
      </c>
      <c r="D41">
        <v>1554.5355947181</v>
      </c>
      <c r="E41">
        <v>1561.8491458243</v>
      </c>
      <c r="F41">
        <v>1538.7658256938</v>
      </c>
      <c r="G41">
        <v>1546.8341597457</v>
      </c>
      <c r="H41">
        <v>1555.1492777906</v>
      </c>
      <c r="I41">
        <v>1561.9430291062</v>
      </c>
      <c r="J41">
        <v>1538.4921224673</v>
      </c>
      <c r="K41">
        <v>1546.8067114733</v>
      </c>
      <c r="L41">
        <v>1554.8046107084</v>
      </c>
      <c r="M41">
        <v>1561.9019422622</v>
      </c>
    </row>
    <row r="42" spans="1:13">
      <c r="A42" t="s">
        <v>881</v>
      </c>
      <c r="B42">
        <v>1538.1278511615</v>
      </c>
      <c r="C42">
        <v>1545.8501320581</v>
      </c>
      <c r="D42">
        <v>1554.5346107287</v>
      </c>
      <c r="E42">
        <v>1561.8324757422</v>
      </c>
      <c r="F42">
        <v>1538.7638993245</v>
      </c>
      <c r="G42">
        <v>1546.8345479293</v>
      </c>
      <c r="H42">
        <v>1555.1522301741</v>
      </c>
      <c r="I42">
        <v>1561.9618862797</v>
      </c>
      <c r="J42">
        <v>1538.4913525696</v>
      </c>
      <c r="K42">
        <v>1546.807683801</v>
      </c>
      <c r="L42">
        <v>1554.8075617834</v>
      </c>
      <c r="M42">
        <v>1561.9013466479</v>
      </c>
    </row>
    <row r="43" spans="1:13">
      <c r="A43" t="s">
        <v>882</v>
      </c>
      <c r="B43">
        <v>1538.1278511615</v>
      </c>
      <c r="C43">
        <v>1545.8512989292</v>
      </c>
      <c r="D43">
        <v>1554.5291065609</v>
      </c>
      <c r="E43">
        <v>1561.8425964746</v>
      </c>
      <c r="F43">
        <v>1538.7640913963</v>
      </c>
      <c r="G43">
        <v>1546.8343538375</v>
      </c>
      <c r="H43">
        <v>1555.1502625583</v>
      </c>
      <c r="I43">
        <v>1561.9678409648</v>
      </c>
      <c r="J43">
        <v>1538.4927003617</v>
      </c>
      <c r="K43">
        <v>1546.8074897159</v>
      </c>
      <c r="L43">
        <v>1554.8063813521</v>
      </c>
      <c r="M43">
        <v>1561.903331384</v>
      </c>
    </row>
    <row r="44" spans="1:13">
      <c r="A44" t="s">
        <v>883</v>
      </c>
      <c r="B44">
        <v>1538.1253487703</v>
      </c>
      <c r="C44">
        <v>1545.8507154934</v>
      </c>
      <c r="D44">
        <v>1554.5363807574</v>
      </c>
      <c r="E44">
        <v>1561.8388251916</v>
      </c>
      <c r="F44">
        <v>1538.763513298</v>
      </c>
      <c r="G44">
        <v>1546.8347439241</v>
      </c>
      <c r="H44">
        <v>1555.1490816066</v>
      </c>
      <c r="I44">
        <v>1561.9612906196</v>
      </c>
      <c r="J44">
        <v>1538.4911605659</v>
      </c>
      <c r="K44">
        <v>1546.8072937281</v>
      </c>
      <c r="L44">
        <v>1554.8038243979</v>
      </c>
      <c r="M44">
        <v>1561.900751034</v>
      </c>
    </row>
    <row r="45" spans="1:13">
      <c r="A45" t="s">
        <v>884</v>
      </c>
      <c r="B45">
        <v>1538.1274654541</v>
      </c>
      <c r="C45">
        <v>1545.8479940661</v>
      </c>
      <c r="D45">
        <v>1554.5320546683</v>
      </c>
      <c r="E45">
        <v>1561.8455743267</v>
      </c>
      <c r="F45">
        <v>1538.7638993245</v>
      </c>
      <c r="G45">
        <v>1546.8343538375</v>
      </c>
      <c r="H45">
        <v>1555.1496720822</v>
      </c>
      <c r="I45">
        <v>1561.9511664087</v>
      </c>
      <c r="J45">
        <v>1538.4911605659</v>
      </c>
      <c r="K45">
        <v>1546.8063214008</v>
      </c>
      <c r="L45">
        <v>1554.8067754698</v>
      </c>
      <c r="M45">
        <v>1561.9023380452</v>
      </c>
    </row>
    <row r="46" spans="1:13">
      <c r="A46" t="s">
        <v>885</v>
      </c>
      <c r="B46">
        <v>1538.1280430745</v>
      </c>
      <c r="C46">
        <v>1545.8501320581</v>
      </c>
      <c r="D46">
        <v>1554.5334307118</v>
      </c>
      <c r="E46">
        <v>1561.8374361845</v>
      </c>
      <c r="F46">
        <v>1538.7644774231</v>
      </c>
      <c r="G46">
        <v>1546.8345479293</v>
      </c>
      <c r="H46">
        <v>1555.1504587426</v>
      </c>
      <c r="I46">
        <v>1561.9499751054</v>
      </c>
      <c r="J46">
        <v>1538.4917384596</v>
      </c>
      <c r="K46">
        <v>1546.8070996431</v>
      </c>
      <c r="L46">
        <v>1554.8055950397</v>
      </c>
      <c r="M46">
        <v>1561.9017424306</v>
      </c>
    </row>
    <row r="47" spans="1:13">
      <c r="A47" t="s">
        <v>886</v>
      </c>
      <c r="B47">
        <v>1538.1276592485</v>
      </c>
      <c r="C47">
        <v>1545.8501320581</v>
      </c>
      <c r="D47">
        <v>1554.5387408019</v>
      </c>
      <c r="E47">
        <v>1561.8483523723</v>
      </c>
      <c r="F47">
        <v>1538.7638993245</v>
      </c>
      <c r="G47">
        <v>1546.8359103792</v>
      </c>
      <c r="H47">
        <v>1555.1508511115</v>
      </c>
      <c r="I47">
        <v>1561.9954321805</v>
      </c>
      <c r="J47">
        <v>1538.4913525696</v>
      </c>
      <c r="K47">
        <v>1546.8078778861</v>
      </c>
      <c r="L47">
        <v>1554.8052009225</v>
      </c>
      <c r="M47">
        <v>1561.9011468165</v>
      </c>
    </row>
    <row r="48" spans="1:13">
      <c r="A48" t="s">
        <v>887</v>
      </c>
      <c r="B48">
        <v>1538.1293902302</v>
      </c>
      <c r="C48">
        <v>1545.8514927744</v>
      </c>
      <c r="D48">
        <v>1554.5308765771</v>
      </c>
      <c r="E48">
        <v>1561.8291021939</v>
      </c>
      <c r="F48">
        <v>1538.763513298</v>
      </c>
      <c r="G48">
        <v>1546.8345479293</v>
      </c>
      <c r="H48">
        <v>1555.1496720822</v>
      </c>
      <c r="I48">
        <v>1561.9972192401</v>
      </c>
      <c r="J48">
        <v>1538.4927003617</v>
      </c>
      <c r="K48">
        <v>1546.8070996431</v>
      </c>
      <c r="L48">
        <v>1554.8065774496</v>
      </c>
      <c r="M48">
        <v>1561.9031315521</v>
      </c>
    </row>
    <row r="49" spans="1:13">
      <c r="A49" t="s">
        <v>888</v>
      </c>
      <c r="B49">
        <v>1538.126887834</v>
      </c>
      <c r="C49">
        <v>1545.8505216484</v>
      </c>
      <c r="D49">
        <v>1554.5348086796</v>
      </c>
      <c r="E49">
        <v>1561.8471612259</v>
      </c>
      <c r="F49">
        <v>1538.7648634501</v>
      </c>
      <c r="G49">
        <v>1546.8339637512</v>
      </c>
      <c r="H49">
        <v>1555.1486873153</v>
      </c>
      <c r="I49">
        <v>1561.9636713222</v>
      </c>
      <c r="J49">
        <v>1538.4928942482</v>
      </c>
      <c r="K49">
        <v>1546.805737244</v>
      </c>
      <c r="L49">
        <v>1554.8065774496</v>
      </c>
      <c r="M49">
        <v>1561.8993619168</v>
      </c>
    </row>
    <row r="50" spans="1:13">
      <c r="A50" t="s">
        <v>889</v>
      </c>
      <c r="B50">
        <v>1538.1282368691</v>
      </c>
      <c r="C50">
        <v>1545.8489651889</v>
      </c>
      <c r="D50">
        <v>1554.5357907474</v>
      </c>
      <c r="E50">
        <v>1561.8560929285</v>
      </c>
      <c r="F50">
        <v>1538.7627431286</v>
      </c>
      <c r="G50">
        <v>1546.8343538375</v>
      </c>
      <c r="H50">
        <v>1555.1479006566</v>
      </c>
      <c r="I50">
        <v>1561.9819352587</v>
      </c>
      <c r="J50">
        <v>1538.4905826726</v>
      </c>
      <c r="K50">
        <v>1546.8074897159</v>
      </c>
      <c r="L50">
        <v>1554.8077578813</v>
      </c>
      <c r="M50">
        <v>1561.9063075276</v>
      </c>
    </row>
    <row r="51" spans="1:13">
      <c r="A51" t="s">
        <v>890</v>
      </c>
      <c r="B51">
        <v>1538.1290064035</v>
      </c>
      <c r="C51">
        <v>1545.8507154934</v>
      </c>
      <c r="D51">
        <v>1554.5344146997</v>
      </c>
      <c r="E51">
        <v>1561.8302913729</v>
      </c>
      <c r="F51">
        <v>1538.76197296</v>
      </c>
      <c r="G51">
        <v>1546.832017128</v>
      </c>
      <c r="H51">
        <v>1555.1490816066</v>
      </c>
      <c r="I51">
        <v>1561.9509685047</v>
      </c>
      <c r="J51">
        <v>1538.4917384596</v>
      </c>
      <c r="K51">
        <v>1546.8051530876</v>
      </c>
      <c r="L51">
        <v>1554.8071676652</v>
      </c>
      <c r="M51">
        <v>1561.8981706925</v>
      </c>
    </row>
    <row r="52" spans="1:13">
      <c r="A52" t="s">
        <v>891</v>
      </c>
      <c r="B52">
        <v>1538.1280430745</v>
      </c>
      <c r="C52">
        <v>1545.849742468</v>
      </c>
      <c r="D52">
        <v>1554.5330386544</v>
      </c>
      <c r="E52">
        <v>1561.8277112642</v>
      </c>
      <c r="F52">
        <v>1538.7652475942</v>
      </c>
      <c r="G52">
        <v>1546.8347439241</v>
      </c>
      <c r="H52">
        <v>1555.1498682664</v>
      </c>
      <c r="I52">
        <v>1561.9622820931</v>
      </c>
      <c r="J52">
        <v>1538.4925083577</v>
      </c>
      <c r="K52">
        <v>1546.8061273161</v>
      </c>
      <c r="L52">
        <v>1554.8044146113</v>
      </c>
      <c r="M52">
        <v>1561.8989641951</v>
      </c>
    </row>
    <row r="53" spans="1:13">
      <c r="A53" t="s">
        <v>892</v>
      </c>
      <c r="B53">
        <v>1538.1278511615</v>
      </c>
      <c r="C53">
        <v>1545.849742468</v>
      </c>
      <c r="D53">
        <v>1554.5298925937</v>
      </c>
      <c r="E53">
        <v>1561.8350558666</v>
      </c>
      <c r="F53">
        <v>1538.7648634501</v>
      </c>
      <c r="G53">
        <v>1546.8341597457</v>
      </c>
      <c r="H53">
        <v>1555.1518358812</v>
      </c>
      <c r="I53">
        <v>1561.9515641569</v>
      </c>
      <c r="J53">
        <v>1538.4909685622</v>
      </c>
      <c r="K53">
        <v>1546.8061273161</v>
      </c>
      <c r="L53">
        <v>1554.8077578813</v>
      </c>
      <c r="M53">
        <v>1561.8977729715</v>
      </c>
    </row>
    <row r="54" spans="1:13">
      <c r="A54" t="s">
        <v>893</v>
      </c>
      <c r="B54">
        <v>1538.1270816283</v>
      </c>
      <c r="C54">
        <v>1545.8501320581</v>
      </c>
      <c r="D54">
        <v>1554.5348086796</v>
      </c>
      <c r="E54">
        <v>1561.8406118928</v>
      </c>
      <c r="F54">
        <v>1538.7642853512</v>
      </c>
      <c r="G54">
        <v>1546.8337696595</v>
      </c>
      <c r="H54">
        <v>1555.1490816066</v>
      </c>
      <c r="I54">
        <v>1561.9999978252</v>
      </c>
      <c r="J54">
        <v>1538.4911605659</v>
      </c>
      <c r="K54">
        <v>1546.8069055581</v>
      </c>
      <c r="L54">
        <v>1554.8073656855</v>
      </c>
      <c r="M54">
        <v>1561.8999555895</v>
      </c>
    </row>
    <row r="55" spans="1:13">
      <c r="A55" t="s">
        <v>894</v>
      </c>
      <c r="B55">
        <v>1538.1265040086</v>
      </c>
      <c r="C55">
        <v>1545.8518823654</v>
      </c>
      <c r="D55">
        <v>1554.5357907474</v>
      </c>
      <c r="E55">
        <v>1561.8570862084</v>
      </c>
      <c r="F55">
        <v>1538.7642853512</v>
      </c>
      <c r="G55">
        <v>1546.8337696595</v>
      </c>
      <c r="H55">
        <v>1555.1490816066</v>
      </c>
      <c r="I55">
        <v>1561.9730021167</v>
      </c>
      <c r="J55">
        <v>1538.4911605659</v>
      </c>
      <c r="K55">
        <v>1546.8055431594</v>
      </c>
      <c r="L55">
        <v>1554.8071676652</v>
      </c>
      <c r="M55">
        <v>1561.9041248918</v>
      </c>
    </row>
    <row r="56" spans="1:13">
      <c r="A56" t="s">
        <v>895</v>
      </c>
      <c r="B56">
        <v>1538.1291983168</v>
      </c>
      <c r="C56">
        <v>1545.8487713443</v>
      </c>
      <c r="D56">
        <v>1554.5353986888</v>
      </c>
      <c r="E56">
        <v>1561.8519258226</v>
      </c>
      <c r="F56">
        <v>1538.7613948633</v>
      </c>
      <c r="G56">
        <v>1546.8364945588</v>
      </c>
      <c r="H56">
        <v>1555.1498682664</v>
      </c>
      <c r="I56">
        <v>1561.9720086893</v>
      </c>
      <c r="J56">
        <v>1538.4909685622</v>
      </c>
      <c r="K56">
        <v>1546.8084620446</v>
      </c>
      <c r="L56">
        <v>1554.8061852545</v>
      </c>
      <c r="M56">
        <v>1561.9035292759</v>
      </c>
    </row>
    <row r="57" spans="1:13">
      <c r="A57" t="s">
        <v>896</v>
      </c>
      <c r="B57">
        <v>1538.1290064035</v>
      </c>
      <c r="C57">
        <v>1545.8507154934</v>
      </c>
      <c r="D57">
        <v>1554.5352007378</v>
      </c>
      <c r="E57">
        <v>1561.8334670522</v>
      </c>
      <c r="F57">
        <v>1538.7642853512</v>
      </c>
      <c r="G57">
        <v>1546.8345479293</v>
      </c>
      <c r="H57">
        <v>1555.1486873153</v>
      </c>
      <c r="I57">
        <v>1561.9976170118</v>
      </c>
      <c r="J57">
        <v>1538.4919304634</v>
      </c>
      <c r="K57">
        <v>1546.8070996431</v>
      </c>
      <c r="L57">
        <v>1554.8052009225</v>
      </c>
      <c r="M57">
        <v>1561.9001554206</v>
      </c>
    </row>
    <row r="58" spans="1:13">
      <c r="A58" t="s">
        <v>897</v>
      </c>
      <c r="B58">
        <v>1538.1284287823</v>
      </c>
      <c r="C58">
        <v>1545.8483817549</v>
      </c>
      <c r="D58">
        <v>1554.5336286624</v>
      </c>
      <c r="E58">
        <v>1561.8481544944</v>
      </c>
      <c r="F58">
        <v>1538.764669495</v>
      </c>
      <c r="G58">
        <v>1546.8331854819</v>
      </c>
      <c r="H58">
        <v>1555.1498682664</v>
      </c>
      <c r="I58">
        <v>1561.9577166689</v>
      </c>
      <c r="J58">
        <v>1538.4909685622</v>
      </c>
      <c r="K58">
        <v>1546.8065154856</v>
      </c>
      <c r="L58">
        <v>1554.8073656855</v>
      </c>
      <c r="M58">
        <v>1561.8995598076</v>
      </c>
    </row>
    <row r="59" spans="1:13">
      <c r="A59" t="s">
        <v>898</v>
      </c>
      <c r="B59">
        <v>1538.1261183018</v>
      </c>
      <c r="C59">
        <v>1545.849742468</v>
      </c>
      <c r="D59">
        <v>1554.5355947181</v>
      </c>
      <c r="E59">
        <v>1561.857679849</v>
      </c>
      <c r="F59">
        <v>1538.7633212263</v>
      </c>
      <c r="G59">
        <v>1546.8345479293</v>
      </c>
      <c r="H59">
        <v>1555.1510492193</v>
      </c>
      <c r="I59">
        <v>1561.9733979357</v>
      </c>
      <c r="J59">
        <v>1538.4894268875</v>
      </c>
      <c r="K59">
        <v>1546.8070996431</v>
      </c>
      <c r="L59">
        <v>1554.8065774496</v>
      </c>
      <c r="M59">
        <v>1561.9017424306</v>
      </c>
    </row>
    <row r="60" spans="1:13">
      <c r="A60" t="s">
        <v>899</v>
      </c>
      <c r="B60">
        <v>1538.1290064035</v>
      </c>
      <c r="C60">
        <v>1545.850325903</v>
      </c>
      <c r="D60">
        <v>1554.5367747383</v>
      </c>
      <c r="E60">
        <v>1561.8437876141</v>
      </c>
      <c r="F60">
        <v>1538.7662117215</v>
      </c>
      <c r="G60">
        <v>1546.8345479293</v>
      </c>
      <c r="H60">
        <v>1555.1480968404</v>
      </c>
      <c r="I60">
        <v>1561.9714130215</v>
      </c>
      <c r="J60">
        <v>1538.4911605659</v>
      </c>
      <c r="K60">
        <v>1546.8078778861</v>
      </c>
      <c r="L60">
        <v>1554.8073656855</v>
      </c>
      <c r="M60">
        <v>1561.8983685831</v>
      </c>
    </row>
    <row r="61" spans="1:13">
      <c r="A61" t="s">
        <v>900</v>
      </c>
      <c r="B61">
        <v>1538.1278511615</v>
      </c>
      <c r="C61">
        <v>1545.8491590335</v>
      </c>
      <c r="D61">
        <v>1554.5330386544</v>
      </c>
      <c r="E61">
        <v>1561.8497413988</v>
      </c>
      <c r="F61">
        <v>1538.7648634501</v>
      </c>
      <c r="G61">
        <v>1546.8324072134</v>
      </c>
      <c r="H61">
        <v>1555.1500644506</v>
      </c>
      <c r="I61">
        <v>1561.9936470653</v>
      </c>
      <c r="J61">
        <v>1538.4913525696</v>
      </c>
      <c r="K61">
        <v>1546.8063214008</v>
      </c>
      <c r="L61">
        <v>1554.8083480977</v>
      </c>
      <c r="M61">
        <v>1561.9039269998</v>
      </c>
    </row>
    <row r="62" spans="1:13">
      <c r="A62" t="s">
        <v>901</v>
      </c>
      <c r="B62">
        <v>1538.1280430745</v>
      </c>
      <c r="C62">
        <v>1545.8493547786</v>
      </c>
      <c r="D62">
        <v>1554.5342186707</v>
      </c>
      <c r="E62">
        <v>1561.8352537412</v>
      </c>
      <c r="F62">
        <v>1538.7633212263</v>
      </c>
      <c r="G62">
        <v>1546.8339637512</v>
      </c>
      <c r="H62">
        <v>1555.1504587426</v>
      </c>
      <c r="I62">
        <v>1561.9652604016</v>
      </c>
      <c r="J62">
        <v>1538.4913525696</v>
      </c>
      <c r="K62">
        <v>1546.805737244</v>
      </c>
      <c r="L62">
        <v>1554.8065774496</v>
      </c>
      <c r="M62">
        <v>1561.8993619168</v>
      </c>
    </row>
    <row r="63" spans="1:13">
      <c r="A63" t="s">
        <v>902</v>
      </c>
      <c r="B63">
        <v>1538.1291983168</v>
      </c>
      <c r="C63">
        <v>1545.8493547786</v>
      </c>
      <c r="D63">
        <v>1554.5357907474</v>
      </c>
      <c r="E63">
        <v>1561.8394207582</v>
      </c>
      <c r="F63">
        <v>1538.763513298</v>
      </c>
      <c r="G63">
        <v>1546.8326013047</v>
      </c>
      <c r="H63">
        <v>1555.1504587426</v>
      </c>
      <c r="I63">
        <v>1561.9493794544</v>
      </c>
      <c r="J63">
        <v>1538.4913525696</v>
      </c>
      <c r="K63">
        <v>1546.805737244</v>
      </c>
      <c r="L63">
        <v>1554.8083480977</v>
      </c>
      <c r="M63">
        <v>1561.8991620859</v>
      </c>
    </row>
    <row r="64" spans="1:13">
      <c r="A64" t="s">
        <v>903</v>
      </c>
      <c r="B64">
        <v>1538.1286206955</v>
      </c>
      <c r="C64">
        <v>1545.850325903</v>
      </c>
      <c r="D64">
        <v>1554.5338246912</v>
      </c>
      <c r="E64">
        <v>1561.8612533419</v>
      </c>
      <c r="F64">
        <v>1538.7654396663</v>
      </c>
      <c r="G64">
        <v>1546.8327953961</v>
      </c>
      <c r="H64">
        <v>1555.150654927</v>
      </c>
      <c r="I64">
        <v>1562.0039678039</v>
      </c>
      <c r="J64">
        <v>1538.4917384596</v>
      </c>
      <c r="K64">
        <v>1546.8053471721</v>
      </c>
      <c r="L64">
        <v>1554.8044146113</v>
      </c>
      <c r="M64">
        <v>1561.9069031457</v>
      </c>
    </row>
    <row r="65" spans="1:13">
      <c r="A65" t="s">
        <v>904</v>
      </c>
      <c r="B65">
        <v>1538.1261183018</v>
      </c>
      <c r="C65">
        <v>1545.8501320581</v>
      </c>
      <c r="D65">
        <v>1554.5346107287</v>
      </c>
      <c r="E65">
        <v>1561.8441853077</v>
      </c>
      <c r="F65">
        <v>1538.7644774231</v>
      </c>
      <c r="G65">
        <v>1546.8331854819</v>
      </c>
      <c r="H65">
        <v>1555.1510492193</v>
      </c>
      <c r="I65">
        <v>1561.975382855</v>
      </c>
      <c r="J65">
        <v>1538.4898127764</v>
      </c>
      <c r="K65">
        <v>1546.8065154856</v>
      </c>
      <c r="L65">
        <v>1554.8055950397</v>
      </c>
      <c r="M65">
        <v>1561.9005512027</v>
      </c>
    </row>
    <row r="66" spans="1:13">
      <c r="A66" t="s">
        <v>905</v>
      </c>
      <c r="B66">
        <v>1538.1272735412</v>
      </c>
      <c r="C66">
        <v>1545.8509093385</v>
      </c>
      <c r="D66">
        <v>1554.5342186707</v>
      </c>
      <c r="E66">
        <v>1561.8410095848</v>
      </c>
      <c r="F66">
        <v>1538.7637072528</v>
      </c>
      <c r="G66">
        <v>1546.835132108</v>
      </c>
      <c r="H66">
        <v>1555.1494739747</v>
      </c>
      <c r="I66">
        <v>1561.9904707346</v>
      </c>
      <c r="J66">
        <v>1538.4880791011</v>
      </c>
      <c r="K66">
        <v>1546.8084620446</v>
      </c>
      <c r="L66">
        <v>1554.8052009225</v>
      </c>
      <c r="M66">
        <v>1561.8999555895</v>
      </c>
    </row>
    <row r="67" spans="1:13">
      <c r="A67" t="s">
        <v>906</v>
      </c>
      <c r="B67">
        <v>1538.126887834</v>
      </c>
      <c r="C67">
        <v>1545.851105084</v>
      </c>
      <c r="D67">
        <v>1554.5361847279</v>
      </c>
      <c r="E67">
        <v>1561.8380317501</v>
      </c>
      <c r="F67">
        <v>1538.7652475942</v>
      </c>
      <c r="G67">
        <v>1546.8326013047</v>
      </c>
      <c r="H67">
        <v>1555.1492777906</v>
      </c>
      <c r="I67">
        <v>1561.9460054011</v>
      </c>
      <c r="J67">
        <v>1538.4925083577</v>
      </c>
      <c r="K67">
        <v>1546.8065154856</v>
      </c>
      <c r="L67">
        <v>1554.8065774496</v>
      </c>
      <c r="M67">
        <v>1561.8981706925</v>
      </c>
    </row>
    <row r="68" spans="1:13">
      <c r="A68" t="s">
        <v>907</v>
      </c>
      <c r="B68">
        <v>1538.1284287823</v>
      </c>
      <c r="C68">
        <v>1545.8507154934</v>
      </c>
      <c r="D68">
        <v>1554.537364749</v>
      </c>
      <c r="E68">
        <v>1561.8447808784</v>
      </c>
      <c r="F68">
        <v>1538.7664037938</v>
      </c>
      <c r="G68">
        <v>1546.8374688269</v>
      </c>
      <c r="H68">
        <v>1555.1484911314</v>
      </c>
      <c r="I68">
        <v>1561.9831246704</v>
      </c>
      <c r="J68">
        <v>1538.4932782565</v>
      </c>
      <c r="K68">
        <v>1546.8086580327</v>
      </c>
      <c r="L68">
        <v>1554.8081519997</v>
      </c>
      <c r="M68">
        <v>1561.8977729715</v>
      </c>
    </row>
    <row r="69" spans="1:13">
      <c r="A69" t="s">
        <v>908</v>
      </c>
      <c r="B69">
        <v>1538.1270816283</v>
      </c>
      <c r="C69">
        <v>1545.8512989292</v>
      </c>
      <c r="D69">
        <v>1554.5363807574</v>
      </c>
      <c r="E69">
        <v>1561.8433918607</v>
      </c>
      <c r="F69">
        <v>1538.763513298</v>
      </c>
      <c r="G69">
        <v>1546.8329913904</v>
      </c>
      <c r="H69">
        <v>1555.1520320659</v>
      </c>
      <c r="I69">
        <v>1561.9515641569</v>
      </c>
      <c r="J69">
        <v>1538.4932782565</v>
      </c>
      <c r="K69">
        <v>1546.8063214008</v>
      </c>
      <c r="L69">
        <v>1554.8057911371</v>
      </c>
      <c r="M69">
        <v>1561.8977729715</v>
      </c>
    </row>
    <row r="70" spans="1:13">
      <c r="A70" t="s">
        <v>909</v>
      </c>
      <c r="B70">
        <v>1538.1290064035</v>
      </c>
      <c r="C70">
        <v>1545.8487713443</v>
      </c>
      <c r="D70">
        <v>1554.5338246912</v>
      </c>
      <c r="E70">
        <v>1561.8503369738</v>
      </c>
      <c r="F70">
        <v>1538.7625510572</v>
      </c>
      <c r="G70">
        <v>1546.8339637512</v>
      </c>
      <c r="H70">
        <v>1555.1492777906</v>
      </c>
      <c r="I70">
        <v>1561.9489836475</v>
      </c>
      <c r="J70">
        <v>1538.4905826726</v>
      </c>
      <c r="K70">
        <v>1546.8070996431</v>
      </c>
      <c r="L70">
        <v>1554.8083480977</v>
      </c>
      <c r="M70">
        <v>1561.9005512027</v>
      </c>
    </row>
    <row r="71" spans="1:13">
      <c r="A71" t="s">
        <v>910</v>
      </c>
      <c r="B71">
        <v>1538.1290064035</v>
      </c>
      <c r="C71">
        <v>1545.8499382133</v>
      </c>
      <c r="D71">
        <v>1554.5353986888</v>
      </c>
      <c r="E71">
        <v>1561.8340626147</v>
      </c>
      <c r="F71">
        <v>1538.76197296</v>
      </c>
      <c r="G71">
        <v>1546.8366905541</v>
      </c>
      <c r="H71">
        <v>1555.1486873153</v>
      </c>
      <c r="I71">
        <v>1561.9702236277</v>
      </c>
      <c r="J71">
        <v>1538.4932782565</v>
      </c>
      <c r="K71">
        <v>1546.8086580327</v>
      </c>
      <c r="L71">
        <v>1554.8087422165</v>
      </c>
      <c r="M71">
        <v>1561.9013466479</v>
      </c>
    </row>
    <row r="72" spans="1:13">
      <c r="A72" t="s">
        <v>911</v>
      </c>
      <c r="B72">
        <v>1538.1276592485</v>
      </c>
      <c r="C72">
        <v>1545.8491590335</v>
      </c>
      <c r="D72">
        <v>1554.5322526185</v>
      </c>
      <c r="E72">
        <v>1561.8453764496</v>
      </c>
      <c r="F72">
        <v>1538.7648634501</v>
      </c>
      <c r="G72">
        <v>1546.8335755679</v>
      </c>
      <c r="H72">
        <v>1555.1479006566</v>
      </c>
      <c r="I72">
        <v>1561.9938449801</v>
      </c>
      <c r="J72">
        <v>1538.4921224673</v>
      </c>
      <c r="K72">
        <v>1546.8053471721</v>
      </c>
      <c r="L72">
        <v>1554.8059872345</v>
      </c>
      <c r="M72">
        <v>1561.9059117425</v>
      </c>
    </row>
    <row r="73" spans="1:13">
      <c r="A73" t="s">
        <v>912</v>
      </c>
      <c r="B73">
        <v>1538.1272735412</v>
      </c>
      <c r="C73">
        <v>1545.8491590335</v>
      </c>
      <c r="D73">
        <v>1554.5342186707</v>
      </c>
      <c r="E73">
        <v>1561.8481544944</v>
      </c>
      <c r="F73">
        <v>1538.7662117215</v>
      </c>
      <c r="G73">
        <v>1546.835716287</v>
      </c>
      <c r="H73">
        <v>1555.1504587426</v>
      </c>
      <c r="I73">
        <v>1561.988485777</v>
      </c>
      <c r="J73">
        <v>1538.4903906691</v>
      </c>
      <c r="K73">
        <v>1546.8088521181</v>
      </c>
      <c r="L73">
        <v>1554.8079559017</v>
      </c>
      <c r="M73">
        <v>1561.9003533116</v>
      </c>
    </row>
    <row r="74" spans="1:13">
      <c r="A74" t="s">
        <v>913</v>
      </c>
      <c r="B74">
        <v>1538.1266959213</v>
      </c>
      <c r="C74">
        <v>1545.8491590335</v>
      </c>
      <c r="D74">
        <v>1554.5330386544</v>
      </c>
      <c r="E74">
        <v>1561.8366427444</v>
      </c>
      <c r="F74">
        <v>1538.7648634501</v>
      </c>
      <c r="G74">
        <v>1546.8343538375</v>
      </c>
      <c r="H74">
        <v>1555.150654927</v>
      </c>
      <c r="I74">
        <v>1561.9672453002</v>
      </c>
      <c r="J74">
        <v>1538.489042881</v>
      </c>
      <c r="K74">
        <v>1546.8069055581</v>
      </c>
      <c r="L74">
        <v>1554.8057911371</v>
      </c>
      <c r="M74">
        <v>1561.9025359368</v>
      </c>
    </row>
    <row r="75" spans="1:13">
      <c r="A75" t="s">
        <v>914</v>
      </c>
      <c r="B75">
        <v>1538.1282368691</v>
      </c>
      <c r="C75">
        <v>1545.850325903</v>
      </c>
      <c r="D75">
        <v>1554.53402072</v>
      </c>
      <c r="E75">
        <v>1561.8348560522</v>
      </c>
      <c r="F75">
        <v>1538.7642853512</v>
      </c>
      <c r="G75">
        <v>1546.8337696595</v>
      </c>
      <c r="H75">
        <v>1555.1498682664</v>
      </c>
      <c r="I75">
        <v>1561.976574197</v>
      </c>
      <c r="J75">
        <v>1538.4907746762</v>
      </c>
      <c r="K75">
        <v>1546.8049590031</v>
      </c>
      <c r="L75">
        <v>1554.8055950397</v>
      </c>
      <c r="M75">
        <v>1561.9005512027</v>
      </c>
    </row>
    <row r="76" spans="1:13">
      <c r="A76" t="s">
        <v>915</v>
      </c>
      <c r="B76">
        <v>1538.1265040086</v>
      </c>
      <c r="C76">
        <v>1545.850325903</v>
      </c>
      <c r="D76">
        <v>1554.5348086796</v>
      </c>
      <c r="E76">
        <v>1561.8487500682</v>
      </c>
      <c r="F76">
        <v>1538.7660177661</v>
      </c>
      <c r="G76">
        <v>1546.8326013047</v>
      </c>
      <c r="H76">
        <v>1555.1490816066</v>
      </c>
      <c r="I76">
        <v>1561.949181551</v>
      </c>
      <c r="J76">
        <v>1538.4911605659</v>
      </c>
      <c r="K76">
        <v>1546.8051530876</v>
      </c>
      <c r="L76">
        <v>1554.8053989423</v>
      </c>
      <c r="M76">
        <v>1561.8989641951</v>
      </c>
    </row>
    <row r="77" spans="1:13">
      <c r="A77" t="s">
        <v>916</v>
      </c>
      <c r="B77">
        <v>1538.126887834</v>
      </c>
      <c r="C77">
        <v>1545.8512989292</v>
      </c>
      <c r="D77">
        <v>1554.5353986888</v>
      </c>
      <c r="E77">
        <v>1561.8376359996</v>
      </c>
      <c r="F77">
        <v>1538.764669495</v>
      </c>
      <c r="G77">
        <v>1546.8335755679</v>
      </c>
      <c r="H77">
        <v>1555.1500644506</v>
      </c>
      <c r="I77">
        <v>1561.9638711697</v>
      </c>
      <c r="J77">
        <v>1538.4892348842</v>
      </c>
      <c r="K77">
        <v>1546.8061273161</v>
      </c>
      <c r="L77">
        <v>1554.8065774496</v>
      </c>
      <c r="M77">
        <v>1561.8965817496</v>
      </c>
    </row>
    <row r="78" spans="1:13">
      <c r="A78" t="s">
        <v>917</v>
      </c>
      <c r="B78">
        <v>1538.1276592485</v>
      </c>
      <c r="C78">
        <v>1545.850325903</v>
      </c>
      <c r="D78">
        <v>1554.5346107287</v>
      </c>
      <c r="E78">
        <v>1561.8519258226</v>
      </c>
      <c r="F78">
        <v>1538.76197296</v>
      </c>
      <c r="G78">
        <v>1546.8370787389</v>
      </c>
      <c r="H78">
        <v>1555.1490816066</v>
      </c>
      <c r="I78">
        <v>1561.9521598095</v>
      </c>
      <c r="J78">
        <v>1538.4936641475</v>
      </c>
      <c r="K78">
        <v>1546.8090462035</v>
      </c>
      <c r="L78">
        <v>1554.8061852545</v>
      </c>
      <c r="M78">
        <v>1561.9041248918</v>
      </c>
    </row>
    <row r="79" spans="1:13">
      <c r="A79" t="s">
        <v>918</v>
      </c>
      <c r="B79">
        <v>1538.1247711519</v>
      </c>
      <c r="C79">
        <v>1545.850325903</v>
      </c>
      <c r="D79">
        <v>1554.5326446755</v>
      </c>
      <c r="E79">
        <v>1561.8473610435</v>
      </c>
      <c r="F79">
        <v>1538.763513298</v>
      </c>
      <c r="G79">
        <v>1546.8347439241</v>
      </c>
      <c r="H79">
        <v>1555.1502625583</v>
      </c>
      <c r="I79">
        <v>1561.9831246704</v>
      </c>
      <c r="J79">
        <v>1538.4907746762</v>
      </c>
      <c r="K79">
        <v>1546.8069055581</v>
      </c>
      <c r="L79">
        <v>1554.8075617834</v>
      </c>
      <c r="M79">
        <v>1561.9009489252</v>
      </c>
    </row>
    <row r="80" spans="1:13">
      <c r="A80" t="s">
        <v>919</v>
      </c>
      <c r="B80">
        <v>1538.1274654541</v>
      </c>
      <c r="C80">
        <v>1545.8489651889</v>
      </c>
      <c r="D80">
        <v>1554.5338246912</v>
      </c>
      <c r="E80">
        <v>1561.8461698985</v>
      </c>
      <c r="F80">
        <v>1538.7633212263</v>
      </c>
      <c r="G80">
        <v>1546.8339637512</v>
      </c>
      <c r="H80">
        <v>1555.1494739747</v>
      </c>
      <c r="I80">
        <v>1561.9880880099</v>
      </c>
      <c r="J80">
        <v>1538.4909685622</v>
      </c>
      <c r="K80">
        <v>1546.805737244</v>
      </c>
      <c r="L80">
        <v>1554.8069715675</v>
      </c>
      <c r="M80">
        <v>1561.9043227839</v>
      </c>
    </row>
    <row r="81" spans="1:13">
      <c r="A81" t="s">
        <v>920</v>
      </c>
      <c r="B81">
        <v>1538.1276592485</v>
      </c>
      <c r="C81">
        <v>1545.8477983213</v>
      </c>
      <c r="D81">
        <v>1554.5353986888</v>
      </c>
      <c r="E81">
        <v>1561.8503369738</v>
      </c>
      <c r="F81">
        <v>1538.7642853512</v>
      </c>
      <c r="G81">
        <v>1546.8331854819</v>
      </c>
      <c r="H81">
        <v>1555.1455387621</v>
      </c>
      <c r="I81">
        <v>1561.981537495</v>
      </c>
      <c r="J81">
        <v>1538.4903906691</v>
      </c>
      <c r="K81">
        <v>1546.8051530876</v>
      </c>
      <c r="L81">
        <v>1554.8067754698</v>
      </c>
      <c r="M81">
        <v>1561.9025359368</v>
      </c>
    </row>
    <row r="82" spans="1:13">
      <c r="A82" t="s">
        <v>921</v>
      </c>
      <c r="B82">
        <v>1538.1284287823</v>
      </c>
      <c r="C82">
        <v>1545.849742468</v>
      </c>
      <c r="D82">
        <v>1554.5367747383</v>
      </c>
      <c r="E82">
        <v>1561.8402161411</v>
      </c>
      <c r="F82">
        <v>1538.7640913963</v>
      </c>
      <c r="G82">
        <v>1546.8361063743</v>
      </c>
      <c r="H82">
        <v>1555.1496720822</v>
      </c>
      <c r="I82">
        <v>1561.9861030584</v>
      </c>
      <c r="J82">
        <v>1538.4915445734</v>
      </c>
      <c r="K82">
        <v>1546.8086580327</v>
      </c>
      <c r="L82">
        <v>1554.8073656855</v>
      </c>
      <c r="M82">
        <v>1561.9013466479</v>
      </c>
    </row>
    <row r="83" spans="1:13">
      <c r="A83" t="s">
        <v>922</v>
      </c>
      <c r="B83">
        <v>1538.1284287823</v>
      </c>
      <c r="C83">
        <v>1545.8516866196</v>
      </c>
      <c r="D83">
        <v>1554.5357907474</v>
      </c>
      <c r="E83">
        <v>1561.8275133916</v>
      </c>
      <c r="F83">
        <v>1538.7633212263</v>
      </c>
      <c r="G83">
        <v>1546.8359103792</v>
      </c>
      <c r="H83">
        <v>1555.1473101823</v>
      </c>
      <c r="I83">
        <v>1561.9561295451</v>
      </c>
      <c r="J83">
        <v>1538.4900047798</v>
      </c>
      <c r="K83">
        <v>1546.807683801</v>
      </c>
      <c r="L83">
        <v>1554.8083480977</v>
      </c>
      <c r="M83">
        <v>1561.8999555895</v>
      </c>
    </row>
    <row r="84" spans="1:13">
      <c r="A84" t="s">
        <v>923</v>
      </c>
      <c r="B84">
        <v>1538.1286206955</v>
      </c>
      <c r="C84">
        <v>1545.851105084</v>
      </c>
      <c r="D84">
        <v>1554.53402072</v>
      </c>
      <c r="E84">
        <v>1561.8539104331</v>
      </c>
      <c r="F84">
        <v>1538.764669495</v>
      </c>
      <c r="G84">
        <v>1546.8359103792</v>
      </c>
      <c r="H84">
        <v>1555.1484911314</v>
      </c>
      <c r="I84">
        <v>1561.9658560647</v>
      </c>
      <c r="J84">
        <v>1538.4909685622</v>
      </c>
      <c r="K84">
        <v>1546.8070996431</v>
      </c>
      <c r="L84">
        <v>1554.8067754698</v>
      </c>
      <c r="M84">
        <v>1561.9041248918</v>
      </c>
    </row>
    <row r="85" spans="1:13">
      <c r="A85" t="s">
        <v>924</v>
      </c>
      <c r="B85">
        <v>1538.1270816283</v>
      </c>
      <c r="C85">
        <v>1545.851105084</v>
      </c>
      <c r="D85">
        <v>1554.5320546683</v>
      </c>
      <c r="E85">
        <v>1561.8429941676</v>
      </c>
      <c r="F85">
        <v>1538.7625510572</v>
      </c>
      <c r="G85">
        <v>1546.832017128</v>
      </c>
      <c r="H85">
        <v>1555.1467197085</v>
      </c>
      <c r="I85">
        <v>1561.9597015483</v>
      </c>
      <c r="J85">
        <v>1538.4917384596</v>
      </c>
      <c r="K85">
        <v>1546.8045689316</v>
      </c>
      <c r="L85">
        <v>1554.8067754698</v>
      </c>
      <c r="M85">
        <v>1561.9023380452</v>
      </c>
    </row>
    <row r="86" spans="1:13">
      <c r="A86" t="s">
        <v>925</v>
      </c>
      <c r="B86">
        <v>1538.1266959213</v>
      </c>
      <c r="C86">
        <v>1545.849742468</v>
      </c>
      <c r="D86">
        <v>1554.53402072</v>
      </c>
      <c r="E86">
        <v>1561.8344603033</v>
      </c>
      <c r="F86">
        <v>1538.7627431286</v>
      </c>
      <c r="G86">
        <v>1546.8339637512</v>
      </c>
      <c r="H86">
        <v>1555.1510492193</v>
      </c>
      <c r="I86">
        <v>1561.9845139366</v>
      </c>
      <c r="J86">
        <v>1538.4921224673</v>
      </c>
      <c r="K86">
        <v>1546.8072937281</v>
      </c>
      <c r="L86">
        <v>1554.8048087281</v>
      </c>
      <c r="M86">
        <v>1561.8987663044</v>
      </c>
    </row>
    <row r="87" spans="1:13">
      <c r="A87" t="s">
        <v>926</v>
      </c>
      <c r="B87">
        <v>1538.126887834</v>
      </c>
      <c r="C87">
        <v>1545.8516866196</v>
      </c>
      <c r="D87">
        <v>1554.5355947181</v>
      </c>
      <c r="E87">
        <v>1561.8344603033</v>
      </c>
      <c r="F87">
        <v>1538.763513298</v>
      </c>
      <c r="G87">
        <v>1546.8347439241</v>
      </c>
      <c r="H87">
        <v>1555.1510492193</v>
      </c>
      <c r="I87">
        <v>1562.0053590476</v>
      </c>
      <c r="J87">
        <v>1538.4915445734</v>
      </c>
      <c r="K87">
        <v>1546.8072937281</v>
      </c>
      <c r="L87">
        <v>1554.8053989423</v>
      </c>
      <c r="M87">
        <v>1561.9015445392</v>
      </c>
    </row>
    <row r="88" spans="1:13">
      <c r="A88" t="s">
        <v>927</v>
      </c>
      <c r="B88">
        <v>1538.1266959213</v>
      </c>
      <c r="C88">
        <v>1545.8493547786</v>
      </c>
      <c r="D88">
        <v>1554.5346107287</v>
      </c>
      <c r="E88">
        <v>1561.8527192782</v>
      </c>
      <c r="F88">
        <v>1538.7644774231</v>
      </c>
      <c r="G88">
        <v>1546.8335755679</v>
      </c>
      <c r="H88">
        <v>1555.1482930242</v>
      </c>
      <c r="I88">
        <v>1561.952555618</v>
      </c>
      <c r="J88">
        <v>1538.4900047798</v>
      </c>
      <c r="K88">
        <v>1546.8067114733</v>
      </c>
      <c r="L88">
        <v>1554.8061852545</v>
      </c>
      <c r="M88">
        <v>1561.9039269998</v>
      </c>
    </row>
    <row r="89" spans="1:13">
      <c r="A89" t="s">
        <v>928</v>
      </c>
      <c r="B89">
        <v>1538.1278511615</v>
      </c>
      <c r="C89">
        <v>1545.850325903</v>
      </c>
      <c r="D89">
        <v>1554.5336286624</v>
      </c>
      <c r="E89">
        <v>1561.8539104331</v>
      </c>
      <c r="F89">
        <v>1538.7658256938</v>
      </c>
      <c r="G89">
        <v>1546.8341597457</v>
      </c>
      <c r="H89">
        <v>1555.150654927</v>
      </c>
      <c r="I89">
        <v>1561.9720086893</v>
      </c>
      <c r="J89">
        <v>1538.4907746762</v>
      </c>
      <c r="K89">
        <v>1546.8072937281</v>
      </c>
      <c r="L89">
        <v>1554.8040204948</v>
      </c>
      <c r="M89">
        <v>1561.9019422622</v>
      </c>
    </row>
    <row r="90" spans="1:13">
      <c r="A90" t="s">
        <v>929</v>
      </c>
      <c r="B90">
        <v>1538.1276592485</v>
      </c>
      <c r="C90">
        <v>1545.8507154934</v>
      </c>
      <c r="D90">
        <v>1554.5281225798</v>
      </c>
      <c r="E90">
        <v>1561.8402161411</v>
      </c>
      <c r="F90">
        <v>1538.7654396663</v>
      </c>
      <c r="G90">
        <v>1546.8335755679</v>
      </c>
      <c r="H90">
        <v>1555.1492777906</v>
      </c>
      <c r="I90">
        <v>1561.9880880099</v>
      </c>
      <c r="J90">
        <v>1538.4894268875</v>
      </c>
      <c r="K90">
        <v>1546.8055431594</v>
      </c>
      <c r="L90">
        <v>1554.8101187499</v>
      </c>
      <c r="M90">
        <v>1561.9011468165</v>
      </c>
    </row>
    <row r="91" spans="1:13">
      <c r="A91" t="s">
        <v>930</v>
      </c>
      <c r="B91">
        <v>1538.1282368691</v>
      </c>
      <c r="C91">
        <v>1545.8507154934</v>
      </c>
      <c r="D91">
        <v>1554.5353986888</v>
      </c>
      <c r="E91">
        <v>1561.8322759284</v>
      </c>
      <c r="F91">
        <v>1538.7652475942</v>
      </c>
      <c r="G91">
        <v>1546.8347439241</v>
      </c>
      <c r="H91">
        <v>1555.1473101823</v>
      </c>
      <c r="I91">
        <v>1561.9495792982</v>
      </c>
      <c r="J91">
        <v>1538.4909685622</v>
      </c>
      <c r="K91">
        <v>1546.8067114733</v>
      </c>
      <c r="L91">
        <v>1554.8055950397</v>
      </c>
      <c r="M91">
        <v>1561.8973771907</v>
      </c>
    </row>
    <row r="92" spans="1:13">
      <c r="A92" t="s">
        <v>931</v>
      </c>
      <c r="B92">
        <v>1538.1286206955</v>
      </c>
      <c r="C92">
        <v>1545.849742468</v>
      </c>
      <c r="D92">
        <v>1554.5310726052</v>
      </c>
      <c r="E92">
        <v>1561.8521237014</v>
      </c>
      <c r="F92">
        <v>1538.7642853512</v>
      </c>
      <c r="G92">
        <v>1546.8359103792</v>
      </c>
      <c r="H92">
        <v>1555.1494739747</v>
      </c>
      <c r="I92">
        <v>1561.9728022669</v>
      </c>
      <c r="J92">
        <v>1538.4913525696</v>
      </c>
      <c r="K92">
        <v>1546.807683801</v>
      </c>
      <c r="L92">
        <v>1554.8069715675</v>
      </c>
      <c r="M92">
        <v>1561.9023380452</v>
      </c>
    </row>
    <row r="93" spans="1:13">
      <c r="A93" t="s">
        <v>932</v>
      </c>
      <c r="B93">
        <v>1538.1286206955</v>
      </c>
      <c r="C93">
        <v>1545.849742468</v>
      </c>
      <c r="D93">
        <v>1554.5348086796</v>
      </c>
      <c r="E93">
        <v>1561.8392228826</v>
      </c>
      <c r="F93">
        <v>1538.7640913963</v>
      </c>
      <c r="G93">
        <v>1546.8333795734</v>
      </c>
      <c r="H93">
        <v>1555.1502625583</v>
      </c>
      <c r="I93">
        <v>1561.9876902431</v>
      </c>
      <c r="J93">
        <v>1538.4909685622</v>
      </c>
      <c r="K93">
        <v>1546.8065154856</v>
      </c>
      <c r="L93">
        <v>1554.8065774496</v>
      </c>
      <c r="M93">
        <v>1561.9029336603</v>
      </c>
    </row>
    <row r="94" spans="1:13">
      <c r="A94" t="s">
        <v>933</v>
      </c>
      <c r="B94">
        <v>1538.1278511615</v>
      </c>
      <c r="C94">
        <v>1545.8499382133</v>
      </c>
      <c r="D94">
        <v>1554.5367747383</v>
      </c>
      <c r="E94">
        <v>1561.8338647405</v>
      </c>
      <c r="F94">
        <v>1538.7637072528</v>
      </c>
      <c r="G94">
        <v>1546.834938016</v>
      </c>
      <c r="H94">
        <v>1555.1480968404</v>
      </c>
      <c r="I94">
        <v>1561.9493794544</v>
      </c>
      <c r="J94">
        <v>1538.4930862524</v>
      </c>
      <c r="K94">
        <v>1546.8082679593</v>
      </c>
      <c r="L94">
        <v>1554.8040204948</v>
      </c>
      <c r="M94">
        <v>1561.8967815799</v>
      </c>
    </row>
    <row r="95" spans="1:13">
      <c r="A95" t="s">
        <v>934</v>
      </c>
      <c r="B95">
        <v>1538.1272735412</v>
      </c>
      <c r="C95">
        <v>1545.8487713443</v>
      </c>
      <c r="D95">
        <v>1554.5369707678</v>
      </c>
      <c r="E95">
        <v>1561.8441853077</v>
      </c>
      <c r="F95">
        <v>1538.763513298</v>
      </c>
      <c r="G95">
        <v>1546.8347439241</v>
      </c>
      <c r="H95">
        <v>1555.1500644506</v>
      </c>
      <c r="I95">
        <v>1561.9783612135</v>
      </c>
      <c r="J95">
        <v>1538.4927003617</v>
      </c>
      <c r="K95">
        <v>1546.8059313286</v>
      </c>
      <c r="L95">
        <v>1554.8069715675</v>
      </c>
      <c r="M95">
        <v>1561.9005512027</v>
      </c>
    </row>
    <row r="96" spans="1:13">
      <c r="A96" t="s">
        <v>935</v>
      </c>
      <c r="B96">
        <v>1538.1278511615</v>
      </c>
      <c r="C96">
        <v>1545.8479940661</v>
      </c>
      <c r="D96">
        <v>1554.5316626116</v>
      </c>
      <c r="E96">
        <v>1561.8527192782</v>
      </c>
      <c r="F96">
        <v>1538.7629352001</v>
      </c>
      <c r="G96">
        <v>1546.8339637512</v>
      </c>
      <c r="H96">
        <v>1555.1480968404</v>
      </c>
      <c r="I96">
        <v>1561.951762061</v>
      </c>
      <c r="J96">
        <v>1538.4913525696</v>
      </c>
      <c r="K96">
        <v>1546.8065154856</v>
      </c>
      <c r="L96">
        <v>1554.8053989423</v>
      </c>
      <c r="M96">
        <v>1561.9009489252</v>
      </c>
    </row>
    <row r="97" spans="1:13">
      <c r="A97" t="s">
        <v>936</v>
      </c>
      <c r="B97">
        <v>1538.1290064035</v>
      </c>
      <c r="C97">
        <v>1545.8493547786</v>
      </c>
      <c r="D97">
        <v>1554.5355947181</v>
      </c>
      <c r="E97">
        <v>1561.8477567989</v>
      </c>
      <c r="F97">
        <v>1538.7638993245</v>
      </c>
      <c r="G97">
        <v>1546.8347439241</v>
      </c>
      <c r="H97">
        <v>1555.1486873153</v>
      </c>
      <c r="I97">
        <v>1561.9692302038</v>
      </c>
      <c r="J97">
        <v>1538.4901967833</v>
      </c>
      <c r="K97">
        <v>1546.8059313286</v>
      </c>
      <c r="L97">
        <v>1554.8065774496</v>
      </c>
      <c r="M97">
        <v>1561.9035292759</v>
      </c>
    </row>
    <row r="98" spans="1:13">
      <c r="A98" t="s">
        <v>937</v>
      </c>
      <c r="B98">
        <v>1538.1257344767</v>
      </c>
      <c r="C98">
        <v>1545.8501320581</v>
      </c>
      <c r="D98">
        <v>1554.5338246912</v>
      </c>
      <c r="E98">
        <v>1561.8507346707</v>
      </c>
      <c r="F98">
        <v>1538.7640913963</v>
      </c>
      <c r="G98">
        <v>1546.8345479293</v>
      </c>
      <c r="H98">
        <v>1555.1500644506</v>
      </c>
      <c r="I98">
        <v>1561.9733979357</v>
      </c>
      <c r="J98">
        <v>1538.4923163537</v>
      </c>
      <c r="K98">
        <v>1546.8078778861</v>
      </c>
      <c r="L98">
        <v>1554.8063813521</v>
      </c>
      <c r="M98">
        <v>1561.9009489252</v>
      </c>
    </row>
    <row r="99" spans="1:13">
      <c r="A99" t="s">
        <v>938</v>
      </c>
      <c r="B99">
        <v>1538.1286206955</v>
      </c>
      <c r="C99">
        <v>1545.8493547786</v>
      </c>
      <c r="D99">
        <v>1554.5375607787</v>
      </c>
      <c r="E99">
        <v>1561.8414053369</v>
      </c>
      <c r="F99">
        <v>1538.7667898218</v>
      </c>
      <c r="G99">
        <v>1546.8335755679</v>
      </c>
      <c r="H99">
        <v>1555.1496720822</v>
      </c>
      <c r="I99">
        <v>1561.9565253557</v>
      </c>
      <c r="J99">
        <v>1538.4928942482</v>
      </c>
      <c r="K99">
        <v>1546.8067114733</v>
      </c>
      <c r="L99">
        <v>1554.8067754698</v>
      </c>
      <c r="M99">
        <v>1561.8999555895</v>
      </c>
    </row>
    <row r="100" spans="1:13">
      <c r="A100" t="s">
        <v>939</v>
      </c>
      <c r="B100">
        <v>1538.1263120959</v>
      </c>
      <c r="C100">
        <v>1545.8507154934</v>
      </c>
      <c r="D100">
        <v>1554.5322526185</v>
      </c>
      <c r="E100">
        <v>1561.8441853077</v>
      </c>
      <c r="F100">
        <v>1538.7633212263</v>
      </c>
      <c r="G100">
        <v>1546.8339637512</v>
      </c>
      <c r="H100">
        <v>1555.1498682664</v>
      </c>
      <c r="I100">
        <v>1561.9718107801</v>
      </c>
      <c r="J100">
        <v>1538.4909685622</v>
      </c>
      <c r="K100">
        <v>1546.805737244</v>
      </c>
      <c r="L100">
        <v>1554.8059872345</v>
      </c>
      <c r="M100">
        <v>1561.8995598076</v>
      </c>
    </row>
    <row r="101" spans="1:13">
      <c r="A101" t="s">
        <v>940</v>
      </c>
      <c r="B101">
        <v>1538.1274654541</v>
      </c>
      <c r="C101">
        <v>1545.8501320581</v>
      </c>
      <c r="D101">
        <v>1554.5348086796</v>
      </c>
      <c r="E101">
        <v>1561.8606577586</v>
      </c>
      <c r="F101">
        <v>1538.7629352001</v>
      </c>
      <c r="G101">
        <v>1546.8363004665</v>
      </c>
      <c r="H101">
        <v>1555.1512454039</v>
      </c>
      <c r="I101">
        <v>1561.9501749493</v>
      </c>
      <c r="J101">
        <v>1538.4909685622</v>
      </c>
      <c r="K101">
        <v>1546.8074897159</v>
      </c>
      <c r="L101">
        <v>1554.8073656855</v>
      </c>
      <c r="M101">
        <v>1561.9031315521</v>
      </c>
    </row>
    <row r="102" spans="1:13">
      <c r="A102" t="s">
        <v>941</v>
      </c>
      <c r="B102">
        <v>1538.1276592485</v>
      </c>
      <c r="C102">
        <v>1545.8507154934</v>
      </c>
      <c r="D102">
        <v>1554.5330386544</v>
      </c>
      <c r="E102">
        <v>1561.8376359996</v>
      </c>
      <c r="F102">
        <v>1538.7633212263</v>
      </c>
      <c r="G102">
        <v>1546.8341597457</v>
      </c>
      <c r="H102">
        <v>1555.1494739747</v>
      </c>
      <c r="I102">
        <v>1561.9561295451</v>
      </c>
      <c r="J102">
        <v>1538.4915445734</v>
      </c>
      <c r="K102">
        <v>1546.8067114733</v>
      </c>
      <c r="L102">
        <v>1554.8071676652</v>
      </c>
      <c r="M102">
        <v>1561.9001554206</v>
      </c>
    </row>
    <row r="103" spans="1:13">
      <c r="A103" t="s">
        <v>942</v>
      </c>
      <c r="B103">
        <v>1538.1257344767</v>
      </c>
      <c r="C103">
        <v>1545.849742468</v>
      </c>
      <c r="D103">
        <v>1554.5344146997</v>
      </c>
      <c r="E103">
        <v>1561.8422007218</v>
      </c>
      <c r="F103">
        <v>1538.7648634501</v>
      </c>
      <c r="G103">
        <v>1546.8331854819</v>
      </c>
      <c r="H103">
        <v>1555.1494739747</v>
      </c>
      <c r="I103">
        <v>1561.9851096144</v>
      </c>
      <c r="J103">
        <v>1538.4898127764</v>
      </c>
      <c r="K103">
        <v>1546.805737244</v>
      </c>
      <c r="L103">
        <v>1554.8063813521</v>
      </c>
      <c r="M103">
        <v>1561.9023380452</v>
      </c>
    </row>
    <row r="104" spans="1:13">
      <c r="A104" t="s">
        <v>943</v>
      </c>
      <c r="B104">
        <v>1538.1278511615</v>
      </c>
      <c r="C104">
        <v>1545.8507154934</v>
      </c>
      <c r="D104">
        <v>1554.5338246912</v>
      </c>
      <c r="E104">
        <v>1561.8324757422</v>
      </c>
      <c r="F104">
        <v>1538.7642853512</v>
      </c>
      <c r="G104">
        <v>1546.835716287</v>
      </c>
      <c r="H104">
        <v>1555.1484911314</v>
      </c>
      <c r="I104">
        <v>1561.9535490207</v>
      </c>
      <c r="J104">
        <v>1538.4917384596</v>
      </c>
      <c r="K104">
        <v>1546.8074897159</v>
      </c>
      <c r="L104">
        <v>1554.8057911371</v>
      </c>
      <c r="M104">
        <v>1561.9017424306</v>
      </c>
    </row>
    <row r="105" spans="1:13">
      <c r="A105" t="s">
        <v>944</v>
      </c>
      <c r="B105">
        <v>1538.1293902302</v>
      </c>
      <c r="C105">
        <v>1545.851105084</v>
      </c>
      <c r="D105">
        <v>1554.5338246912</v>
      </c>
      <c r="E105">
        <v>1561.8374361845</v>
      </c>
      <c r="F105">
        <v>1538.7654396663</v>
      </c>
      <c r="G105">
        <v>1546.8343538375</v>
      </c>
      <c r="H105">
        <v>1555.1510492193</v>
      </c>
      <c r="I105">
        <v>1561.9454097532</v>
      </c>
      <c r="J105">
        <v>1538.4917384596</v>
      </c>
      <c r="K105">
        <v>1546.8063214008</v>
      </c>
      <c r="L105">
        <v>1554.8071676652</v>
      </c>
      <c r="M105">
        <v>1561.8979708619</v>
      </c>
    </row>
    <row r="106" spans="1:13">
      <c r="A106" t="s">
        <v>945</v>
      </c>
      <c r="B106">
        <v>1538.1309311835</v>
      </c>
      <c r="C106">
        <v>1545.8507154934</v>
      </c>
      <c r="D106">
        <v>1554.5336286624</v>
      </c>
      <c r="E106">
        <v>1561.8388251916</v>
      </c>
      <c r="F106">
        <v>1538.7640913963</v>
      </c>
      <c r="G106">
        <v>1546.8359103792</v>
      </c>
      <c r="H106">
        <v>1555.1479006566</v>
      </c>
      <c r="I106">
        <v>1561.9444183011</v>
      </c>
      <c r="J106">
        <v>1538.4919304634</v>
      </c>
      <c r="K106">
        <v>1546.8070996431</v>
      </c>
      <c r="L106">
        <v>1554.8065774496</v>
      </c>
      <c r="M106">
        <v>1561.8973771907</v>
      </c>
    </row>
    <row r="107" spans="1:13">
      <c r="A107" t="s">
        <v>946</v>
      </c>
      <c r="B107">
        <v>1538.1280430745</v>
      </c>
      <c r="C107">
        <v>1545.8493547786</v>
      </c>
      <c r="D107">
        <v>1554.532448647</v>
      </c>
      <c r="E107">
        <v>1561.8483523723</v>
      </c>
      <c r="F107">
        <v>1538.7633212263</v>
      </c>
      <c r="G107">
        <v>1546.8353262</v>
      </c>
      <c r="H107">
        <v>1555.1492777906</v>
      </c>
      <c r="I107">
        <v>1561.9861030584</v>
      </c>
      <c r="J107">
        <v>1538.4917384596</v>
      </c>
      <c r="K107">
        <v>1546.8080738741</v>
      </c>
      <c r="L107">
        <v>1554.8077578813</v>
      </c>
      <c r="M107">
        <v>1561.9039269998</v>
      </c>
    </row>
    <row r="108" spans="1:13">
      <c r="A108" t="s">
        <v>947</v>
      </c>
      <c r="B108">
        <v>1538.1265040086</v>
      </c>
      <c r="C108">
        <v>1545.850325903</v>
      </c>
      <c r="D108">
        <v>1554.5353986888</v>
      </c>
      <c r="E108">
        <v>1561.8463677759</v>
      </c>
      <c r="F108">
        <v>1538.7629352001</v>
      </c>
      <c r="G108">
        <v>1546.835132108</v>
      </c>
      <c r="H108">
        <v>1555.1484911314</v>
      </c>
      <c r="I108">
        <v>1561.9638711697</v>
      </c>
      <c r="J108">
        <v>1538.4917384596</v>
      </c>
      <c r="K108">
        <v>1546.8065154856</v>
      </c>
      <c r="L108">
        <v>1554.8087422165</v>
      </c>
      <c r="M108">
        <v>1561.8995598076</v>
      </c>
    </row>
    <row r="109" spans="1:13">
      <c r="A109" t="s">
        <v>948</v>
      </c>
      <c r="B109">
        <v>1538.1284287823</v>
      </c>
      <c r="C109">
        <v>1545.850325903</v>
      </c>
      <c r="D109">
        <v>1554.5357907474</v>
      </c>
      <c r="E109">
        <v>1561.8404140169</v>
      </c>
      <c r="F109">
        <v>1538.7652475942</v>
      </c>
      <c r="G109">
        <v>1546.8343538375</v>
      </c>
      <c r="H109">
        <v>1555.1484911314</v>
      </c>
      <c r="I109">
        <v>1561.9442203989</v>
      </c>
      <c r="J109">
        <v>1538.4905826726</v>
      </c>
      <c r="K109">
        <v>1546.8069055581</v>
      </c>
      <c r="L109">
        <v>1554.8052009225</v>
      </c>
      <c r="M109">
        <v>1561.9027357686</v>
      </c>
    </row>
    <row r="110" spans="1:13">
      <c r="A110" t="s">
        <v>949</v>
      </c>
      <c r="B110">
        <v>1538.1259263892</v>
      </c>
      <c r="C110">
        <v>1545.8507154934</v>
      </c>
      <c r="D110">
        <v>1554.5342186707</v>
      </c>
      <c r="E110">
        <v>1561.8499412171</v>
      </c>
      <c r="F110">
        <v>1538.7623589858</v>
      </c>
      <c r="G110">
        <v>1546.8329913904</v>
      </c>
      <c r="H110">
        <v>1555.1498682664</v>
      </c>
      <c r="I110">
        <v>1561.9837203471</v>
      </c>
      <c r="J110">
        <v>1538.4913525696</v>
      </c>
      <c r="K110">
        <v>1546.8047649187</v>
      </c>
      <c r="L110">
        <v>1554.8053989423</v>
      </c>
      <c r="M110">
        <v>1561.9019422622</v>
      </c>
    </row>
    <row r="111" spans="1:13">
      <c r="A111" t="s">
        <v>950</v>
      </c>
      <c r="B111">
        <v>1538.1276592485</v>
      </c>
      <c r="C111">
        <v>1545.851105084</v>
      </c>
      <c r="D111">
        <v>1554.5350047087</v>
      </c>
      <c r="E111">
        <v>1561.8525213992</v>
      </c>
      <c r="F111">
        <v>1538.7629352001</v>
      </c>
      <c r="G111">
        <v>1546.8333795734</v>
      </c>
      <c r="H111">
        <v>1555.1510492193</v>
      </c>
      <c r="I111">
        <v>1561.9515641569</v>
      </c>
      <c r="J111">
        <v>1538.4925083577</v>
      </c>
      <c r="K111">
        <v>1546.805737244</v>
      </c>
      <c r="L111">
        <v>1554.8044146113</v>
      </c>
      <c r="M111">
        <v>1561.9019422622</v>
      </c>
    </row>
    <row r="112" spans="1:13">
      <c r="A112" t="s">
        <v>951</v>
      </c>
      <c r="B112">
        <v>1538.1276592485</v>
      </c>
      <c r="C112">
        <v>1545.8505216484</v>
      </c>
      <c r="D112">
        <v>1554.5312686334</v>
      </c>
      <c r="E112">
        <v>1561.8449787554</v>
      </c>
      <c r="F112">
        <v>1538.7654396663</v>
      </c>
      <c r="G112">
        <v>1546.8333795734</v>
      </c>
      <c r="H112">
        <v>1555.1512454039</v>
      </c>
      <c r="I112">
        <v>1561.9932492956</v>
      </c>
      <c r="J112">
        <v>1538.4915445734</v>
      </c>
      <c r="K112">
        <v>1546.805737244</v>
      </c>
      <c r="L112">
        <v>1554.8083480977</v>
      </c>
      <c r="M112">
        <v>1561.9029336603</v>
      </c>
    </row>
    <row r="113" spans="1:13">
      <c r="A113" t="s">
        <v>952</v>
      </c>
      <c r="B113">
        <v>1538.1286206955</v>
      </c>
      <c r="C113">
        <v>1545.8501320581</v>
      </c>
      <c r="D113">
        <v>1554.5346107287</v>
      </c>
      <c r="E113">
        <v>1561.8447808784</v>
      </c>
      <c r="F113">
        <v>1538.7648634501</v>
      </c>
      <c r="G113">
        <v>1546.8345479293</v>
      </c>
      <c r="H113">
        <v>1555.1486873153</v>
      </c>
      <c r="I113">
        <v>1561.9763762867</v>
      </c>
      <c r="J113">
        <v>1538.4911605659</v>
      </c>
      <c r="K113">
        <v>1546.807683801</v>
      </c>
      <c r="L113">
        <v>1554.8048087281</v>
      </c>
      <c r="M113">
        <v>1561.9001554206</v>
      </c>
    </row>
    <row r="114" spans="1:13">
      <c r="A114" t="s">
        <v>953</v>
      </c>
      <c r="B114">
        <v>1538.1278511615</v>
      </c>
      <c r="C114">
        <v>1545.849742468</v>
      </c>
      <c r="D114">
        <v>1554.5318586399</v>
      </c>
      <c r="E114">
        <v>1561.8201708</v>
      </c>
      <c r="F114">
        <v>1538.7650555221</v>
      </c>
      <c r="G114">
        <v>1546.8341597457</v>
      </c>
      <c r="H114">
        <v>1555.1496720822</v>
      </c>
      <c r="I114">
        <v>1561.9672453002</v>
      </c>
      <c r="J114">
        <v>1538.4903906691</v>
      </c>
      <c r="K114">
        <v>1546.8072937281</v>
      </c>
      <c r="L114">
        <v>1554.8044146113</v>
      </c>
      <c r="M114">
        <v>1561.8959861394</v>
      </c>
    </row>
    <row r="115" spans="1:13">
      <c r="A115" t="s">
        <v>954</v>
      </c>
      <c r="B115">
        <v>1538.1295840251</v>
      </c>
      <c r="C115">
        <v>1545.8483817549</v>
      </c>
      <c r="D115">
        <v>1554.5355947181</v>
      </c>
      <c r="E115">
        <v>1561.845772204</v>
      </c>
      <c r="F115">
        <v>1538.7629352001</v>
      </c>
      <c r="G115">
        <v>1546.8339637512</v>
      </c>
      <c r="H115">
        <v>1555.1482930242</v>
      </c>
      <c r="I115">
        <v>1561.9557317946</v>
      </c>
      <c r="J115">
        <v>1538.494819939</v>
      </c>
      <c r="K115">
        <v>1546.8065154856</v>
      </c>
      <c r="L115">
        <v>1554.8059872345</v>
      </c>
      <c r="M115">
        <v>1561.8993619168</v>
      </c>
    </row>
    <row r="116" spans="1:13">
      <c r="A116" t="s">
        <v>955</v>
      </c>
      <c r="B116">
        <v>1538.1282368691</v>
      </c>
      <c r="C116">
        <v>1545.8495486233</v>
      </c>
      <c r="D116">
        <v>1554.5352007378</v>
      </c>
      <c r="E116">
        <v>1561.8465656533</v>
      </c>
      <c r="F116">
        <v>1538.7613948633</v>
      </c>
      <c r="G116">
        <v>1546.8306546851</v>
      </c>
      <c r="H116">
        <v>1555.1510492193</v>
      </c>
      <c r="I116">
        <v>1561.9612906196</v>
      </c>
      <c r="J116">
        <v>1538.4913525696</v>
      </c>
      <c r="K116">
        <v>1546.8045689316</v>
      </c>
      <c r="L116">
        <v>1554.8061852545</v>
      </c>
      <c r="M116">
        <v>1561.900751034</v>
      </c>
    </row>
    <row r="117" spans="1:13">
      <c r="A117" t="s">
        <v>956</v>
      </c>
      <c r="B117">
        <v>1538.1274654541</v>
      </c>
      <c r="C117">
        <v>1545.8512989292</v>
      </c>
      <c r="D117">
        <v>1554.532448647</v>
      </c>
      <c r="E117">
        <v>1561.8418030293</v>
      </c>
      <c r="F117">
        <v>1538.7648634501</v>
      </c>
      <c r="G117">
        <v>1546.8341597457</v>
      </c>
      <c r="H117">
        <v>1555.1504587426</v>
      </c>
      <c r="I117">
        <v>1561.9531512714</v>
      </c>
      <c r="J117">
        <v>1538.4898127764</v>
      </c>
      <c r="K117">
        <v>1546.8069055581</v>
      </c>
      <c r="L117">
        <v>1554.8069715675</v>
      </c>
      <c r="M117">
        <v>1561.8971773603</v>
      </c>
    </row>
    <row r="118" spans="1:13">
      <c r="A118" t="s">
        <v>957</v>
      </c>
      <c r="B118">
        <v>1538.1263120959</v>
      </c>
      <c r="C118">
        <v>1545.8512989292</v>
      </c>
      <c r="D118">
        <v>1554.5338246912</v>
      </c>
      <c r="E118">
        <v>1561.8422007218</v>
      </c>
      <c r="F118">
        <v>1538.7638993245</v>
      </c>
      <c r="G118">
        <v>1546.8341597457</v>
      </c>
      <c r="H118">
        <v>1555.1496720822</v>
      </c>
      <c r="I118">
        <v>1561.975382855</v>
      </c>
      <c r="J118">
        <v>1538.4886569924</v>
      </c>
      <c r="K118">
        <v>1546.8063214008</v>
      </c>
      <c r="L118">
        <v>1554.8077578813</v>
      </c>
      <c r="M118">
        <v>1561.9023380452</v>
      </c>
    </row>
    <row r="119" spans="1:13">
      <c r="A119" t="s">
        <v>958</v>
      </c>
      <c r="B119">
        <v>1538.1282368691</v>
      </c>
      <c r="C119">
        <v>1545.8505216484</v>
      </c>
      <c r="D119">
        <v>1554.5365767869</v>
      </c>
      <c r="E119">
        <v>1561.8485502502</v>
      </c>
      <c r="F119">
        <v>1538.7642853512</v>
      </c>
      <c r="G119">
        <v>1546.835132108</v>
      </c>
      <c r="H119">
        <v>1555.1490816066</v>
      </c>
      <c r="I119">
        <v>1561.9851096144</v>
      </c>
      <c r="J119">
        <v>1538.4898127764</v>
      </c>
      <c r="K119">
        <v>1546.8074897159</v>
      </c>
      <c r="L119">
        <v>1554.8067754698</v>
      </c>
      <c r="M119">
        <v>1561.9031315521</v>
      </c>
    </row>
    <row r="120" spans="1:13">
      <c r="A120" t="s">
        <v>959</v>
      </c>
      <c r="B120">
        <v>1538.1274654541</v>
      </c>
      <c r="C120">
        <v>1545.8501320581</v>
      </c>
      <c r="D120">
        <v>1554.5348086796</v>
      </c>
      <c r="E120">
        <v>1561.8533148554</v>
      </c>
      <c r="F120">
        <v>1538.7667898218</v>
      </c>
      <c r="G120">
        <v>1546.832017128</v>
      </c>
      <c r="H120">
        <v>1555.1522301741</v>
      </c>
      <c r="I120">
        <v>1562.0035719693</v>
      </c>
      <c r="J120">
        <v>1538.4923163537</v>
      </c>
      <c r="K120">
        <v>1546.8059313286</v>
      </c>
      <c r="L120">
        <v>1554.8053989423</v>
      </c>
      <c r="M120">
        <v>1561.903331384</v>
      </c>
    </row>
    <row r="121" spans="1:13">
      <c r="A121" t="s">
        <v>960</v>
      </c>
      <c r="B121">
        <v>1538.1284287823</v>
      </c>
      <c r="C121">
        <v>1545.851105084</v>
      </c>
      <c r="D121">
        <v>1554.5344146997</v>
      </c>
      <c r="E121">
        <v>1561.8340626147</v>
      </c>
      <c r="F121">
        <v>1538.7648634501</v>
      </c>
      <c r="G121">
        <v>1546.8337696595</v>
      </c>
      <c r="H121">
        <v>1555.1484911314</v>
      </c>
      <c r="I121">
        <v>1561.9972192401</v>
      </c>
      <c r="J121">
        <v>1538.4927003617</v>
      </c>
      <c r="K121">
        <v>1546.8063214008</v>
      </c>
      <c r="L121">
        <v>1554.8063813521</v>
      </c>
      <c r="M121">
        <v>1561.8999555895</v>
      </c>
    </row>
    <row r="122" spans="1:13">
      <c r="A122" t="s">
        <v>961</v>
      </c>
      <c r="B122">
        <v>1538.1291983168</v>
      </c>
      <c r="C122">
        <v>1545.850325903</v>
      </c>
      <c r="D122">
        <v>1554.5316626116</v>
      </c>
      <c r="E122">
        <v>1561.8473610435</v>
      </c>
      <c r="F122">
        <v>1538.7633212263</v>
      </c>
      <c r="G122">
        <v>1546.8335755679</v>
      </c>
      <c r="H122">
        <v>1555.1512454039</v>
      </c>
      <c r="I122">
        <v>1561.9618862797</v>
      </c>
      <c r="J122">
        <v>1538.4932782565</v>
      </c>
      <c r="K122">
        <v>1546.8069055581</v>
      </c>
      <c r="L122">
        <v>1554.8069715675</v>
      </c>
      <c r="M122">
        <v>1561.8983685831</v>
      </c>
    </row>
    <row r="123" spans="1:13">
      <c r="A123" t="s">
        <v>962</v>
      </c>
      <c r="B123">
        <v>1538.1280430745</v>
      </c>
      <c r="C123">
        <v>1545.8501320581</v>
      </c>
      <c r="D123">
        <v>1554.5322526185</v>
      </c>
      <c r="E123">
        <v>1561.8437876141</v>
      </c>
      <c r="F123">
        <v>1538.7633212263</v>
      </c>
      <c r="G123">
        <v>1546.8335755679</v>
      </c>
      <c r="H123">
        <v>1555.1484911314</v>
      </c>
      <c r="I123">
        <v>1561.9501749493</v>
      </c>
      <c r="J123">
        <v>1538.4896188907</v>
      </c>
      <c r="K123">
        <v>1546.8061273161</v>
      </c>
      <c r="L123">
        <v>1554.8079559017</v>
      </c>
      <c r="M123">
        <v>1561.8993619168</v>
      </c>
    </row>
    <row r="124" spans="1:13">
      <c r="A124" t="s">
        <v>963</v>
      </c>
      <c r="B124">
        <v>1538.1276592485</v>
      </c>
      <c r="C124">
        <v>1545.8507154934</v>
      </c>
      <c r="D124">
        <v>1554.5330386544</v>
      </c>
      <c r="E124">
        <v>1561.8433918607</v>
      </c>
      <c r="F124">
        <v>1538.7642853512</v>
      </c>
      <c r="G124">
        <v>1546.834938016</v>
      </c>
      <c r="H124">
        <v>1555.1488834992</v>
      </c>
      <c r="I124">
        <v>1561.9648626464</v>
      </c>
      <c r="J124">
        <v>1538.4913525696</v>
      </c>
      <c r="K124">
        <v>1546.8074897159</v>
      </c>
      <c r="L124">
        <v>1554.8077578813</v>
      </c>
      <c r="M124">
        <v>1561.9021401537</v>
      </c>
    </row>
    <row r="125" spans="1:13">
      <c r="A125" t="s">
        <v>964</v>
      </c>
      <c r="B125">
        <v>1538.1276592485</v>
      </c>
      <c r="C125">
        <v>1545.8507154934</v>
      </c>
      <c r="D125">
        <v>1554.5369707678</v>
      </c>
      <c r="E125">
        <v>1561.8414053369</v>
      </c>
      <c r="F125">
        <v>1538.7637072528</v>
      </c>
      <c r="G125">
        <v>1546.8353262</v>
      </c>
      <c r="H125">
        <v>1555.1498682664</v>
      </c>
      <c r="I125">
        <v>1561.9900729665</v>
      </c>
      <c r="J125">
        <v>1538.4909685622</v>
      </c>
      <c r="K125">
        <v>1546.8070996431</v>
      </c>
      <c r="L125">
        <v>1554.8069715675</v>
      </c>
      <c r="M125">
        <v>1561.8999555895</v>
      </c>
    </row>
    <row r="126" spans="1:13">
      <c r="A126" t="s">
        <v>965</v>
      </c>
      <c r="B126">
        <v>1538.1290064035</v>
      </c>
      <c r="C126">
        <v>1545.8505216484</v>
      </c>
      <c r="D126">
        <v>1554.5377568085</v>
      </c>
      <c r="E126">
        <v>1561.8429941676</v>
      </c>
      <c r="F126">
        <v>1538.7625510572</v>
      </c>
      <c r="G126">
        <v>1546.834938016</v>
      </c>
      <c r="H126">
        <v>1555.1508511115</v>
      </c>
      <c r="I126">
        <v>1561.9797504712</v>
      </c>
      <c r="J126">
        <v>1538.4923163537</v>
      </c>
      <c r="K126">
        <v>1546.8074897159</v>
      </c>
      <c r="L126">
        <v>1554.8052009225</v>
      </c>
      <c r="M126">
        <v>1561.9027357686</v>
      </c>
    </row>
    <row r="127" spans="1:13">
      <c r="A127" t="s">
        <v>966</v>
      </c>
      <c r="B127">
        <v>1538.1282368691</v>
      </c>
      <c r="C127">
        <v>1545.850325903</v>
      </c>
      <c r="D127">
        <v>1554.5334307118</v>
      </c>
      <c r="E127">
        <v>1561.833071304</v>
      </c>
      <c r="F127">
        <v>1538.76197296</v>
      </c>
      <c r="G127">
        <v>1546.8341597457</v>
      </c>
      <c r="H127">
        <v>1555.1518358812</v>
      </c>
      <c r="I127">
        <v>1561.9632755081</v>
      </c>
      <c r="J127">
        <v>1538.4903906691</v>
      </c>
      <c r="K127">
        <v>1546.8072937281</v>
      </c>
      <c r="L127">
        <v>1554.8085441958</v>
      </c>
      <c r="M127">
        <v>1561.8991620859</v>
      </c>
    </row>
    <row r="128" spans="1:13">
      <c r="A128" t="s">
        <v>967</v>
      </c>
      <c r="B128">
        <v>1538.1272735412</v>
      </c>
      <c r="C128">
        <v>1545.8501320581</v>
      </c>
      <c r="D128">
        <v>1554.5344146997</v>
      </c>
      <c r="E128">
        <v>1561.8505348522</v>
      </c>
      <c r="F128">
        <v>1538.7640913963</v>
      </c>
      <c r="G128">
        <v>1546.8347439241</v>
      </c>
      <c r="H128">
        <v>1555.1479006566</v>
      </c>
      <c r="I128">
        <v>1561.9920579282</v>
      </c>
      <c r="J128">
        <v>1538.4909685622</v>
      </c>
      <c r="K128">
        <v>1546.8067114733</v>
      </c>
      <c r="L128">
        <v>1554.8050048253</v>
      </c>
      <c r="M128">
        <v>1561.8999555895</v>
      </c>
    </row>
    <row r="129" spans="1:13">
      <c r="A129" t="s">
        <v>968</v>
      </c>
      <c r="B129">
        <v>1538.1270816283</v>
      </c>
      <c r="C129">
        <v>1545.8499382133</v>
      </c>
      <c r="D129">
        <v>1554.5322526185</v>
      </c>
      <c r="E129">
        <v>1561.8402161411</v>
      </c>
      <c r="F129">
        <v>1538.7642853512</v>
      </c>
      <c r="G129">
        <v>1546.8345479293</v>
      </c>
      <c r="H129">
        <v>1555.1475063659</v>
      </c>
      <c r="I129">
        <v>1561.951762061</v>
      </c>
      <c r="J129">
        <v>1538.4886569924</v>
      </c>
      <c r="K129">
        <v>1546.8070996431</v>
      </c>
      <c r="L129">
        <v>1554.8059872345</v>
      </c>
      <c r="M129">
        <v>1561.9003533116</v>
      </c>
    </row>
    <row r="130" spans="1:13">
      <c r="A130" t="s">
        <v>969</v>
      </c>
      <c r="B130">
        <v>1538.1274654541</v>
      </c>
      <c r="C130">
        <v>1545.8493547786</v>
      </c>
      <c r="D130">
        <v>1554.5348086796</v>
      </c>
      <c r="E130">
        <v>1561.8314824936</v>
      </c>
      <c r="F130">
        <v>1538.7642853512</v>
      </c>
      <c r="G130">
        <v>1546.8326013047</v>
      </c>
      <c r="H130">
        <v>1555.1484911314</v>
      </c>
      <c r="I130">
        <v>1561.9783612135</v>
      </c>
      <c r="J130">
        <v>1538.4905826726</v>
      </c>
      <c r="K130">
        <v>1546.805737244</v>
      </c>
      <c r="L130">
        <v>1554.8073656855</v>
      </c>
      <c r="M130">
        <v>1561.8973771907</v>
      </c>
    </row>
    <row r="131" spans="1:13">
      <c r="A131" t="s">
        <v>970</v>
      </c>
      <c r="B131">
        <v>1538.1284287823</v>
      </c>
      <c r="C131">
        <v>1545.850325903</v>
      </c>
      <c r="D131">
        <v>1554.5361847279</v>
      </c>
      <c r="E131">
        <v>1561.8465656533</v>
      </c>
      <c r="F131">
        <v>1538.764669495</v>
      </c>
      <c r="G131">
        <v>1546.835132108</v>
      </c>
      <c r="H131">
        <v>1555.1480968404</v>
      </c>
      <c r="I131">
        <v>1561.9501749493</v>
      </c>
      <c r="J131">
        <v>1538.4898127764</v>
      </c>
      <c r="K131">
        <v>1546.807683801</v>
      </c>
      <c r="L131">
        <v>1554.8085441958</v>
      </c>
      <c r="M131">
        <v>1561.8993619168</v>
      </c>
    </row>
    <row r="132" spans="1:13">
      <c r="A132" t="s">
        <v>971</v>
      </c>
      <c r="B132">
        <v>1538.1274654541</v>
      </c>
      <c r="C132">
        <v>1545.8499382133</v>
      </c>
      <c r="D132">
        <v>1554.5336286624</v>
      </c>
      <c r="E132">
        <v>1561.8392228826</v>
      </c>
      <c r="F132">
        <v>1538.7629352001</v>
      </c>
      <c r="G132">
        <v>1546.8353262</v>
      </c>
      <c r="H132">
        <v>1555.1500644506</v>
      </c>
      <c r="I132">
        <v>1561.975382855</v>
      </c>
      <c r="J132">
        <v>1538.4892348842</v>
      </c>
      <c r="K132">
        <v>1546.8072937281</v>
      </c>
      <c r="L132">
        <v>1554.8053989423</v>
      </c>
      <c r="M132">
        <v>1561.8971773603</v>
      </c>
    </row>
    <row r="133" spans="1:13">
      <c r="A133" t="s">
        <v>972</v>
      </c>
      <c r="B133">
        <v>1538.1282368691</v>
      </c>
      <c r="C133">
        <v>1545.8501320581</v>
      </c>
      <c r="D133">
        <v>1554.5306786272</v>
      </c>
      <c r="E133">
        <v>1561.8435897374</v>
      </c>
      <c r="F133">
        <v>1538.7640913963</v>
      </c>
      <c r="G133">
        <v>1546.834938016</v>
      </c>
      <c r="H133">
        <v>1555.1473101823</v>
      </c>
      <c r="I133">
        <v>1561.9730021167</v>
      </c>
      <c r="J133">
        <v>1538.4915445734</v>
      </c>
      <c r="K133">
        <v>1546.8072937281</v>
      </c>
      <c r="L133">
        <v>1554.8055950397</v>
      </c>
      <c r="M133">
        <v>1561.900751034</v>
      </c>
    </row>
    <row r="134" spans="1:13">
      <c r="A134" t="s">
        <v>973</v>
      </c>
      <c r="B134">
        <v>1538.1288144902</v>
      </c>
      <c r="C134">
        <v>1545.8489651889</v>
      </c>
      <c r="D134">
        <v>1554.5342186707</v>
      </c>
      <c r="E134">
        <v>1561.8558950487</v>
      </c>
      <c r="F134">
        <v>1538.7652475942</v>
      </c>
      <c r="G134">
        <v>1546.834938016</v>
      </c>
      <c r="H134">
        <v>1555.1469158919</v>
      </c>
      <c r="I134">
        <v>1561.9888816039</v>
      </c>
      <c r="J134">
        <v>1538.4905826726</v>
      </c>
      <c r="K134">
        <v>1546.8063214008</v>
      </c>
      <c r="L134">
        <v>1554.8085441958</v>
      </c>
      <c r="M134">
        <v>1561.9017424306</v>
      </c>
    </row>
    <row r="135" spans="1:13">
      <c r="A135" t="s">
        <v>974</v>
      </c>
      <c r="B135">
        <v>1538.1272735412</v>
      </c>
      <c r="C135">
        <v>1545.8501320581</v>
      </c>
      <c r="D135">
        <v>1554.53402072</v>
      </c>
      <c r="E135">
        <v>1561.8479566166</v>
      </c>
      <c r="F135">
        <v>1538.7662117215</v>
      </c>
      <c r="G135">
        <v>1546.8335755679</v>
      </c>
      <c r="H135">
        <v>1555.1490816066</v>
      </c>
      <c r="I135">
        <v>1561.9632755081</v>
      </c>
      <c r="J135">
        <v>1538.4921224673</v>
      </c>
      <c r="K135">
        <v>1546.8069055581</v>
      </c>
      <c r="L135">
        <v>1554.803628301</v>
      </c>
      <c r="M135">
        <v>1561.9013466479</v>
      </c>
    </row>
    <row r="136" spans="1:13">
      <c r="A136" t="s">
        <v>975</v>
      </c>
      <c r="B136">
        <v>1538.126887834</v>
      </c>
      <c r="C136">
        <v>1545.8507154934</v>
      </c>
      <c r="D136">
        <v>1554.5346107287</v>
      </c>
      <c r="E136">
        <v>1561.8425964746</v>
      </c>
      <c r="F136">
        <v>1538.7631291547</v>
      </c>
      <c r="G136">
        <v>1546.8341597457</v>
      </c>
      <c r="H136">
        <v>1555.1496720822</v>
      </c>
      <c r="I136">
        <v>1561.9688324466</v>
      </c>
      <c r="J136">
        <v>1538.4907746762</v>
      </c>
      <c r="K136">
        <v>1546.8072937281</v>
      </c>
      <c r="L136">
        <v>1554.8075617834</v>
      </c>
      <c r="M136">
        <v>1561.9011468165</v>
      </c>
    </row>
    <row r="137" spans="1:13">
      <c r="A137" t="s">
        <v>976</v>
      </c>
      <c r="B137">
        <v>1538.1272735412</v>
      </c>
      <c r="C137">
        <v>1545.8499382133</v>
      </c>
      <c r="D137">
        <v>1554.5336286624</v>
      </c>
      <c r="E137">
        <v>1561.8245375482</v>
      </c>
      <c r="F137">
        <v>1538.764669495</v>
      </c>
      <c r="G137">
        <v>1546.8361063743</v>
      </c>
      <c r="H137">
        <v>1555.1512454039</v>
      </c>
      <c r="I137">
        <v>1561.9618862797</v>
      </c>
      <c r="J137">
        <v>1538.4903906691</v>
      </c>
      <c r="K137">
        <v>1546.8080738741</v>
      </c>
      <c r="L137">
        <v>1554.8069715675</v>
      </c>
      <c r="M137">
        <v>1561.8985664737</v>
      </c>
    </row>
    <row r="138" spans="1:13">
      <c r="A138" t="s">
        <v>977</v>
      </c>
      <c r="B138">
        <v>1538.1270816283</v>
      </c>
      <c r="C138">
        <v>1545.8493547786</v>
      </c>
      <c r="D138">
        <v>1554.5348086796</v>
      </c>
      <c r="E138">
        <v>1561.8521237014</v>
      </c>
      <c r="F138">
        <v>1538.7638993245</v>
      </c>
      <c r="G138">
        <v>1546.8337696595</v>
      </c>
      <c r="H138">
        <v>1555.1480968404</v>
      </c>
      <c r="I138">
        <v>1561.96069496</v>
      </c>
      <c r="J138">
        <v>1538.4901967833</v>
      </c>
      <c r="K138">
        <v>1546.8065154856</v>
      </c>
      <c r="L138">
        <v>1554.8073656855</v>
      </c>
      <c r="M138">
        <v>1561.9076966572</v>
      </c>
    </row>
    <row r="139" spans="1:13">
      <c r="A139" t="s">
        <v>978</v>
      </c>
      <c r="B139">
        <v>1538.1265040086</v>
      </c>
      <c r="C139">
        <v>1545.8520762107</v>
      </c>
      <c r="D139">
        <v>1554.5346107287</v>
      </c>
      <c r="E139">
        <v>1561.8416051531</v>
      </c>
      <c r="F139">
        <v>1538.7642853512</v>
      </c>
      <c r="G139">
        <v>1546.8339637512</v>
      </c>
      <c r="H139">
        <v>1555.1482930242</v>
      </c>
      <c r="I139">
        <v>1561.9865008244</v>
      </c>
      <c r="J139">
        <v>1538.4913525696</v>
      </c>
      <c r="K139">
        <v>1546.8059313286</v>
      </c>
      <c r="L139">
        <v>1554.8075617834</v>
      </c>
      <c r="M139">
        <v>1561.9015445392</v>
      </c>
    </row>
    <row r="140" spans="1:13">
      <c r="A140" t="s">
        <v>979</v>
      </c>
      <c r="B140">
        <v>1538.1291983168</v>
      </c>
      <c r="C140">
        <v>1545.850325903</v>
      </c>
      <c r="D140">
        <v>1554.5328426259</v>
      </c>
      <c r="E140">
        <v>1561.8493456424</v>
      </c>
      <c r="F140">
        <v>1538.7662117215</v>
      </c>
      <c r="G140">
        <v>1546.8343538375</v>
      </c>
      <c r="H140">
        <v>1555.1512454039</v>
      </c>
      <c r="I140">
        <v>1561.9636713222</v>
      </c>
      <c r="J140">
        <v>1538.4913525696</v>
      </c>
      <c r="K140">
        <v>1546.8069055581</v>
      </c>
      <c r="L140">
        <v>1554.8073656855</v>
      </c>
      <c r="M140">
        <v>1561.9029336603</v>
      </c>
    </row>
    <row r="141" spans="1:13">
      <c r="A141" t="s">
        <v>980</v>
      </c>
      <c r="B141">
        <v>1538.1282368691</v>
      </c>
      <c r="C141">
        <v>1545.849742468</v>
      </c>
      <c r="D141">
        <v>1554.5334307118</v>
      </c>
      <c r="E141">
        <v>1561.8402161411</v>
      </c>
      <c r="F141">
        <v>1538.7642853512</v>
      </c>
      <c r="G141">
        <v>1546.8331854819</v>
      </c>
      <c r="H141">
        <v>1555.1479006566</v>
      </c>
      <c r="I141">
        <v>1561.9799483825</v>
      </c>
      <c r="J141">
        <v>1538.4921224673</v>
      </c>
      <c r="K141">
        <v>1546.8063214008</v>
      </c>
      <c r="L141">
        <v>1554.8052009225</v>
      </c>
      <c r="M141">
        <v>1561.9003533116</v>
      </c>
    </row>
    <row r="142" spans="1:13">
      <c r="A142" t="s">
        <v>981</v>
      </c>
      <c r="B142">
        <v>1538.1270816283</v>
      </c>
      <c r="C142">
        <v>1545.851105084</v>
      </c>
      <c r="D142">
        <v>1554.5300886215</v>
      </c>
      <c r="E142">
        <v>1561.833071304</v>
      </c>
      <c r="F142">
        <v>1538.7654396663</v>
      </c>
      <c r="G142">
        <v>1546.8341597457</v>
      </c>
      <c r="H142">
        <v>1555.1484911314</v>
      </c>
      <c r="I142">
        <v>1561.9678409648</v>
      </c>
      <c r="J142">
        <v>1538.4925083577</v>
      </c>
      <c r="K142">
        <v>1546.8067114733</v>
      </c>
      <c r="L142">
        <v>1554.8067754698</v>
      </c>
      <c r="M142">
        <v>1561.8995598076</v>
      </c>
    </row>
    <row r="143" spans="1:13">
      <c r="A143" t="s">
        <v>982</v>
      </c>
      <c r="B143">
        <v>1538.1272735412</v>
      </c>
      <c r="C143">
        <v>1545.8507154934</v>
      </c>
      <c r="D143">
        <v>1554.5346107287</v>
      </c>
      <c r="E143">
        <v>1561.8449787554</v>
      </c>
      <c r="F143">
        <v>1538.7648634501</v>
      </c>
      <c r="G143">
        <v>1546.8341597457</v>
      </c>
      <c r="H143">
        <v>1555.1494739747</v>
      </c>
      <c r="I143">
        <v>1561.9728022669</v>
      </c>
      <c r="J143">
        <v>1538.4925083577</v>
      </c>
      <c r="K143">
        <v>1546.8072937281</v>
      </c>
      <c r="L143">
        <v>1554.8067754698</v>
      </c>
      <c r="M143">
        <v>1561.9011468165</v>
      </c>
    </row>
    <row r="144" spans="1:13">
      <c r="A144" t="s">
        <v>983</v>
      </c>
      <c r="B144">
        <v>1538.1276592485</v>
      </c>
      <c r="C144">
        <v>1545.8493547786</v>
      </c>
      <c r="D144">
        <v>1554.5326446755</v>
      </c>
      <c r="E144">
        <v>1561.842796291</v>
      </c>
      <c r="F144">
        <v>1538.7637072528</v>
      </c>
      <c r="G144">
        <v>1546.835132108</v>
      </c>
      <c r="H144">
        <v>1555.1496720822</v>
      </c>
      <c r="I144">
        <v>1561.9608928664</v>
      </c>
      <c r="J144">
        <v>1538.4928942482</v>
      </c>
      <c r="K144">
        <v>1546.8074897159</v>
      </c>
      <c r="L144">
        <v>1554.8061852545</v>
      </c>
      <c r="M144">
        <v>1561.9023380452</v>
      </c>
    </row>
    <row r="145" spans="1:13">
      <c r="A145" t="s">
        <v>984</v>
      </c>
      <c r="B145">
        <v>1538.1266959213</v>
      </c>
      <c r="C145">
        <v>1545.849742468</v>
      </c>
      <c r="D145">
        <v>1554.5367747383</v>
      </c>
      <c r="E145">
        <v>1561.8344603033</v>
      </c>
      <c r="F145">
        <v>1538.7629352001</v>
      </c>
      <c r="G145">
        <v>1546.834938016</v>
      </c>
      <c r="H145">
        <v>1555.1482930242</v>
      </c>
      <c r="I145">
        <v>1561.9890814578</v>
      </c>
      <c r="J145">
        <v>1538.4907746762</v>
      </c>
      <c r="K145">
        <v>1546.8069055581</v>
      </c>
      <c r="L145">
        <v>1554.8052009225</v>
      </c>
      <c r="M145">
        <v>1561.9009489252</v>
      </c>
    </row>
    <row r="146" spans="1:13">
      <c r="A146" t="s">
        <v>985</v>
      </c>
      <c r="B146">
        <v>1538.1265040086</v>
      </c>
      <c r="C146">
        <v>1545.8526596475</v>
      </c>
      <c r="D146">
        <v>1554.5350047087</v>
      </c>
      <c r="E146">
        <v>1561.8205665416</v>
      </c>
      <c r="F146">
        <v>1538.7631291547</v>
      </c>
      <c r="G146">
        <v>1546.835132108</v>
      </c>
      <c r="H146">
        <v>1555.1492777906</v>
      </c>
      <c r="I146">
        <v>1561.9819352587</v>
      </c>
      <c r="J146">
        <v>1538.4905826726</v>
      </c>
      <c r="K146">
        <v>1546.807683801</v>
      </c>
      <c r="L146">
        <v>1554.8057911371</v>
      </c>
      <c r="M146">
        <v>1561.8955903596</v>
      </c>
    </row>
    <row r="147" spans="1:13">
      <c r="A147" t="s">
        <v>986</v>
      </c>
      <c r="B147">
        <v>1538.1259263892</v>
      </c>
      <c r="C147">
        <v>1545.852853493</v>
      </c>
      <c r="D147">
        <v>1554.5348086796</v>
      </c>
      <c r="E147">
        <v>1561.8356514304</v>
      </c>
      <c r="F147">
        <v>1538.7623589858</v>
      </c>
      <c r="G147">
        <v>1546.8345479293</v>
      </c>
      <c r="H147">
        <v>1555.1498682664</v>
      </c>
      <c r="I147">
        <v>1561.9430291062</v>
      </c>
      <c r="J147">
        <v>1538.4909685622</v>
      </c>
      <c r="K147">
        <v>1546.8070996431</v>
      </c>
      <c r="L147">
        <v>1554.8073656855</v>
      </c>
      <c r="M147">
        <v>1561.8965817496</v>
      </c>
    </row>
    <row r="148" spans="1:13">
      <c r="A148" t="s">
        <v>987</v>
      </c>
      <c r="B148">
        <v>1538.1286206955</v>
      </c>
      <c r="C148">
        <v>1545.851105084</v>
      </c>
      <c r="D148">
        <v>1554.5342186707</v>
      </c>
      <c r="E148">
        <v>1561.8398184495</v>
      </c>
      <c r="F148">
        <v>1538.7642853512</v>
      </c>
      <c r="G148">
        <v>1546.8329913904</v>
      </c>
      <c r="H148">
        <v>1555.1494739747</v>
      </c>
      <c r="I148">
        <v>1561.9531512714</v>
      </c>
      <c r="J148">
        <v>1538.4952039483</v>
      </c>
      <c r="K148">
        <v>1546.8049590031</v>
      </c>
      <c r="L148">
        <v>1554.8065774496</v>
      </c>
      <c r="M148">
        <v>1561.8975750811</v>
      </c>
    </row>
    <row r="149" spans="1:13">
      <c r="A149" t="s">
        <v>988</v>
      </c>
      <c r="B149">
        <v>1538.1280430745</v>
      </c>
      <c r="C149">
        <v>1545.849742468</v>
      </c>
      <c r="D149">
        <v>1554.5348086796</v>
      </c>
      <c r="E149">
        <v>1561.8374361845</v>
      </c>
      <c r="F149">
        <v>1538.7642853512</v>
      </c>
      <c r="G149">
        <v>1546.834938016</v>
      </c>
      <c r="H149">
        <v>1555.1498682664</v>
      </c>
      <c r="I149">
        <v>1561.9505707568</v>
      </c>
      <c r="J149">
        <v>1538.4917384596</v>
      </c>
      <c r="K149">
        <v>1546.8080738741</v>
      </c>
      <c r="L149">
        <v>1554.8073656855</v>
      </c>
      <c r="M149">
        <v>1561.9015445392</v>
      </c>
    </row>
    <row r="150" spans="1:13">
      <c r="A150" t="s">
        <v>989</v>
      </c>
      <c r="B150">
        <v>1538.1280430745</v>
      </c>
      <c r="C150">
        <v>1545.8487713443</v>
      </c>
      <c r="D150">
        <v>1554.5355947181</v>
      </c>
      <c r="E150">
        <v>1561.8489479462</v>
      </c>
      <c r="F150">
        <v>1538.7625510572</v>
      </c>
      <c r="G150">
        <v>1546.8343538375</v>
      </c>
      <c r="H150">
        <v>1555.1496720822</v>
      </c>
      <c r="I150">
        <v>1561.9799483825</v>
      </c>
      <c r="J150">
        <v>1538.4919304634</v>
      </c>
      <c r="K150">
        <v>1546.8049590031</v>
      </c>
      <c r="L150">
        <v>1554.8065774496</v>
      </c>
      <c r="M150">
        <v>1561.8991620859</v>
      </c>
    </row>
    <row r="151" spans="1:13">
      <c r="A151" t="s">
        <v>990</v>
      </c>
      <c r="B151">
        <v>1538.1265040086</v>
      </c>
      <c r="C151">
        <v>1545.8512989292</v>
      </c>
      <c r="D151">
        <v>1554.5365767869</v>
      </c>
      <c r="E151">
        <v>1561.8435897374</v>
      </c>
      <c r="F151">
        <v>1538.7633212263</v>
      </c>
      <c r="G151">
        <v>1546.8324072134</v>
      </c>
      <c r="H151">
        <v>1555.1504587426</v>
      </c>
      <c r="I151">
        <v>1561.9489836475</v>
      </c>
      <c r="J151">
        <v>1538.4921224673</v>
      </c>
      <c r="K151">
        <v>1546.8063214008</v>
      </c>
      <c r="L151">
        <v>1554.8061852545</v>
      </c>
      <c r="M151">
        <v>1561.9013466479</v>
      </c>
    </row>
    <row r="152" spans="1:13">
      <c r="A152" t="s">
        <v>991</v>
      </c>
      <c r="B152">
        <v>1538.1272735412</v>
      </c>
      <c r="C152">
        <v>1545.8507154934</v>
      </c>
      <c r="D152">
        <v>1554.537364749</v>
      </c>
      <c r="E152">
        <v>1561.8306890596</v>
      </c>
      <c r="F152">
        <v>1538.7648634501</v>
      </c>
      <c r="G152">
        <v>1546.8361063743</v>
      </c>
      <c r="H152">
        <v>1555.1500644506</v>
      </c>
      <c r="I152">
        <v>1561.964664739</v>
      </c>
      <c r="J152">
        <v>1538.4921224673</v>
      </c>
      <c r="K152">
        <v>1546.8080738741</v>
      </c>
      <c r="L152">
        <v>1554.8055950397</v>
      </c>
      <c r="M152">
        <v>1561.8979708619</v>
      </c>
    </row>
    <row r="153" spans="1:13">
      <c r="A153" t="s">
        <v>992</v>
      </c>
      <c r="B153">
        <v>1538.1270816283</v>
      </c>
      <c r="C153">
        <v>1545.849742468</v>
      </c>
      <c r="D153">
        <v>1554.532448647</v>
      </c>
      <c r="E153">
        <v>1561.8404140169</v>
      </c>
      <c r="F153">
        <v>1538.7633212263</v>
      </c>
      <c r="G153">
        <v>1546.8318230369</v>
      </c>
      <c r="H153">
        <v>1555.1492777906</v>
      </c>
      <c r="I153">
        <v>1561.9737956953</v>
      </c>
      <c r="J153">
        <v>1538.4928942482</v>
      </c>
      <c r="K153">
        <v>1546.8045689316</v>
      </c>
      <c r="L153">
        <v>1554.8057911371</v>
      </c>
      <c r="M153">
        <v>1561.9025359368</v>
      </c>
    </row>
    <row r="154" spans="1:13">
      <c r="A154" t="s">
        <v>993</v>
      </c>
      <c r="B154">
        <v>1538.1270816283</v>
      </c>
      <c r="C154">
        <v>1545.8512989292</v>
      </c>
      <c r="D154">
        <v>1554.5375607787</v>
      </c>
      <c r="E154">
        <v>1561.8334670522</v>
      </c>
      <c r="F154">
        <v>1538.7644774231</v>
      </c>
      <c r="G154">
        <v>1546.8326013047</v>
      </c>
      <c r="H154">
        <v>1555.1479006566</v>
      </c>
      <c r="I154">
        <v>1561.9434249101</v>
      </c>
      <c r="J154">
        <v>1538.4903906691</v>
      </c>
      <c r="K154">
        <v>1546.8047649187</v>
      </c>
      <c r="L154">
        <v>1554.8059872345</v>
      </c>
      <c r="M154">
        <v>1561.9001554206</v>
      </c>
    </row>
    <row r="155" spans="1:13">
      <c r="A155" t="s">
        <v>994</v>
      </c>
      <c r="B155">
        <v>1538.1270816283</v>
      </c>
      <c r="C155">
        <v>1545.849742468</v>
      </c>
      <c r="D155">
        <v>1554.5352007378</v>
      </c>
      <c r="E155">
        <v>1561.8554973492</v>
      </c>
      <c r="F155">
        <v>1538.7648634501</v>
      </c>
      <c r="G155">
        <v>1546.8329913904</v>
      </c>
      <c r="H155">
        <v>1555.1490816066</v>
      </c>
      <c r="I155">
        <v>1561.9432270081</v>
      </c>
      <c r="J155">
        <v>1538.4930862524</v>
      </c>
      <c r="K155">
        <v>1546.8061273161</v>
      </c>
      <c r="L155">
        <v>1554.8071676652</v>
      </c>
      <c r="M155">
        <v>1561.9015445392</v>
      </c>
    </row>
    <row r="156" spans="1:13">
      <c r="A156" t="s">
        <v>995</v>
      </c>
      <c r="B156">
        <v>1538.1297759386</v>
      </c>
      <c r="C156">
        <v>1545.8505216484</v>
      </c>
      <c r="D156">
        <v>1554.5357907474</v>
      </c>
      <c r="E156">
        <v>1561.8499412171</v>
      </c>
      <c r="F156">
        <v>1538.7644774231</v>
      </c>
      <c r="G156">
        <v>1546.8327953961</v>
      </c>
      <c r="H156">
        <v>1555.1494739747</v>
      </c>
      <c r="I156">
        <v>1561.9523577138</v>
      </c>
      <c r="J156">
        <v>1538.4921224673</v>
      </c>
      <c r="K156">
        <v>1546.8053471721</v>
      </c>
      <c r="L156">
        <v>1554.8077578813</v>
      </c>
      <c r="M156">
        <v>1561.9031315521</v>
      </c>
    </row>
    <row r="157" spans="1:13">
      <c r="A157" t="s">
        <v>996</v>
      </c>
      <c r="B157">
        <v>1538.1274654541</v>
      </c>
      <c r="C157">
        <v>1545.8493547786</v>
      </c>
      <c r="D157">
        <v>1554.5316626116</v>
      </c>
      <c r="E157">
        <v>1561.8439854909</v>
      </c>
      <c r="F157">
        <v>1538.7638993245</v>
      </c>
      <c r="G157">
        <v>1546.8343538375</v>
      </c>
      <c r="H157">
        <v>1555.1486873153</v>
      </c>
      <c r="I157">
        <v>1561.9497772018</v>
      </c>
      <c r="J157">
        <v>1538.4901967833</v>
      </c>
      <c r="K157">
        <v>1546.8070996431</v>
      </c>
      <c r="L157">
        <v>1554.8063813521</v>
      </c>
      <c r="M157">
        <v>1561.9001554206</v>
      </c>
    </row>
    <row r="158" spans="1:13">
      <c r="A158" t="s">
        <v>997</v>
      </c>
      <c r="B158">
        <v>1538.1266959213</v>
      </c>
      <c r="C158">
        <v>1545.8516866196</v>
      </c>
      <c r="D158">
        <v>1554.5363807574</v>
      </c>
      <c r="E158">
        <v>1561.8465656533</v>
      </c>
      <c r="F158">
        <v>1538.7658256938</v>
      </c>
      <c r="G158">
        <v>1546.8343538375</v>
      </c>
      <c r="H158">
        <v>1555.1467197085</v>
      </c>
      <c r="I158">
        <v>1561.9720086893</v>
      </c>
      <c r="J158">
        <v>1538.4917384596</v>
      </c>
      <c r="K158">
        <v>1546.8069055581</v>
      </c>
      <c r="L158">
        <v>1554.8063813521</v>
      </c>
      <c r="M158">
        <v>1561.9031315521</v>
      </c>
    </row>
    <row r="159" spans="1:13">
      <c r="A159" t="s">
        <v>998</v>
      </c>
      <c r="B159">
        <v>1538.1291983168</v>
      </c>
      <c r="C159">
        <v>1545.851105084</v>
      </c>
      <c r="D159">
        <v>1554.5377568085</v>
      </c>
      <c r="E159">
        <v>1561.8519258226</v>
      </c>
      <c r="F159">
        <v>1538.7631291547</v>
      </c>
      <c r="G159">
        <v>1546.8324072134</v>
      </c>
      <c r="H159">
        <v>1555.1498682664</v>
      </c>
      <c r="I159">
        <v>1561.9827288464</v>
      </c>
      <c r="J159">
        <v>1538.4919304634</v>
      </c>
      <c r="K159">
        <v>1546.8049590031</v>
      </c>
      <c r="L159">
        <v>1554.8063813521</v>
      </c>
      <c r="M159">
        <v>1561.900751034</v>
      </c>
    </row>
    <row r="160" spans="1:13">
      <c r="A160" t="s">
        <v>999</v>
      </c>
      <c r="B160">
        <v>1538.1274654541</v>
      </c>
      <c r="C160">
        <v>1545.8493547786</v>
      </c>
      <c r="D160">
        <v>1554.5338246912</v>
      </c>
      <c r="E160">
        <v>1561.8340626147</v>
      </c>
      <c r="F160">
        <v>1538.7662117215</v>
      </c>
      <c r="G160">
        <v>1546.8355221949</v>
      </c>
      <c r="H160">
        <v>1555.1488834992</v>
      </c>
      <c r="I160">
        <v>1561.9587100781</v>
      </c>
      <c r="J160">
        <v>1538.4894268875</v>
      </c>
      <c r="K160">
        <v>1546.8082679593</v>
      </c>
      <c r="L160">
        <v>1554.8069715675</v>
      </c>
      <c r="M160">
        <v>1561.9019422622</v>
      </c>
    </row>
    <row r="161" spans="1:13">
      <c r="A161" t="s">
        <v>1000</v>
      </c>
      <c r="B161">
        <v>1538.1270816283</v>
      </c>
      <c r="C161">
        <v>1545.8493547786</v>
      </c>
      <c r="D161">
        <v>1554.5334307118</v>
      </c>
      <c r="E161">
        <v>1561.8525213992</v>
      </c>
      <c r="F161">
        <v>1538.7648634501</v>
      </c>
      <c r="G161">
        <v>1546.8335755679</v>
      </c>
      <c r="H161">
        <v>1555.1498682664</v>
      </c>
      <c r="I161">
        <v>1561.9819352587</v>
      </c>
      <c r="J161">
        <v>1538.4901967833</v>
      </c>
      <c r="K161">
        <v>1546.8061273161</v>
      </c>
      <c r="L161">
        <v>1554.8067754698</v>
      </c>
      <c r="M161">
        <v>1561.9027357686</v>
      </c>
    </row>
    <row r="162" spans="1:13">
      <c r="A162" t="s">
        <v>1001</v>
      </c>
      <c r="B162">
        <v>1538.1274654541</v>
      </c>
      <c r="C162">
        <v>1545.8516866196</v>
      </c>
      <c r="D162">
        <v>1554.5338246912</v>
      </c>
      <c r="E162">
        <v>1561.8396205738</v>
      </c>
      <c r="F162">
        <v>1538.763513298</v>
      </c>
      <c r="G162">
        <v>1546.8316289457</v>
      </c>
      <c r="H162">
        <v>1555.1477044729</v>
      </c>
      <c r="I162">
        <v>1561.9366768694</v>
      </c>
      <c r="J162">
        <v>1538.4921224673</v>
      </c>
      <c r="K162">
        <v>1546.8055431594</v>
      </c>
      <c r="L162">
        <v>1554.8077578813</v>
      </c>
      <c r="M162">
        <v>1561.8961859695</v>
      </c>
    </row>
    <row r="163" spans="1:13">
      <c r="A163" t="s">
        <v>1002</v>
      </c>
      <c r="B163">
        <v>1538.1278511615</v>
      </c>
      <c r="C163">
        <v>1545.849742468</v>
      </c>
      <c r="D163">
        <v>1554.5326446755</v>
      </c>
      <c r="E163">
        <v>1561.8487500682</v>
      </c>
      <c r="F163">
        <v>1538.7638993245</v>
      </c>
      <c r="G163">
        <v>1546.8335755679</v>
      </c>
      <c r="H163">
        <v>1555.1490816066</v>
      </c>
      <c r="I163">
        <v>1561.9779634516</v>
      </c>
      <c r="J163">
        <v>1538.4901967833</v>
      </c>
      <c r="K163">
        <v>1546.8063214008</v>
      </c>
      <c r="L163">
        <v>1554.8087422165</v>
      </c>
      <c r="M163">
        <v>1561.8983685831</v>
      </c>
    </row>
    <row r="164" spans="1:13">
      <c r="A164" t="s">
        <v>1003</v>
      </c>
      <c r="B164">
        <v>1538.1282368691</v>
      </c>
      <c r="C164">
        <v>1545.851105084</v>
      </c>
      <c r="D164">
        <v>1554.5342186707</v>
      </c>
      <c r="E164">
        <v>1561.834260489</v>
      </c>
      <c r="F164">
        <v>1538.7650555221</v>
      </c>
      <c r="G164">
        <v>1546.8327953961</v>
      </c>
      <c r="H164">
        <v>1555.1518358812</v>
      </c>
      <c r="I164">
        <v>1561.9495792982</v>
      </c>
      <c r="J164">
        <v>1538.4940481562</v>
      </c>
      <c r="K164">
        <v>1546.8061273161</v>
      </c>
      <c r="L164">
        <v>1554.8073656855</v>
      </c>
      <c r="M164">
        <v>1561.8993619168</v>
      </c>
    </row>
    <row r="165" spans="1:13">
      <c r="A165" t="s">
        <v>1004</v>
      </c>
      <c r="B165">
        <v>1538.1274654541</v>
      </c>
      <c r="C165">
        <v>1545.8501320581</v>
      </c>
      <c r="D165">
        <v>1554.53402072</v>
      </c>
      <c r="E165">
        <v>1561.8483523723</v>
      </c>
      <c r="F165">
        <v>1538.7642853512</v>
      </c>
      <c r="G165">
        <v>1546.8345479293</v>
      </c>
      <c r="H165">
        <v>1555.1486873153</v>
      </c>
      <c r="I165">
        <v>1561.9733979357</v>
      </c>
      <c r="J165">
        <v>1538.4921224673</v>
      </c>
      <c r="K165">
        <v>1546.8070996431</v>
      </c>
      <c r="L165">
        <v>1554.8087422165</v>
      </c>
      <c r="M165">
        <v>1561.8993619168</v>
      </c>
    </row>
    <row r="166" spans="1:13">
      <c r="A166" t="s">
        <v>1005</v>
      </c>
      <c r="B166">
        <v>1538.1288144902</v>
      </c>
      <c r="C166">
        <v>1545.849742468</v>
      </c>
      <c r="D166">
        <v>1554.5348086796</v>
      </c>
      <c r="E166">
        <v>1561.8489479462</v>
      </c>
      <c r="F166">
        <v>1538.7642853512</v>
      </c>
      <c r="G166">
        <v>1546.8318230369</v>
      </c>
      <c r="H166">
        <v>1555.1467197085</v>
      </c>
      <c r="I166">
        <v>1561.9982126995</v>
      </c>
      <c r="J166">
        <v>1538.4909685622</v>
      </c>
      <c r="K166">
        <v>1546.8045689316</v>
      </c>
      <c r="L166">
        <v>1554.8065774496</v>
      </c>
      <c r="M166">
        <v>1561.9011468165</v>
      </c>
    </row>
    <row r="167" spans="1:13">
      <c r="A167" t="s">
        <v>1006</v>
      </c>
      <c r="B167">
        <v>1538.1303535608</v>
      </c>
      <c r="C167">
        <v>1545.8493547786</v>
      </c>
      <c r="D167">
        <v>1554.5328426259</v>
      </c>
      <c r="E167">
        <v>1561.8412074608</v>
      </c>
      <c r="F167">
        <v>1538.7642853512</v>
      </c>
      <c r="G167">
        <v>1546.8329913904</v>
      </c>
      <c r="H167">
        <v>1555.1480968404</v>
      </c>
      <c r="I167">
        <v>1561.9555338895</v>
      </c>
      <c r="J167">
        <v>1538.4909685622</v>
      </c>
      <c r="K167">
        <v>1546.8055431594</v>
      </c>
      <c r="L167">
        <v>1554.8053989423</v>
      </c>
      <c r="M167">
        <v>1561.8959861394</v>
      </c>
    </row>
    <row r="168" spans="1:13">
      <c r="A168" t="s">
        <v>1007</v>
      </c>
      <c r="B168">
        <v>1538.1263120959</v>
      </c>
      <c r="C168">
        <v>1545.8512989292</v>
      </c>
      <c r="D168">
        <v>1554.5379547602</v>
      </c>
      <c r="E168">
        <v>1561.8249332921</v>
      </c>
      <c r="F168">
        <v>1538.7631291547</v>
      </c>
      <c r="G168">
        <v>1546.8343538375</v>
      </c>
      <c r="H168">
        <v>1555.1504587426</v>
      </c>
      <c r="I168">
        <v>1561.9507706009</v>
      </c>
      <c r="J168">
        <v>1538.4911605659</v>
      </c>
      <c r="K168">
        <v>1546.8063214008</v>
      </c>
      <c r="L168">
        <v>1554.8081519997</v>
      </c>
      <c r="M168">
        <v>1561.8985664737</v>
      </c>
    </row>
    <row r="169" spans="1:13">
      <c r="A169" t="s">
        <v>1008</v>
      </c>
      <c r="B169">
        <v>1538.1278511615</v>
      </c>
      <c r="C169">
        <v>1545.8491590335</v>
      </c>
      <c r="D169">
        <v>1554.5312686334</v>
      </c>
      <c r="E169">
        <v>1561.8328714901</v>
      </c>
      <c r="F169">
        <v>1538.7648634501</v>
      </c>
      <c r="G169">
        <v>1546.8347439241</v>
      </c>
      <c r="H169">
        <v>1555.1484911314</v>
      </c>
      <c r="I169">
        <v>1561.9785591244</v>
      </c>
      <c r="J169">
        <v>1538.4898127764</v>
      </c>
      <c r="K169">
        <v>1546.8078778861</v>
      </c>
      <c r="L169">
        <v>1554.8061852545</v>
      </c>
      <c r="M169">
        <v>1561.9011468165</v>
      </c>
    </row>
    <row r="170" spans="1:13">
      <c r="A170" t="s">
        <v>1009</v>
      </c>
      <c r="B170">
        <v>1538.1249630641</v>
      </c>
      <c r="C170">
        <v>1545.8507154934</v>
      </c>
      <c r="D170">
        <v>1554.5312686334</v>
      </c>
      <c r="E170">
        <v>1561.8414053369</v>
      </c>
      <c r="F170">
        <v>1538.7638993245</v>
      </c>
      <c r="G170">
        <v>1546.8355221949</v>
      </c>
      <c r="H170">
        <v>1555.1498682664</v>
      </c>
      <c r="I170">
        <v>1561.9573208578</v>
      </c>
      <c r="J170">
        <v>1538.489042881</v>
      </c>
      <c r="K170">
        <v>1546.8080738741</v>
      </c>
      <c r="L170">
        <v>1554.8055950397</v>
      </c>
      <c r="M170">
        <v>1561.8983685831</v>
      </c>
    </row>
    <row r="171" spans="1:13">
      <c r="A171" t="s">
        <v>1010</v>
      </c>
      <c r="B171">
        <v>1538.1278511615</v>
      </c>
      <c r="C171">
        <v>1545.8501320581</v>
      </c>
      <c r="D171">
        <v>1554.5357907474</v>
      </c>
      <c r="E171">
        <v>1561.8529171572</v>
      </c>
      <c r="F171">
        <v>1538.7627431286</v>
      </c>
      <c r="G171">
        <v>1546.8347439241</v>
      </c>
      <c r="H171">
        <v>1555.1477044729</v>
      </c>
      <c r="I171">
        <v>1561.9896751987</v>
      </c>
      <c r="J171">
        <v>1538.4909685622</v>
      </c>
      <c r="K171">
        <v>1546.8072937281</v>
      </c>
      <c r="L171">
        <v>1554.8071676652</v>
      </c>
      <c r="M171">
        <v>1561.9023380452</v>
      </c>
    </row>
    <row r="172" spans="1:13">
      <c r="A172" t="s">
        <v>1011</v>
      </c>
      <c r="B172">
        <v>1538.1272735412</v>
      </c>
      <c r="C172">
        <v>1545.8479940661</v>
      </c>
      <c r="D172">
        <v>1554.5328426259</v>
      </c>
      <c r="E172">
        <v>1561.8418030293</v>
      </c>
      <c r="F172">
        <v>1538.7637072528</v>
      </c>
      <c r="G172">
        <v>1546.8353262</v>
      </c>
      <c r="H172">
        <v>1555.150654927</v>
      </c>
      <c r="I172">
        <v>1561.9567252012</v>
      </c>
      <c r="J172">
        <v>1538.4894268875</v>
      </c>
      <c r="K172">
        <v>1546.8072937281</v>
      </c>
      <c r="L172">
        <v>1554.8065774496</v>
      </c>
      <c r="M172">
        <v>1561.8999555895</v>
      </c>
    </row>
    <row r="173" spans="1:13">
      <c r="A173" t="s">
        <v>1012</v>
      </c>
      <c r="B173">
        <v>1538.1284287823</v>
      </c>
      <c r="C173">
        <v>1545.8507154934</v>
      </c>
      <c r="D173">
        <v>1554.5359867767</v>
      </c>
      <c r="E173">
        <v>1561.8574819688</v>
      </c>
      <c r="F173">
        <v>1538.764669495</v>
      </c>
      <c r="G173">
        <v>1546.8329913904</v>
      </c>
      <c r="H173">
        <v>1555.1528187287</v>
      </c>
      <c r="I173">
        <v>1561.9537469253</v>
      </c>
      <c r="J173">
        <v>1538.4915445734</v>
      </c>
      <c r="K173">
        <v>1546.8063214008</v>
      </c>
      <c r="L173">
        <v>1554.8055950397</v>
      </c>
      <c r="M173">
        <v>1561.9037271678</v>
      </c>
    </row>
    <row r="174" spans="1:13">
      <c r="A174" t="s">
        <v>1013</v>
      </c>
      <c r="B174">
        <v>1538.1276592485</v>
      </c>
      <c r="C174">
        <v>1545.850325903</v>
      </c>
      <c r="D174">
        <v>1554.53402072</v>
      </c>
      <c r="E174">
        <v>1561.8420009056</v>
      </c>
      <c r="F174">
        <v>1538.7658256938</v>
      </c>
      <c r="G174">
        <v>1546.8339637512</v>
      </c>
      <c r="H174">
        <v>1555.1496720822</v>
      </c>
      <c r="I174">
        <v>1561.9450139483</v>
      </c>
      <c r="J174">
        <v>1538.4923163537</v>
      </c>
      <c r="K174">
        <v>1546.805737244</v>
      </c>
      <c r="L174">
        <v>1554.8087422165</v>
      </c>
      <c r="M174">
        <v>1561.8993619168</v>
      </c>
    </row>
    <row r="175" spans="1:13">
      <c r="A175" t="s">
        <v>1014</v>
      </c>
      <c r="B175">
        <v>1538.1272735412</v>
      </c>
      <c r="C175">
        <v>1545.8491590335</v>
      </c>
      <c r="D175">
        <v>1554.5355947181</v>
      </c>
      <c r="E175">
        <v>1561.8433918607</v>
      </c>
      <c r="F175">
        <v>1538.76197296</v>
      </c>
      <c r="G175">
        <v>1546.8335755679</v>
      </c>
      <c r="H175">
        <v>1555.1494739747</v>
      </c>
      <c r="I175">
        <v>1561.9819352587</v>
      </c>
      <c r="J175">
        <v>1538.4905826726</v>
      </c>
      <c r="K175">
        <v>1546.8067114733</v>
      </c>
      <c r="L175">
        <v>1554.8073656855</v>
      </c>
      <c r="M175">
        <v>1561.8995598076</v>
      </c>
    </row>
    <row r="176" spans="1:13">
      <c r="A176" t="s">
        <v>1015</v>
      </c>
      <c r="B176">
        <v>1538.1276592485</v>
      </c>
      <c r="C176">
        <v>1545.8507154934</v>
      </c>
      <c r="D176">
        <v>1554.5318586399</v>
      </c>
      <c r="E176">
        <v>1561.8402161411</v>
      </c>
      <c r="F176">
        <v>1538.76197296</v>
      </c>
      <c r="G176">
        <v>1546.834938016</v>
      </c>
      <c r="H176">
        <v>1555.1486873153</v>
      </c>
      <c r="I176">
        <v>1561.9573208578</v>
      </c>
      <c r="J176">
        <v>1538.4911605659</v>
      </c>
      <c r="K176">
        <v>1546.8082679593</v>
      </c>
      <c r="L176">
        <v>1554.8063813521</v>
      </c>
      <c r="M176">
        <v>1561.8997576985</v>
      </c>
    </row>
    <row r="177" spans="1:13">
      <c r="A177" t="s">
        <v>1016</v>
      </c>
      <c r="B177">
        <v>1538.125156858</v>
      </c>
      <c r="C177">
        <v>1545.8520762107</v>
      </c>
      <c r="D177">
        <v>1554.5344146997</v>
      </c>
      <c r="E177">
        <v>1561.8402161411</v>
      </c>
      <c r="F177">
        <v>1538.7640913963</v>
      </c>
      <c r="G177">
        <v>1546.835132108</v>
      </c>
      <c r="H177">
        <v>1555.1496720822</v>
      </c>
      <c r="I177">
        <v>1561.9843160242</v>
      </c>
      <c r="J177">
        <v>1538.4915445734</v>
      </c>
      <c r="K177">
        <v>1546.8088521181</v>
      </c>
      <c r="L177">
        <v>1554.8063813521</v>
      </c>
      <c r="M177">
        <v>1561.8999555895</v>
      </c>
    </row>
    <row r="178" spans="1:13">
      <c r="A178" t="s">
        <v>1017</v>
      </c>
      <c r="B178">
        <v>1538.1286206955</v>
      </c>
      <c r="C178">
        <v>1545.8507154934</v>
      </c>
      <c r="D178">
        <v>1554.5318586399</v>
      </c>
      <c r="E178">
        <v>1561.8360471799</v>
      </c>
      <c r="F178">
        <v>1538.763513298</v>
      </c>
      <c r="G178">
        <v>1546.8337696595</v>
      </c>
      <c r="H178">
        <v>1555.1471139988</v>
      </c>
      <c r="I178">
        <v>1561.9737956953</v>
      </c>
      <c r="J178">
        <v>1538.4925083577</v>
      </c>
      <c r="K178">
        <v>1546.8055431594</v>
      </c>
      <c r="L178">
        <v>1554.8077578813</v>
      </c>
      <c r="M178">
        <v>1561.9039269998</v>
      </c>
    </row>
    <row r="179" spans="1:13">
      <c r="A179" t="s">
        <v>1018</v>
      </c>
      <c r="B179">
        <v>1538.1270816283</v>
      </c>
      <c r="C179">
        <v>1545.8507154934</v>
      </c>
      <c r="D179">
        <v>1554.5326446755</v>
      </c>
      <c r="E179">
        <v>1561.8475589211</v>
      </c>
      <c r="F179">
        <v>1538.7629352001</v>
      </c>
      <c r="G179">
        <v>1546.8368846465</v>
      </c>
      <c r="H179">
        <v>1555.1504587426</v>
      </c>
      <c r="I179">
        <v>1561.9735977856</v>
      </c>
      <c r="J179">
        <v>1538.4903906691</v>
      </c>
      <c r="K179">
        <v>1546.8074897159</v>
      </c>
      <c r="L179">
        <v>1554.8061852545</v>
      </c>
      <c r="M179">
        <v>1561.9035292759</v>
      </c>
    </row>
    <row r="180" spans="1:13">
      <c r="A180" t="s">
        <v>1019</v>
      </c>
      <c r="B180">
        <v>1538.1303535608</v>
      </c>
      <c r="C180">
        <v>1545.8489651889</v>
      </c>
      <c r="D180">
        <v>1554.5359867767</v>
      </c>
      <c r="E180">
        <v>1561.8316823072</v>
      </c>
      <c r="F180">
        <v>1538.7633212263</v>
      </c>
      <c r="G180">
        <v>1546.8333795734</v>
      </c>
      <c r="H180">
        <v>1555.1490816066</v>
      </c>
      <c r="I180">
        <v>1561.9859051456</v>
      </c>
      <c r="J180">
        <v>1538.4940481562</v>
      </c>
      <c r="K180">
        <v>1546.8067114733</v>
      </c>
      <c r="L180">
        <v>1554.8067754698</v>
      </c>
      <c r="M180">
        <v>1561.9009489252</v>
      </c>
    </row>
    <row r="181" spans="1:13">
      <c r="A181" t="s">
        <v>1020</v>
      </c>
      <c r="B181">
        <v>1538.1282368691</v>
      </c>
      <c r="C181">
        <v>1545.850325903</v>
      </c>
      <c r="D181">
        <v>1554.5357907474</v>
      </c>
      <c r="E181">
        <v>1561.8350558666</v>
      </c>
      <c r="F181">
        <v>1538.7648634501</v>
      </c>
      <c r="G181">
        <v>1546.8335755679</v>
      </c>
      <c r="H181">
        <v>1555.1500644506</v>
      </c>
      <c r="I181">
        <v>1561.9436247523</v>
      </c>
      <c r="J181">
        <v>1538.4911605659</v>
      </c>
      <c r="K181">
        <v>1546.8069055581</v>
      </c>
      <c r="L181">
        <v>1554.8052009225</v>
      </c>
      <c r="M181">
        <v>1561.8977729715</v>
      </c>
    </row>
    <row r="182" spans="1:13">
      <c r="A182" t="s">
        <v>1021</v>
      </c>
      <c r="B182">
        <v>1538.1284287823</v>
      </c>
      <c r="C182">
        <v>1545.849742468</v>
      </c>
      <c r="D182">
        <v>1554.5338246912</v>
      </c>
      <c r="E182">
        <v>1561.8414053369</v>
      </c>
      <c r="F182">
        <v>1538.764669495</v>
      </c>
      <c r="G182">
        <v>1546.8372728314</v>
      </c>
      <c r="H182">
        <v>1555.1524263589</v>
      </c>
      <c r="I182">
        <v>1561.9446162034</v>
      </c>
      <c r="J182">
        <v>1538.4928942482</v>
      </c>
      <c r="K182">
        <v>1546.8070996431</v>
      </c>
      <c r="L182">
        <v>1554.8057911371</v>
      </c>
      <c r="M182">
        <v>1561.9009489252</v>
      </c>
    </row>
    <row r="183" spans="1:13">
      <c r="A183" t="s">
        <v>1022</v>
      </c>
      <c r="B183">
        <v>1538.1263120959</v>
      </c>
      <c r="C183">
        <v>1545.8505216484</v>
      </c>
      <c r="D183">
        <v>1554.5359867767</v>
      </c>
      <c r="E183">
        <v>1561.8475589211</v>
      </c>
      <c r="F183">
        <v>1538.7631291547</v>
      </c>
      <c r="G183">
        <v>1546.8337696595</v>
      </c>
      <c r="H183">
        <v>1555.1494739747</v>
      </c>
      <c r="I183">
        <v>1562.0027783605</v>
      </c>
      <c r="J183">
        <v>1538.4905826726</v>
      </c>
      <c r="K183">
        <v>1546.8074897159</v>
      </c>
      <c r="L183">
        <v>1554.8067754698</v>
      </c>
      <c r="M183">
        <v>1561.9023380452</v>
      </c>
    </row>
    <row r="184" spans="1:13">
      <c r="A184" t="s">
        <v>1023</v>
      </c>
      <c r="B184">
        <v>1538.1278511615</v>
      </c>
      <c r="C184">
        <v>1545.8507154934</v>
      </c>
      <c r="D184">
        <v>1554.5369707678</v>
      </c>
      <c r="E184">
        <v>1561.8294979401</v>
      </c>
      <c r="F184">
        <v>1538.7652475942</v>
      </c>
      <c r="G184">
        <v>1546.8341597457</v>
      </c>
      <c r="H184">
        <v>1555.1512454039</v>
      </c>
      <c r="I184">
        <v>1561.940448625</v>
      </c>
      <c r="J184">
        <v>1538.489042881</v>
      </c>
      <c r="K184">
        <v>1546.8061273161</v>
      </c>
      <c r="L184">
        <v>1554.8069715675</v>
      </c>
      <c r="M184">
        <v>1561.9011468165</v>
      </c>
    </row>
    <row r="185" spans="1:13">
      <c r="A185" t="s">
        <v>1024</v>
      </c>
      <c r="B185">
        <v>1538.1272735412</v>
      </c>
      <c r="C185">
        <v>1545.8522700561</v>
      </c>
      <c r="D185">
        <v>1554.532448647</v>
      </c>
      <c r="E185">
        <v>1561.8501390954</v>
      </c>
      <c r="F185">
        <v>1538.7627431286</v>
      </c>
      <c r="G185">
        <v>1546.8339637512</v>
      </c>
      <c r="H185">
        <v>1555.1475063659</v>
      </c>
      <c r="I185">
        <v>1561.9485859006</v>
      </c>
      <c r="J185">
        <v>1538.4909685622</v>
      </c>
      <c r="K185">
        <v>1546.8065154856</v>
      </c>
      <c r="L185">
        <v>1554.8057911371</v>
      </c>
      <c r="M185">
        <v>1561.9055140175</v>
      </c>
    </row>
    <row r="186" spans="1:13">
      <c r="A186" t="s">
        <v>1025</v>
      </c>
      <c r="B186">
        <v>1538.126887834</v>
      </c>
      <c r="C186">
        <v>1545.8501320581</v>
      </c>
      <c r="D186">
        <v>1554.5371667975</v>
      </c>
      <c r="E186">
        <v>1561.8461698985</v>
      </c>
      <c r="F186">
        <v>1538.7631291547</v>
      </c>
      <c r="G186">
        <v>1546.8343538375</v>
      </c>
      <c r="H186">
        <v>1555.1496720822</v>
      </c>
      <c r="I186">
        <v>1561.964664739</v>
      </c>
      <c r="J186">
        <v>1538.4921224673</v>
      </c>
      <c r="K186">
        <v>1546.8070996431</v>
      </c>
      <c r="L186">
        <v>1554.8061852545</v>
      </c>
      <c r="M186">
        <v>1561.9013466479</v>
      </c>
    </row>
    <row r="187" spans="1:13">
      <c r="A187" t="s">
        <v>1026</v>
      </c>
      <c r="B187">
        <v>1538.1280430745</v>
      </c>
      <c r="C187">
        <v>1545.849742468</v>
      </c>
      <c r="D187">
        <v>1554.5367747383</v>
      </c>
      <c r="E187">
        <v>1561.8360471799</v>
      </c>
      <c r="F187">
        <v>1538.7644774231</v>
      </c>
      <c r="G187">
        <v>1546.8333795734</v>
      </c>
      <c r="H187">
        <v>1555.1502625583</v>
      </c>
      <c r="I187">
        <v>1561.9642669841</v>
      </c>
      <c r="J187">
        <v>1538.4903906691</v>
      </c>
      <c r="K187">
        <v>1546.8067114733</v>
      </c>
      <c r="L187">
        <v>1554.8065774496</v>
      </c>
      <c r="M187">
        <v>1561.9013466479</v>
      </c>
    </row>
    <row r="188" spans="1:13">
      <c r="A188" t="s">
        <v>1027</v>
      </c>
      <c r="B188">
        <v>1538.1278511615</v>
      </c>
      <c r="C188">
        <v>1545.8495486233</v>
      </c>
      <c r="D188">
        <v>1554.5334307118</v>
      </c>
      <c r="E188">
        <v>1561.8388251916</v>
      </c>
      <c r="F188">
        <v>1538.763513298</v>
      </c>
      <c r="G188">
        <v>1546.8347439241</v>
      </c>
      <c r="H188">
        <v>1555.1484911314</v>
      </c>
      <c r="I188">
        <v>1561.9698258699</v>
      </c>
      <c r="J188">
        <v>1538.4898127764</v>
      </c>
      <c r="K188">
        <v>1546.8072937281</v>
      </c>
      <c r="L188">
        <v>1554.8075617834</v>
      </c>
      <c r="M188">
        <v>1561.8973771907</v>
      </c>
    </row>
    <row r="189" spans="1:13">
      <c r="A189" t="s">
        <v>1028</v>
      </c>
      <c r="B189">
        <v>1538.1288144902</v>
      </c>
      <c r="C189">
        <v>1545.8495486233</v>
      </c>
      <c r="D189">
        <v>1554.5346107287</v>
      </c>
      <c r="E189">
        <v>1561.8422007218</v>
      </c>
      <c r="F189">
        <v>1538.7613948633</v>
      </c>
      <c r="G189">
        <v>1546.8339637512</v>
      </c>
      <c r="H189">
        <v>1555.1508511115</v>
      </c>
      <c r="I189">
        <v>1561.9880880099</v>
      </c>
      <c r="J189">
        <v>1538.4911605659</v>
      </c>
      <c r="K189">
        <v>1546.8065154856</v>
      </c>
      <c r="L189">
        <v>1554.8061852545</v>
      </c>
      <c r="M189">
        <v>1561.8987663044</v>
      </c>
    </row>
    <row r="190" spans="1:13">
      <c r="A190" t="s">
        <v>1029</v>
      </c>
      <c r="B190">
        <v>1538.1265040086</v>
      </c>
      <c r="C190">
        <v>1545.8512989292</v>
      </c>
      <c r="D190">
        <v>1554.5344146997</v>
      </c>
      <c r="E190">
        <v>1561.8352537412</v>
      </c>
      <c r="F190">
        <v>1538.7662117215</v>
      </c>
      <c r="G190">
        <v>1546.8368846465</v>
      </c>
      <c r="H190">
        <v>1555.1484911314</v>
      </c>
      <c r="I190">
        <v>1561.9535490207</v>
      </c>
      <c r="J190">
        <v>1538.4936641475</v>
      </c>
      <c r="K190">
        <v>1546.8082679593</v>
      </c>
      <c r="L190">
        <v>1554.8077578813</v>
      </c>
      <c r="M190">
        <v>1561.9009489252</v>
      </c>
    </row>
    <row r="191" spans="1:13">
      <c r="A191" t="s">
        <v>1030</v>
      </c>
      <c r="B191">
        <v>1538.1295840251</v>
      </c>
      <c r="C191">
        <v>1545.8477983213</v>
      </c>
      <c r="D191">
        <v>1554.5314646615</v>
      </c>
      <c r="E191">
        <v>1561.8453764496</v>
      </c>
      <c r="F191">
        <v>1538.7629352001</v>
      </c>
      <c r="G191">
        <v>1546.835716287</v>
      </c>
      <c r="H191">
        <v>1555.1518358812</v>
      </c>
      <c r="I191">
        <v>1561.9702236277</v>
      </c>
      <c r="J191">
        <v>1538.4892348842</v>
      </c>
      <c r="K191">
        <v>1546.8082679593</v>
      </c>
      <c r="L191">
        <v>1554.8046107084</v>
      </c>
      <c r="M191">
        <v>1561.9001554206</v>
      </c>
    </row>
    <row r="192" spans="1:13">
      <c r="A192" t="s">
        <v>1031</v>
      </c>
      <c r="B192">
        <v>1538.1282368691</v>
      </c>
      <c r="C192">
        <v>1545.8499382133</v>
      </c>
      <c r="D192">
        <v>1554.5359867767</v>
      </c>
      <c r="E192">
        <v>1561.8376359996</v>
      </c>
      <c r="F192">
        <v>1538.7631291547</v>
      </c>
      <c r="G192">
        <v>1546.8322131221</v>
      </c>
      <c r="H192">
        <v>1555.1490816066</v>
      </c>
      <c r="I192">
        <v>1561.9980128433</v>
      </c>
      <c r="J192">
        <v>1538.4921224673</v>
      </c>
      <c r="K192">
        <v>1546.8063214008</v>
      </c>
      <c r="L192">
        <v>1554.8061852545</v>
      </c>
      <c r="M192">
        <v>1561.9005512027</v>
      </c>
    </row>
    <row r="193" spans="1:13">
      <c r="A193" t="s">
        <v>1032</v>
      </c>
      <c r="B193">
        <v>1538.1295840251</v>
      </c>
      <c r="C193">
        <v>1545.849742468</v>
      </c>
      <c r="D193">
        <v>1554.5348086796</v>
      </c>
      <c r="E193">
        <v>1561.8547038907</v>
      </c>
      <c r="F193">
        <v>1538.7625510572</v>
      </c>
      <c r="G193">
        <v>1546.8339637512</v>
      </c>
      <c r="H193">
        <v>1555.1500644506</v>
      </c>
      <c r="I193">
        <v>1561.9638711697</v>
      </c>
      <c r="J193">
        <v>1538.4923163537</v>
      </c>
      <c r="K193">
        <v>1546.8070996431</v>
      </c>
      <c r="L193">
        <v>1554.8053989423</v>
      </c>
      <c r="M193">
        <v>1561.9057119099</v>
      </c>
    </row>
    <row r="194" spans="1:13">
      <c r="A194" t="s">
        <v>1033</v>
      </c>
      <c r="B194">
        <v>1538.1286206955</v>
      </c>
      <c r="C194">
        <v>1545.8493547786</v>
      </c>
      <c r="D194">
        <v>1554.5314646615</v>
      </c>
      <c r="E194">
        <v>1561.8316823072</v>
      </c>
      <c r="F194">
        <v>1538.76197296</v>
      </c>
      <c r="G194">
        <v>1546.8322131221</v>
      </c>
      <c r="H194">
        <v>1555.1498682664</v>
      </c>
      <c r="I194">
        <v>1561.949181551</v>
      </c>
      <c r="J194">
        <v>1538.4913525696</v>
      </c>
      <c r="K194">
        <v>1546.8053471721</v>
      </c>
      <c r="L194">
        <v>1554.8091344129</v>
      </c>
      <c r="M194">
        <v>1561.8979708619</v>
      </c>
    </row>
    <row r="195" spans="1:13">
      <c r="A195" t="s">
        <v>1034</v>
      </c>
      <c r="B195">
        <v>1538.1299678521</v>
      </c>
      <c r="C195">
        <v>1545.8487713443</v>
      </c>
      <c r="D195">
        <v>1554.5334307118</v>
      </c>
      <c r="E195">
        <v>1561.8447808784</v>
      </c>
      <c r="F195">
        <v>1538.7638993245</v>
      </c>
      <c r="G195">
        <v>1546.8345479293</v>
      </c>
      <c r="H195">
        <v>1555.1528187287</v>
      </c>
      <c r="I195">
        <v>1561.9656581571</v>
      </c>
      <c r="J195">
        <v>1538.4907746762</v>
      </c>
      <c r="K195">
        <v>1546.8063214008</v>
      </c>
      <c r="L195">
        <v>1554.8059872345</v>
      </c>
      <c r="M195">
        <v>1561.9035292759</v>
      </c>
    </row>
    <row r="196" spans="1:13">
      <c r="A196" t="s">
        <v>1035</v>
      </c>
      <c r="B196">
        <v>1538.1272735412</v>
      </c>
      <c r="C196">
        <v>1545.8518823654</v>
      </c>
      <c r="D196">
        <v>1554.5355947181</v>
      </c>
      <c r="E196">
        <v>1561.8447808784</v>
      </c>
      <c r="F196">
        <v>1538.7631291547</v>
      </c>
      <c r="G196">
        <v>1546.8343538375</v>
      </c>
      <c r="H196">
        <v>1555.1496720822</v>
      </c>
      <c r="I196">
        <v>1561.9817354066</v>
      </c>
      <c r="J196">
        <v>1538.4915445734</v>
      </c>
      <c r="K196">
        <v>1546.8074897159</v>
      </c>
      <c r="L196">
        <v>1554.8065774496</v>
      </c>
      <c r="M196">
        <v>1561.9019422622</v>
      </c>
    </row>
    <row r="197" spans="1:13">
      <c r="A197" t="s">
        <v>1036</v>
      </c>
      <c r="B197">
        <v>1538.1276592485</v>
      </c>
      <c r="C197">
        <v>1545.8522700561</v>
      </c>
      <c r="D197">
        <v>1554.5326446755</v>
      </c>
      <c r="E197">
        <v>1561.8420009056</v>
      </c>
      <c r="F197">
        <v>1538.7640913963</v>
      </c>
      <c r="G197">
        <v>1546.8329913904</v>
      </c>
      <c r="H197">
        <v>1555.1510492193</v>
      </c>
      <c r="I197">
        <v>1561.9632755081</v>
      </c>
      <c r="J197">
        <v>1538.4923163537</v>
      </c>
      <c r="K197">
        <v>1546.8069055581</v>
      </c>
      <c r="L197">
        <v>1554.8061852545</v>
      </c>
      <c r="M197">
        <v>1561.8989641951</v>
      </c>
    </row>
    <row r="198" spans="1:13">
      <c r="A198" t="s">
        <v>1037</v>
      </c>
      <c r="B198">
        <v>1538.1265040086</v>
      </c>
      <c r="C198">
        <v>1545.850325903</v>
      </c>
      <c r="D198">
        <v>1554.5350047087</v>
      </c>
      <c r="E198">
        <v>1561.8370404343</v>
      </c>
      <c r="F198">
        <v>1538.7644774231</v>
      </c>
      <c r="G198">
        <v>1546.834938016</v>
      </c>
      <c r="H198">
        <v>1555.1498682664</v>
      </c>
      <c r="I198">
        <v>1561.9708173542</v>
      </c>
      <c r="J198">
        <v>1538.4905826726</v>
      </c>
      <c r="K198">
        <v>1546.8082679593</v>
      </c>
      <c r="L198">
        <v>1554.8077578813</v>
      </c>
      <c r="M198">
        <v>1561.9003533116</v>
      </c>
    </row>
    <row r="199" spans="1:13">
      <c r="A199" t="s">
        <v>1038</v>
      </c>
      <c r="B199">
        <v>1538.1286206955</v>
      </c>
      <c r="C199">
        <v>1545.851105084</v>
      </c>
      <c r="D199">
        <v>1554.5336286624</v>
      </c>
      <c r="E199">
        <v>1561.8418030293</v>
      </c>
      <c r="F199">
        <v>1538.7648634501</v>
      </c>
      <c r="G199">
        <v>1546.8341597457</v>
      </c>
      <c r="H199">
        <v>1555.1490816066</v>
      </c>
      <c r="I199">
        <v>1561.9509685047</v>
      </c>
      <c r="J199">
        <v>1538.4917384596</v>
      </c>
      <c r="K199">
        <v>1546.8080738741</v>
      </c>
      <c r="L199">
        <v>1554.8053989423</v>
      </c>
      <c r="M199">
        <v>1561.9021401537</v>
      </c>
    </row>
    <row r="200" spans="1:13">
      <c r="A200" t="s">
        <v>1039</v>
      </c>
      <c r="B200">
        <v>1538.1290064035</v>
      </c>
      <c r="C200">
        <v>1545.850325903</v>
      </c>
      <c r="D200">
        <v>1554.5326446755</v>
      </c>
      <c r="E200">
        <v>1561.8420009056</v>
      </c>
      <c r="F200">
        <v>1538.7633212263</v>
      </c>
      <c r="G200">
        <v>1546.8337696595</v>
      </c>
      <c r="H200">
        <v>1555.1504587426</v>
      </c>
      <c r="I200">
        <v>1561.9573208578</v>
      </c>
      <c r="J200">
        <v>1538.4909685622</v>
      </c>
      <c r="K200">
        <v>1546.8055431594</v>
      </c>
      <c r="L200">
        <v>1554.8075617834</v>
      </c>
      <c r="M200">
        <v>1561.8999555895</v>
      </c>
    </row>
    <row r="201" spans="1:13">
      <c r="A201" t="s">
        <v>1040</v>
      </c>
      <c r="B201">
        <v>1538.1295840251</v>
      </c>
      <c r="C201">
        <v>1545.8509093385</v>
      </c>
      <c r="D201">
        <v>1554.53402072</v>
      </c>
      <c r="E201">
        <v>1561.842796291</v>
      </c>
      <c r="F201">
        <v>1538.7658256938</v>
      </c>
      <c r="G201">
        <v>1546.8339637512</v>
      </c>
      <c r="H201">
        <v>1555.1480968404</v>
      </c>
      <c r="I201">
        <v>1561.9507706009</v>
      </c>
      <c r="J201">
        <v>1538.4917384596</v>
      </c>
      <c r="K201">
        <v>1546.8067114733</v>
      </c>
      <c r="L201">
        <v>1554.8067754698</v>
      </c>
      <c r="M201">
        <v>1561.8971773603</v>
      </c>
    </row>
    <row r="202" spans="1:13">
      <c r="A202" t="s">
        <v>1041</v>
      </c>
      <c r="B202">
        <v>1538.1288144902</v>
      </c>
      <c r="C202">
        <v>1545.8512989292</v>
      </c>
      <c r="D202">
        <v>1554.5353986888</v>
      </c>
      <c r="E202">
        <v>1561.8310867464</v>
      </c>
      <c r="F202">
        <v>1538.7631291547</v>
      </c>
      <c r="G202">
        <v>1546.8333795734</v>
      </c>
      <c r="H202">
        <v>1555.1512454039</v>
      </c>
      <c r="I202">
        <v>1561.966847544</v>
      </c>
      <c r="J202">
        <v>1538.4927003617</v>
      </c>
      <c r="K202">
        <v>1546.805737244</v>
      </c>
      <c r="L202">
        <v>1554.8075617834</v>
      </c>
      <c r="M202">
        <v>1561.8957882495</v>
      </c>
    </row>
    <row r="203" spans="1:13">
      <c r="A203" t="s">
        <v>1042</v>
      </c>
      <c r="B203">
        <v>1538.1284287823</v>
      </c>
      <c r="C203">
        <v>1545.8518823654</v>
      </c>
      <c r="D203">
        <v>1554.5355947181</v>
      </c>
      <c r="E203">
        <v>1561.8394207582</v>
      </c>
      <c r="F203">
        <v>1538.7642853512</v>
      </c>
      <c r="G203">
        <v>1546.8353262</v>
      </c>
      <c r="H203">
        <v>1555.1496720822</v>
      </c>
      <c r="I203">
        <v>1561.976574197</v>
      </c>
      <c r="J203">
        <v>1538.4907746762</v>
      </c>
      <c r="K203">
        <v>1546.8072937281</v>
      </c>
      <c r="L203">
        <v>1554.8073656855</v>
      </c>
      <c r="M203">
        <v>1561.8995598076</v>
      </c>
    </row>
    <row r="204" spans="1:13">
      <c r="A204" t="s">
        <v>1043</v>
      </c>
      <c r="B204">
        <v>1538.1284287823</v>
      </c>
      <c r="C204">
        <v>1545.8479940661</v>
      </c>
      <c r="D204">
        <v>1554.5367747383</v>
      </c>
      <c r="E204">
        <v>1561.8416051531</v>
      </c>
      <c r="F204">
        <v>1538.7644774231</v>
      </c>
      <c r="G204">
        <v>1546.8333795734</v>
      </c>
      <c r="H204">
        <v>1555.1484911314</v>
      </c>
      <c r="I204">
        <v>1561.9841181119</v>
      </c>
      <c r="J204">
        <v>1538.4932782565</v>
      </c>
      <c r="K204">
        <v>1546.8072937281</v>
      </c>
      <c r="L204">
        <v>1554.8065774496</v>
      </c>
      <c r="M204">
        <v>1561.9005512027</v>
      </c>
    </row>
    <row r="205" spans="1:13">
      <c r="A205" t="s">
        <v>1044</v>
      </c>
      <c r="B205">
        <v>1538.1293902302</v>
      </c>
      <c r="C205">
        <v>1545.8507154934</v>
      </c>
      <c r="D205">
        <v>1554.53402072</v>
      </c>
      <c r="E205">
        <v>1561.8346581777</v>
      </c>
      <c r="F205">
        <v>1538.7629352001</v>
      </c>
      <c r="G205">
        <v>1546.8322131221</v>
      </c>
      <c r="H205">
        <v>1555.1498682664</v>
      </c>
      <c r="I205">
        <v>1561.991264331</v>
      </c>
      <c r="J205">
        <v>1538.4913525696</v>
      </c>
      <c r="K205">
        <v>1546.8053471721</v>
      </c>
      <c r="L205">
        <v>1554.8061852545</v>
      </c>
      <c r="M205">
        <v>1561.9015445392</v>
      </c>
    </row>
    <row r="206" spans="1:13">
      <c r="A206" t="s">
        <v>1045</v>
      </c>
      <c r="B206">
        <v>1538.1293902302</v>
      </c>
      <c r="C206">
        <v>1545.8512989292</v>
      </c>
      <c r="D206">
        <v>1554.5371667975</v>
      </c>
      <c r="E206">
        <v>1561.8443831845</v>
      </c>
      <c r="F206">
        <v>1538.763513298</v>
      </c>
      <c r="G206">
        <v>1546.8353262</v>
      </c>
      <c r="H206">
        <v>1555.1473101823</v>
      </c>
      <c r="I206">
        <v>1561.9616864328</v>
      </c>
      <c r="J206">
        <v>1538.4921224673</v>
      </c>
      <c r="K206">
        <v>1546.8065154856</v>
      </c>
      <c r="L206">
        <v>1554.8077578813</v>
      </c>
      <c r="M206">
        <v>1561.9001554206</v>
      </c>
    </row>
    <row r="207" spans="1:13">
      <c r="A207" t="s">
        <v>1046</v>
      </c>
      <c r="B207">
        <v>1538.126887834</v>
      </c>
      <c r="C207">
        <v>1545.8493547786</v>
      </c>
      <c r="D207">
        <v>1554.5344146997</v>
      </c>
      <c r="E207">
        <v>1561.8554973492</v>
      </c>
      <c r="F207">
        <v>1538.7627431286</v>
      </c>
      <c r="G207">
        <v>1546.8341597457</v>
      </c>
      <c r="H207">
        <v>1555.1492777906</v>
      </c>
      <c r="I207">
        <v>1561.9954321805</v>
      </c>
      <c r="J207">
        <v>1538.4909685622</v>
      </c>
      <c r="K207">
        <v>1546.8072937281</v>
      </c>
      <c r="L207">
        <v>1554.8057911371</v>
      </c>
      <c r="M207">
        <v>1561.9037271678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1538.1367074339</v>
      </c>
      <c r="C2">
        <v>1545.8497443685</v>
      </c>
      <c r="D2">
        <v>1554.5389387539</v>
      </c>
      <c r="E2">
        <v>1561.8364468094</v>
      </c>
      <c r="F2">
        <v>1538.7590843639</v>
      </c>
      <c r="G2">
        <v>1546.8329932933</v>
      </c>
      <c r="H2">
        <v>1555.1549863832</v>
      </c>
      <c r="I2">
        <v>1561.989677139</v>
      </c>
      <c r="J2">
        <v>1538.4888508779</v>
      </c>
      <c r="K2">
        <v>1546.8082698621</v>
      </c>
      <c r="L2">
        <v>1554.8018595861</v>
      </c>
      <c r="M2">
        <v>1561.8949966902</v>
      </c>
    </row>
    <row r="3" spans="1:13">
      <c r="A3" t="s">
        <v>1048</v>
      </c>
      <c r="B3">
        <v>1538.1357459768</v>
      </c>
      <c r="C3">
        <v>1545.8497443685</v>
      </c>
      <c r="D3">
        <v>1554.5369726897</v>
      </c>
      <c r="E3">
        <v>1561.8489498862</v>
      </c>
      <c r="F3">
        <v>1538.7619748431</v>
      </c>
      <c r="G3">
        <v>1546.832215025</v>
      </c>
      <c r="H3">
        <v>1555.1526244672</v>
      </c>
      <c r="I3">
        <v>1561.9749889752</v>
      </c>
      <c r="J3">
        <v>1538.4871172047</v>
      </c>
      <c r="K3">
        <v>1546.8082698621</v>
      </c>
      <c r="L3">
        <v>1554.7998928569</v>
      </c>
      <c r="M3">
        <v>1561.9011487566</v>
      </c>
    </row>
    <row r="4" spans="1:13">
      <c r="A4" t="s">
        <v>1049</v>
      </c>
      <c r="B4">
        <v>1538.136321722</v>
      </c>
      <c r="C4">
        <v>1545.8487732447</v>
      </c>
      <c r="D4">
        <v>1554.539332736</v>
      </c>
      <c r="E4">
        <v>1561.8437895541</v>
      </c>
      <c r="F4">
        <v>1538.7587002228</v>
      </c>
      <c r="G4">
        <v>1546.8337715623</v>
      </c>
      <c r="H4">
        <v>1555.1543959035</v>
      </c>
      <c r="I4">
        <v>1561.9541466151</v>
      </c>
      <c r="J4">
        <v>1538.4880809834</v>
      </c>
      <c r="K4">
        <v>1546.8096322656</v>
      </c>
      <c r="L4">
        <v>1554.8010732783</v>
      </c>
      <c r="M4">
        <v>1561.8947988005</v>
      </c>
    </row>
    <row r="5" spans="1:13">
      <c r="A5" t="s">
        <v>1050</v>
      </c>
      <c r="B5">
        <v>1538.1361298069</v>
      </c>
      <c r="C5">
        <v>1545.8479959665</v>
      </c>
      <c r="D5">
        <v>1554.5387427238</v>
      </c>
      <c r="E5">
        <v>1561.8523235203</v>
      </c>
      <c r="F5">
        <v>1538.7604345082</v>
      </c>
      <c r="G5">
        <v>1546.8351340108</v>
      </c>
      <c r="H5">
        <v>1555.1551825687</v>
      </c>
      <c r="I5">
        <v>1561.9992061602</v>
      </c>
      <c r="J5">
        <v>1538.4886588748</v>
      </c>
      <c r="K5">
        <v>1546.8102164254</v>
      </c>
      <c r="L5">
        <v>1554.797335924</v>
      </c>
      <c r="M5">
        <v>1561.9011487566</v>
      </c>
    </row>
    <row r="6" spans="1:13">
      <c r="A6" t="s">
        <v>1051</v>
      </c>
      <c r="B6">
        <v>1538.1349745542</v>
      </c>
      <c r="C6">
        <v>1545.8478002218</v>
      </c>
      <c r="D6">
        <v>1554.5377587304</v>
      </c>
      <c r="E6">
        <v>1561.8451785724</v>
      </c>
      <c r="F6">
        <v>1538.7581221286</v>
      </c>
      <c r="G6">
        <v>1546.8347458269</v>
      </c>
      <c r="H6">
        <v>1555.1541997182</v>
      </c>
      <c r="I6">
        <v>1561.9739955453</v>
      </c>
      <c r="J6">
        <v>1538.4884668718</v>
      </c>
      <c r="K6">
        <v>1546.8100223397</v>
      </c>
      <c r="L6">
        <v>1554.7987124372</v>
      </c>
      <c r="M6">
        <v>1561.8971793004</v>
      </c>
    </row>
    <row r="7" spans="1:13">
      <c r="A7" t="s">
        <v>1052</v>
      </c>
      <c r="B7">
        <v>1538.136321722</v>
      </c>
      <c r="C7">
        <v>1545.8485794002</v>
      </c>
      <c r="D7">
        <v>1554.5401187791</v>
      </c>
      <c r="E7">
        <v>1561.8463697159</v>
      </c>
      <c r="F7">
        <v>1538.7610107211</v>
      </c>
      <c r="G7">
        <v>1546.8337715623</v>
      </c>
      <c r="H7">
        <v>1555.1565597156</v>
      </c>
      <c r="I7">
        <v>1561.9739955453</v>
      </c>
      <c r="J7">
        <v>1538.4884668718</v>
      </c>
      <c r="K7">
        <v>1546.8088540209</v>
      </c>
      <c r="L7">
        <v>1554.8026458947</v>
      </c>
      <c r="M7">
        <v>1561.8983705232</v>
      </c>
    </row>
    <row r="8" spans="1:13">
      <c r="A8" t="s">
        <v>1053</v>
      </c>
      <c r="B8">
        <v>1538.1349745542</v>
      </c>
      <c r="C8">
        <v>1545.849356679</v>
      </c>
      <c r="D8">
        <v>1554.5389387539</v>
      </c>
      <c r="E8">
        <v>1561.8459720212</v>
      </c>
      <c r="F8">
        <v>1538.7617827718</v>
      </c>
      <c r="G8">
        <v>1546.8351340108</v>
      </c>
      <c r="H8">
        <v>1555.1540016095</v>
      </c>
      <c r="I8">
        <v>1561.9674451485</v>
      </c>
      <c r="J8">
        <v>1538.4878889805</v>
      </c>
      <c r="K8">
        <v>1546.8090481063</v>
      </c>
      <c r="L8">
        <v>1554.7965496208</v>
      </c>
      <c r="M8">
        <v>1561.9001573607</v>
      </c>
    </row>
    <row r="9" spans="1:13">
      <c r="A9" t="s">
        <v>1054</v>
      </c>
      <c r="B9">
        <v>1538.1368993491</v>
      </c>
      <c r="C9">
        <v>1545.8499401137</v>
      </c>
      <c r="D9">
        <v>1554.5361866498</v>
      </c>
      <c r="E9">
        <v>1561.8376379395</v>
      </c>
      <c r="F9">
        <v>1538.7619748431</v>
      </c>
      <c r="G9">
        <v>1546.8349399189</v>
      </c>
      <c r="H9">
        <v>1555.1510511427</v>
      </c>
      <c r="I9">
        <v>1561.9692321441</v>
      </c>
      <c r="J9">
        <v>1538.4878889805</v>
      </c>
      <c r="K9">
        <v>1546.8100223397</v>
      </c>
      <c r="L9">
        <v>1554.8000889528</v>
      </c>
      <c r="M9">
        <v>1561.8985684138</v>
      </c>
    </row>
    <row r="10" spans="1:13">
      <c r="A10" t="s">
        <v>1055</v>
      </c>
      <c r="B10">
        <v>1538.1357459768</v>
      </c>
      <c r="C10">
        <v>1545.8497443685</v>
      </c>
      <c r="D10">
        <v>1554.538152712</v>
      </c>
      <c r="E10">
        <v>1561.8463697159</v>
      </c>
      <c r="F10">
        <v>1538.7575440348</v>
      </c>
      <c r="G10">
        <v>1546.8357181899</v>
      </c>
      <c r="H10">
        <v>1555.1545920889</v>
      </c>
      <c r="I10">
        <v>1561.9352896285</v>
      </c>
      <c r="J10">
        <v>1538.4878889805</v>
      </c>
      <c r="K10">
        <v>1546.8094381801</v>
      </c>
      <c r="L10">
        <v>1554.7994987426</v>
      </c>
      <c r="M10">
        <v>1561.8965836897</v>
      </c>
    </row>
    <row r="11" spans="1:13">
      <c r="A11" t="s">
        <v>1056</v>
      </c>
      <c r="B11">
        <v>1538.1336273888</v>
      </c>
      <c r="C11">
        <v>1545.8497443685</v>
      </c>
      <c r="D11">
        <v>1554.5407087924</v>
      </c>
      <c r="E11">
        <v>1561.8471631658</v>
      </c>
      <c r="F11">
        <v>1538.7600484834</v>
      </c>
      <c r="G11">
        <v>1546.832797299</v>
      </c>
      <c r="H11">
        <v>1555.1545920889</v>
      </c>
      <c r="I11">
        <v>1561.9593076764</v>
      </c>
      <c r="J11">
        <v>1538.4903925515</v>
      </c>
      <c r="K11">
        <v>1546.8080757769</v>
      </c>
      <c r="L11">
        <v>1554.8000889528</v>
      </c>
      <c r="M11">
        <v>1561.8993638569</v>
      </c>
    </row>
    <row r="12" spans="1:13">
      <c r="A12" t="s">
        <v>1057</v>
      </c>
      <c r="B12">
        <v>1538.1353602654</v>
      </c>
      <c r="C12">
        <v>1545.8501339586</v>
      </c>
      <c r="D12">
        <v>1554.5401187791</v>
      </c>
      <c r="E12">
        <v>1561.8497433388</v>
      </c>
      <c r="F12">
        <v>1538.7581221286</v>
      </c>
      <c r="G12">
        <v>1546.8337715623</v>
      </c>
      <c r="H12">
        <v>1555.1538054243</v>
      </c>
      <c r="I12">
        <v>1561.9501768895</v>
      </c>
      <c r="J12">
        <v>1538.4882729864</v>
      </c>
      <c r="K12">
        <v>1546.8084639474</v>
      </c>
      <c r="L12">
        <v>1554.8020556826</v>
      </c>
      <c r="M12">
        <v>1561.8999575296</v>
      </c>
    </row>
    <row r="13" spans="1:13">
      <c r="A13" t="s">
        <v>1058</v>
      </c>
      <c r="B13">
        <v>1538.1342050139</v>
      </c>
      <c r="C13">
        <v>1545.8497443685</v>
      </c>
      <c r="D13">
        <v>1554.5365787087</v>
      </c>
      <c r="E13">
        <v>1561.8537125538</v>
      </c>
      <c r="F13">
        <v>1538.7600484834</v>
      </c>
      <c r="G13">
        <v>1546.832797299</v>
      </c>
      <c r="H13">
        <v>1555.1563635297</v>
      </c>
      <c r="I13">
        <v>1561.9622840334</v>
      </c>
      <c r="J13">
        <v>1538.4886588748</v>
      </c>
      <c r="K13">
        <v>1546.8102164254</v>
      </c>
      <c r="L13">
        <v>1554.8036302235</v>
      </c>
      <c r="M13">
        <v>1561.8981726326</v>
      </c>
    </row>
    <row r="14" spans="1:13">
      <c r="A14" t="s">
        <v>1059</v>
      </c>
      <c r="B14">
        <v>1538.1357459768</v>
      </c>
      <c r="C14">
        <v>1545.8478002218</v>
      </c>
      <c r="D14">
        <v>1554.5395287663</v>
      </c>
      <c r="E14">
        <v>1561.8441872476</v>
      </c>
      <c r="F14">
        <v>1538.7606265791</v>
      </c>
      <c r="G14">
        <v>1546.8349399189</v>
      </c>
      <c r="H14">
        <v>1555.1536092391</v>
      </c>
      <c r="I14">
        <v>1562.0003975386</v>
      </c>
      <c r="J14">
        <v>1538.4884668718</v>
      </c>
      <c r="K14">
        <v>1546.8102164254</v>
      </c>
      <c r="L14">
        <v>1554.8008771821</v>
      </c>
      <c r="M14">
        <v>1561.8987682445</v>
      </c>
    </row>
    <row r="15" spans="1:13">
      <c r="A15" t="s">
        <v>1060</v>
      </c>
      <c r="B15">
        <v>1538.1355521803</v>
      </c>
      <c r="C15">
        <v>1545.8487732447</v>
      </c>
      <c r="D15">
        <v>1554.539134784</v>
      </c>
      <c r="E15">
        <v>1561.8491477643</v>
      </c>
      <c r="F15">
        <v>1538.7575440348</v>
      </c>
      <c r="G15">
        <v>1546.8333814763</v>
      </c>
      <c r="H15">
        <v>1555.1549863832</v>
      </c>
      <c r="I15">
        <v>1561.9785610647</v>
      </c>
      <c r="J15">
        <v>1538.4892367666</v>
      </c>
      <c r="K15">
        <v>1546.8078797889</v>
      </c>
      <c r="L15">
        <v>1554.7979261326</v>
      </c>
      <c r="M15">
        <v>1561.8985684138</v>
      </c>
    </row>
    <row r="16" spans="1:13">
      <c r="A16" t="s">
        <v>1061</v>
      </c>
      <c r="B16">
        <v>1538.1359378918</v>
      </c>
      <c r="C16">
        <v>1545.8483836553</v>
      </c>
      <c r="D16">
        <v>1554.5359886986</v>
      </c>
      <c r="E16">
        <v>1561.8521256414</v>
      </c>
      <c r="F16">
        <v>1538.7600484834</v>
      </c>
      <c r="G16">
        <v>1546.8341616486</v>
      </c>
      <c r="H16">
        <v>1555.1538054243</v>
      </c>
      <c r="I16">
        <v>1561.9952362057</v>
      </c>
      <c r="J16">
        <v>1538.4878889805</v>
      </c>
      <c r="K16">
        <v>1546.8102164254</v>
      </c>
      <c r="L16">
        <v>1554.8006791635</v>
      </c>
      <c r="M16">
        <v>1561.9005531428</v>
      </c>
    </row>
    <row r="17" spans="1:13">
      <c r="A17" t="s">
        <v>1062</v>
      </c>
      <c r="B17">
        <v>1538.1365155186</v>
      </c>
      <c r="C17">
        <v>1545.8491609339</v>
      </c>
      <c r="D17">
        <v>1554.5401187791</v>
      </c>
      <c r="E17">
        <v>1561.8354535558</v>
      </c>
      <c r="F17">
        <v>1538.7594703882</v>
      </c>
      <c r="G17">
        <v>1546.8337715623</v>
      </c>
      <c r="H17">
        <v>1555.1538054243</v>
      </c>
      <c r="I17">
        <v>1561.9829286987</v>
      </c>
      <c r="J17">
        <v>1538.4882729864</v>
      </c>
      <c r="K17">
        <v>1546.8088540209</v>
      </c>
      <c r="L17">
        <v>1554.8000889528</v>
      </c>
      <c r="M17">
        <v>1561.8981726326</v>
      </c>
    </row>
    <row r="18" spans="1:13">
      <c r="A18" t="s">
        <v>1063</v>
      </c>
      <c r="B18">
        <v>1538.1343969285</v>
      </c>
      <c r="C18">
        <v>1545.8483836553</v>
      </c>
      <c r="D18">
        <v>1554.5397247965</v>
      </c>
      <c r="E18">
        <v>1561.8267219015</v>
      </c>
      <c r="F18">
        <v>1538.7592783175</v>
      </c>
      <c r="G18">
        <v>1546.8331873848</v>
      </c>
      <c r="H18">
        <v>1555.1526244672</v>
      </c>
      <c r="I18">
        <v>1561.9485878408</v>
      </c>
      <c r="J18">
        <v>1538.4888508779</v>
      </c>
      <c r="K18">
        <v>1546.8074916187</v>
      </c>
      <c r="L18">
        <v>1554.7998928569</v>
      </c>
      <c r="M18">
        <v>1561.8912251541</v>
      </c>
    </row>
    <row r="19" spans="1:13">
      <c r="A19" t="s">
        <v>1064</v>
      </c>
      <c r="B19">
        <v>1538.1359378918</v>
      </c>
      <c r="C19">
        <v>1545.8497443685</v>
      </c>
      <c r="D19">
        <v>1554.539134784</v>
      </c>
      <c r="E19">
        <v>1561.8463697159</v>
      </c>
      <c r="F19">
        <v>1538.7604345082</v>
      </c>
      <c r="G19">
        <v>1546.8355240978</v>
      </c>
      <c r="H19">
        <v>1555.1538054243</v>
      </c>
      <c r="I19">
        <v>1561.9874942702</v>
      </c>
      <c r="J19">
        <v>1538.4882729864</v>
      </c>
      <c r="K19">
        <v>1546.8092440946</v>
      </c>
      <c r="L19">
        <v>1554.799696761</v>
      </c>
      <c r="M19">
        <v>1561.902537877</v>
      </c>
    </row>
    <row r="20" spans="1:13">
      <c r="A20" t="s">
        <v>1065</v>
      </c>
      <c r="B20">
        <v>1538.1353602654</v>
      </c>
      <c r="C20">
        <v>1545.8474125333</v>
      </c>
      <c r="D20">
        <v>1554.5379566821</v>
      </c>
      <c r="E20">
        <v>1561.8509344892</v>
      </c>
      <c r="F20">
        <v>1538.7587002228</v>
      </c>
      <c r="G20">
        <v>1546.8343557404</v>
      </c>
      <c r="H20">
        <v>1555.1549863832</v>
      </c>
      <c r="I20">
        <v>1561.9481920343</v>
      </c>
      <c r="J20">
        <v>1538.4878889805</v>
      </c>
      <c r="K20">
        <v>1546.8113847464</v>
      </c>
      <c r="L20">
        <v>1554.7994987426</v>
      </c>
      <c r="M20">
        <v>1561.9031334922</v>
      </c>
    </row>
    <row r="21" spans="1:13">
      <c r="A21" t="s">
        <v>1066</v>
      </c>
      <c r="B21">
        <v>1538.1361298069</v>
      </c>
      <c r="C21">
        <v>1545.8478002218</v>
      </c>
      <c r="D21">
        <v>1554.5367766601</v>
      </c>
      <c r="E21">
        <v>1561.8507366106</v>
      </c>
      <c r="F21">
        <v>1538.7604345082</v>
      </c>
      <c r="G21">
        <v>1546.8316308486</v>
      </c>
      <c r="H21">
        <v>1555.1545920889</v>
      </c>
      <c r="I21">
        <v>1561.9982146399</v>
      </c>
      <c r="J21">
        <v>1538.4884668718</v>
      </c>
      <c r="K21">
        <v>1546.8074916187</v>
      </c>
      <c r="L21">
        <v>1554.7994987426</v>
      </c>
      <c r="M21">
        <v>1561.9009508653</v>
      </c>
    </row>
    <row r="22" spans="1:13">
      <c r="A22" t="s">
        <v>1067</v>
      </c>
      <c r="B22">
        <v>1538.1357459768</v>
      </c>
      <c r="C22">
        <v>1545.8503278035</v>
      </c>
      <c r="D22">
        <v>1554.5350066305</v>
      </c>
      <c r="E22">
        <v>1561.8481564344</v>
      </c>
      <c r="F22">
        <v>1538.7581221286</v>
      </c>
      <c r="G22">
        <v>1546.8343557404</v>
      </c>
      <c r="H22">
        <v>1555.1561673439</v>
      </c>
      <c r="I22">
        <v>1561.9743933052</v>
      </c>
      <c r="J22">
        <v>1538.4898146588</v>
      </c>
      <c r="K22">
        <v>1546.8082698621</v>
      </c>
      <c r="L22">
        <v>1554.8012693746</v>
      </c>
      <c r="M22">
        <v>1561.9007529741</v>
      </c>
    </row>
    <row r="23" spans="1:13">
      <c r="A23" t="s">
        <v>1068</v>
      </c>
      <c r="B23">
        <v>1538.1361298069</v>
      </c>
      <c r="C23">
        <v>1545.8479959665</v>
      </c>
      <c r="D23">
        <v>1554.5395287663</v>
      </c>
      <c r="E23">
        <v>1561.8644310872</v>
      </c>
      <c r="F23">
        <v>1538.7606265791</v>
      </c>
      <c r="G23">
        <v>1546.8329932933</v>
      </c>
      <c r="H23">
        <v>1555.1551825687</v>
      </c>
      <c r="I23">
        <v>1561.9884877173</v>
      </c>
      <c r="J23">
        <v>1538.4886588748</v>
      </c>
      <c r="K23">
        <v>1546.8074916187</v>
      </c>
      <c r="L23">
        <v>1554.8006791635</v>
      </c>
      <c r="M23">
        <v>1561.9023399854</v>
      </c>
    </row>
    <row r="24" spans="1:13">
      <c r="A24" t="s">
        <v>1069</v>
      </c>
      <c r="B24">
        <v>1538.136321722</v>
      </c>
      <c r="C24">
        <v>1545.8491609339</v>
      </c>
      <c r="D24">
        <v>1554.5357926692</v>
      </c>
      <c r="E24">
        <v>1561.8443851245</v>
      </c>
      <c r="F24">
        <v>1538.7585062693</v>
      </c>
      <c r="G24">
        <v>1546.8349399189</v>
      </c>
      <c r="H24">
        <v>1555.1549863832</v>
      </c>
      <c r="I24">
        <v>1561.9946405202</v>
      </c>
      <c r="J24">
        <v>1538.4878889805</v>
      </c>
      <c r="K24">
        <v>1546.8094381801</v>
      </c>
      <c r="L24">
        <v>1554.7998928569</v>
      </c>
      <c r="M24">
        <v>1561.89678352</v>
      </c>
    </row>
    <row r="25" spans="1:13">
      <c r="A25" t="s">
        <v>1070</v>
      </c>
      <c r="B25">
        <v>1538.1367074339</v>
      </c>
      <c r="C25">
        <v>1545.8491609339</v>
      </c>
      <c r="D25">
        <v>1554.5399227487</v>
      </c>
      <c r="E25">
        <v>1561.8316842471</v>
      </c>
      <c r="F25">
        <v>1538.7600484834</v>
      </c>
      <c r="G25">
        <v>1546.8347458269</v>
      </c>
      <c r="H25">
        <v>1555.1512473272</v>
      </c>
      <c r="I25">
        <v>1561.9749889752</v>
      </c>
      <c r="J25">
        <v>1538.4894287698</v>
      </c>
      <c r="K25">
        <v>1546.8106064998</v>
      </c>
      <c r="L25">
        <v>1554.799696761</v>
      </c>
      <c r="M25">
        <v>1561.8944010812</v>
      </c>
    </row>
    <row r="26" spans="1:13">
      <c r="A26" t="s">
        <v>1071</v>
      </c>
      <c r="B26">
        <v>1538.1361298069</v>
      </c>
      <c r="C26">
        <v>1545.8499401137</v>
      </c>
      <c r="D26">
        <v>1554.5375627006</v>
      </c>
      <c r="E26">
        <v>1561.8318821208</v>
      </c>
      <c r="F26">
        <v>1538.7594703882</v>
      </c>
      <c r="G26">
        <v>1546.8337715623</v>
      </c>
      <c r="H26">
        <v>1555.1543959035</v>
      </c>
      <c r="I26">
        <v>1561.9809437602</v>
      </c>
      <c r="J26">
        <v>1538.4890447634</v>
      </c>
      <c r="K26">
        <v>1546.8096322656</v>
      </c>
      <c r="L26">
        <v>1554.8000889528</v>
      </c>
      <c r="M26">
        <v>1561.8977749116</v>
      </c>
    </row>
    <row r="27" spans="1:13">
      <c r="A27" t="s">
        <v>1072</v>
      </c>
      <c r="B27">
        <v>1538.1370931459</v>
      </c>
      <c r="C27">
        <v>1545.8497443685</v>
      </c>
      <c r="D27">
        <v>1554.5401187791</v>
      </c>
      <c r="E27">
        <v>1561.8493475824</v>
      </c>
      <c r="F27">
        <v>1538.7615888175</v>
      </c>
      <c r="G27">
        <v>1546.8337715623</v>
      </c>
      <c r="H27">
        <v>1555.1528206521</v>
      </c>
      <c r="I27">
        <v>1561.9779653919</v>
      </c>
      <c r="J27">
        <v>1538.4876950953</v>
      </c>
      <c r="K27">
        <v>1546.8076857038</v>
      </c>
      <c r="L27">
        <v>1554.7993026468</v>
      </c>
      <c r="M27">
        <v>1561.8983705232</v>
      </c>
    </row>
    <row r="28" spans="1:13">
      <c r="A28" t="s">
        <v>1073</v>
      </c>
      <c r="B28">
        <v>1538.1372850613</v>
      </c>
      <c r="C28">
        <v>1545.8495505237</v>
      </c>
      <c r="D28">
        <v>1554.5375627006</v>
      </c>
      <c r="E28">
        <v>1561.8626443314</v>
      </c>
      <c r="F28">
        <v>1538.7590843639</v>
      </c>
      <c r="G28">
        <v>1546.833965654</v>
      </c>
      <c r="H28">
        <v>1555.1518378045</v>
      </c>
      <c r="I28">
        <v>1561.9940448352</v>
      </c>
      <c r="J28">
        <v>1538.4867331994</v>
      </c>
      <c r="K28">
        <v>1546.8090481063</v>
      </c>
      <c r="L28">
        <v>1554.8000889528</v>
      </c>
      <c r="M28">
        <v>1561.9011487566</v>
      </c>
    </row>
    <row r="29" spans="1:13">
      <c r="A29" t="s">
        <v>1074</v>
      </c>
      <c r="B29">
        <v>1538.1365155186</v>
      </c>
      <c r="C29">
        <v>1545.8497443685</v>
      </c>
      <c r="D29">
        <v>1554.5375627006</v>
      </c>
      <c r="E29">
        <v>1561.8485521902</v>
      </c>
      <c r="F29">
        <v>1538.7581221286</v>
      </c>
      <c r="G29">
        <v>1546.8308506788</v>
      </c>
      <c r="H29">
        <v>1555.1543959035</v>
      </c>
      <c r="I29">
        <v>1561.9880899503</v>
      </c>
      <c r="J29">
        <v>1538.4894287698</v>
      </c>
      <c r="K29">
        <v>1546.8067133761</v>
      </c>
      <c r="L29">
        <v>1554.7998928569</v>
      </c>
      <c r="M29">
        <v>1561.89678352</v>
      </c>
    </row>
    <row r="30" spans="1:13">
      <c r="A30" t="s">
        <v>1075</v>
      </c>
      <c r="B30">
        <v>1538.1368993491</v>
      </c>
      <c r="C30">
        <v>1545.8474125333</v>
      </c>
      <c r="D30">
        <v>1554.5379566821</v>
      </c>
      <c r="E30">
        <v>1561.8425984146</v>
      </c>
      <c r="F30">
        <v>1538.7600484834</v>
      </c>
      <c r="G30">
        <v>1546.8341616486</v>
      </c>
      <c r="H30">
        <v>1555.1536092391</v>
      </c>
      <c r="I30">
        <v>1561.9410462094</v>
      </c>
      <c r="J30">
        <v>1538.4882729864</v>
      </c>
      <c r="K30">
        <v>1546.8092440946</v>
      </c>
      <c r="L30">
        <v>1554.799696761</v>
      </c>
      <c r="M30">
        <v>1561.8953924697</v>
      </c>
    </row>
    <row r="31" spans="1:13">
      <c r="A31" t="s">
        <v>1076</v>
      </c>
      <c r="B31">
        <v>1538.1345907247</v>
      </c>
      <c r="C31">
        <v>1545.8478002218</v>
      </c>
      <c r="D31">
        <v>1554.5397247965</v>
      </c>
      <c r="E31">
        <v>1561.8479585566</v>
      </c>
      <c r="F31">
        <v>1538.7592783175</v>
      </c>
      <c r="G31">
        <v>1546.8345498322</v>
      </c>
      <c r="H31">
        <v>1555.1549863832</v>
      </c>
      <c r="I31">
        <v>1561.9900749069</v>
      </c>
      <c r="J31">
        <v>1538.4907765586</v>
      </c>
      <c r="K31">
        <v>1546.8088540209</v>
      </c>
      <c r="L31">
        <v>1554.7993026468</v>
      </c>
      <c r="M31">
        <v>1561.8999575296</v>
      </c>
    </row>
    <row r="32" spans="1:13">
      <c r="A32" t="s">
        <v>1077</v>
      </c>
      <c r="B32">
        <v>1538.1357459768</v>
      </c>
      <c r="C32">
        <v>1545.8478002218</v>
      </c>
      <c r="D32">
        <v>1554.538152712</v>
      </c>
      <c r="E32">
        <v>1561.8513321864</v>
      </c>
      <c r="F32">
        <v>1538.7585062693</v>
      </c>
      <c r="G32">
        <v>1546.8335774707</v>
      </c>
      <c r="H32">
        <v>1555.1543959035</v>
      </c>
      <c r="I32">
        <v>1561.9922577828</v>
      </c>
      <c r="J32">
        <v>1538.4888508779</v>
      </c>
      <c r="K32">
        <v>1546.8086599355</v>
      </c>
      <c r="L32">
        <v>1554.8000889528</v>
      </c>
      <c r="M32">
        <v>1561.9076985973</v>
      </c>
    </row>
    <row r="33" spans="1:13">
      <c r="A33" t="s">
        <v>1078</v>
      </c>
      <c r="B33">
        <v>1538.1342050139</v>
      </c>
      <c r="C33">
        <v>1545.8507173939</v>
      </c>
      <c r="D33">
        <v>1554.5399227487</v>
      </c>
      <c r="E33">
        <v>1561.8543081318</v>
      </c>
      <c r="F33">
        <v>1538.7587002228</v>
      </c>
      <c r="G33">
        <v>1546.8341616486</v>
      </c>
      <c r="H33">
        <v>1555.1524282823</v>
      </c>
      <c r="I33">
        <v>1561.957322798</v>
      </c>
      <c r="J33">
        <v>1538.4880809834</v>
      </c>
      <c r="K33">
        <v>1546.8092440946</v>
      </c>
      <c r="L33">
        <v>1554.8016634897</v>
      </c>
      <c r="M33">
        <v>1561.9011487566</v>
      </c>
    </row>
    <row r="34" spans="1:13">
      <c r="A34" t="s">
        <v>1079</v>
      </c>
      <c r="B34">
        <v>1538.1347826394</v>
      </c>
      <c r="C34">
        <v>1545.8503278035</v>
      </c>
      <c r="D34">
        <v>1554.5375627006</v>
      </c>
      <c r="E34">
        <v>1561.8604618177</v>
      </c>
      <c r="F34">
        <v>1538.7615888175</v>
      </c>
      <c r="G34">
        <v>1546.8343557404</v>
      </c>
      <c r="H34">
        <v>1555.1540016095</v>
      </c>
      <c r="I34">
        <v>1561.9636732625</v>
      </c>
      <c r="J34">
        <v>1538.4888508779</v>
      </c>
      <c r="K34">
        <v>1546.8088540209</v>
      </c>
      <c r="L34">
        <v>1554.7994987426</v>
      </c>
      <c r="M34">
        <v>1561.9027377087</v>
      </c>
    </row>
    <row r="35" spans="1:13">
      <c r="A35" t="s">
        <v>1080</v>
      </c>
      <c r="B35">
        <v>1538.1340130993</v>
      </c>
      <c r="C35">
        <v>1545.8507173939</v>
      </c>
      <c r="D35">
        <v>1554.5354006107</v>
      </c>
      <c r="E35">
        <v>1561.8435916774</v>
      </c>
      <c r="F35">
        <v>1538.7594703882</v>
      </c>
      <c r="G35">
        <v>1546.8349399189</v>
      </c>
      <c r="H35">
        <v>1555.1543959035</v>
      </c>
      <c r="I35">
        <v>1561.9702255679</v>
      </c>
      <c r="J35">
        <v>1538.4875030925</v>
      </c>
      <c r="K35">
        <v>1546.8086599355</v>
      </c>
      <c r="L35">
        <v>1554.8002869713</v>
      </c>
      <c r="M35">
        <v>1561.8969814102</v>
      </c>
    </row>
    <row r="36" spans="1:13">
      <c r="A36" t="s">
        <v>1081</v>
      </c>
      <c r="B36">
        <v>1538.1347826394</v>
      </c>
      <c r="C36">
        <v>1545.8497443685</v>
      </c>
      <c r="D36">
        <v>1554.5383487419</v>
      </c>
      <c r="E36">
        <v>1561.8394226981</v>
      </c>
      <c r="F36">
        <v>1538.7604345082</v>
      </c>
      <c r="G36">
        <v>1546.8341616486</v>
      </c>
      <c r="H36">
        <v>1555.1543959035</v>
      </c>
      <c r="I36">
        <v>1561.9720106296</v>
      </c>
      <c r="J36">
        <v>1538.4873110898</v>
      </c>
      <c r="K36">
        <v>1546.8092440946</v>
      </c>
      <c r="L36">
        <v>1554.8010732783</v>
      </c>
      <c r="M36">
        <v>1561.8965836897</v>
      </c>
    </row>
    <row r="37" spans="1:13">
      <c r="A37" t="s">
        <v>1082</v>
      </c>
      <c r="B37">
        <v>1538.1361298069</v>
      </c>
      <c r="C37">
        <v>1545.8476063775</v>
      </c>
      <c r="D37">
        <v>1554.5418888204</v>
      </c>
      <c r="E37">
        <v>1561.8310886864</v>
      </c>
      <c r="F37">
        <v>1538.7604345082</v>
      </c>
      <c r="G37">
        <v>1546.8333814763</v>
      </c>
      <c r="H37">
        <v>1555.1561673439</v>
      </c>
      <c r="I37">
        <v>1561.9547422696</v>
      </c>
      <c r="J37">
        <v>1538.4867331994</v>
      </c>
      <c r="K37">
        <v>1546.8092440946</v>
      </c>
      <c r="L37">
        <v>1554.799696761</v>
      </c>
      <c r="M37">
        <v>1561.8955922997</v>
      </c>
    </row>
    <row r="38" spans="1:13">
      <c r="A38" t="s">
        <v>1083</v>
      </c>
      <c r="B38">
        <v>1538.1374769767</v>
      </c>
      <c r="C38">
        <v>1545.8487732447</v>
      </c>
      <c r="D38">
        <v>1554.5375627006</v>
      </c>
      <c r="E38">
        <v>1561.8588729515</v>
      </c>
      <c r="F38">
        <v>1538.7608186501</v>
      </c>
      <c r="G38">
        <v>1546.8331873848</v>
      </c>
      <c r="H38">
        <v>1555.1532149455</v>
      </c>
      <c r="I38">
        <v>1561.949779142</v>
      </c>
      <c r="J38">
        <v>1538.4880809834</v>
      </c>
      <c r="K38">
        <v>1546.8084639474</v>
      </c>
      <c r="L38">
        <v>1554.7987124372</v>
      </c>
      <c r="M38">
        <v>1561.9007529741</v>
      </c>
    </row>
    <row r="39" spans="1:13">
      <c r="A39" t="s">
        <v>1084</v>
      </c>
      <c r="B39">
        <v>1538.1357459768</v>
      </c>
      <c r="C39">
        <v>1545.8491609339</v>
      </c>
      <c r="D39">
        <v>1554.5387427238</v>
      </c>
      <c r="E39">
        <v>1561.8346601177</v>
      </c>
      <c r="F39">
        <v>1538.7606265791</v>
      </c>
      <c r="G39">
        <v>1546.8341616486</v>
      </c>
      <c r="H39">
        <v>1555.1532149455</v>
      </c>
      <c r="I39">
        <v>1561.9424354008</v>
      </c>
      <c r="J39">
        <v>1538.4903925515</v>
      </c>
      <c r="K39">
        <v>1546.8092440946</v>
      </c>
      <c r="L39">
        <v>1554.8000889528</v>
      </c>
      <c r="M39">
        <v>1561.8963857996</v>
      </c>
    </row>
    <row r="40" spans="1:13">
      <c r="A40" t="s">
        <v>1085</v>
      </c>
      <c r="B40">
        <v>1538.1361298069</v>
      </c>
      <c r="C40">
        <v>1545.8487732447</v>
      </c>
      <c r="D40">
        <v>1554.539134784</v>
      </c>
      <c r="E40">
        <v>1561.8523235203</v>
      </c>
      <c r="F40">
        <v>1538.7613967464</v>
      </c>
      <c r="G40">
        <v>1546.8337715623</v>
      </c>
      <c r="H40">
        <v>1555.1524282823</v>
      </c>
      <c r="I40">
        <v>1561.9668494843</v>
      </c>
      <c r="J40">
        <v>1538.4890447634</v>
      </c>
      <c r="K40">
        <v>1546.8074916187</v>
      </c>
      <c r="L40">
        <v>1554.8004830674</v>
      </c>
      <c r="M40">
        <v>1561.9017443707</v>
      </c>
    </row>
    <row r="41" spans="1:13">
      <c r="A41" t="s">
        <v>1086</v>
      </c>
      <c r="B41">
        <v>1538.1357459768</v>
      </c>
      <c r="C41">
        <v>1545.849356679</v>
      </c>
      <c r="D41">
        <v>1554.539134784</v>
      </c>
      <c r="E41">
        <v>1561.8608575797</v>
      </c>
      <c r="F41">
        <v>1538.7594703882</v>
      </c>
      <c r="G41">
        <v>1546.8326032076</v>
      </c>
      <c r="H41">
        <v>1555.1547901977</v>
      </c>
      <c r="I41">
        <v>1561.9825309345</v>
      </c>
      <c r="J41">
        <v>1538.4901986656</v>
      </c>
      <c r="K41">
        <v>1546.8071015459</v>
      </c>
      <c r="L41">
        <v>1554.8002869713</v>
      </c>
      <c r="M41">
        <v>1561.9011487566</v>
      </c>
    </row>
    <row r="42" spans="1:13">
      <c r="A42" t="s">
        <v>1087</v>
      </c>
      <c r="B42">
        <v>1538.1357459768</v>
      </c>
      <c r="C42">
        <v>1545.8481898109</v>
      </c>
      <c r="D42">
        <v>1554.5359886986</v>
      </c>
      <c r="E42">
        <v>1561.8372402493</v>
      </c>
      <c r="F42">
        <v>1538.7585062693</v>
      </c>
      <c r="G42">
        <v>1546.8353281028</v>
      </c>
      <c r="H42">
        <v>1555.1538054243</v>
      </c>
      <c r="I42">
        <v>1561.9912662713</v>
      </c>
      <c r="J42">
        <v>1538.4880809834</v>
      </c>
      <c r="K42">
        <v>1546.8098263513</v>
      </c>
      <c r="L42">
        <v>1554.799696761</v>
      </c>
      <c r="M42">
        <v>1561.8999575296</v>
      </c>
    </row>
    <row r="43" spans="1:13">
      <c r="A43" t="s">
        <v>1088</v>
      </c>
      <c r="B43">
        <v>1538.1355521803</v>
      </c>
      <c r="C43">
        <v>1545.8478002218</v>
      </c>
      <c r="D43">
        <v>1554.5350066305</v>
      </c>
      <c r="E43">
        <v>1561.8414072769</v>
      </c>
      <c r="F43">
        <v>1538.7587002228</v>
      </c>
      <c r="G43">
        <v>1546.8326032076</v>
      </c>
      <c r="H43">
        <v>1555.1547901977</v>
      </c>
      <c r="I43">
        <v>1561.9743933052</v>
      </c>
      <c r="J43">
        <v>1538.4880809834</v>
      </c>
      <c r="K43">
        <v>1546.8078797889</v>
      </c>
      <c r="L43">
        <v>1554.7998928569</v>
      </c>
      <c r="M43">
        <v>1561.9019442023</v>
      </c>
    </row>
    <row r="44" spans="1:13">
      <c r="A44" t="s">
        <v>1089</v>
      </c>
      <c r="B44">
        <v>1538.1355521803</v>
      </c>
      <c r="C44">
        <v>1545.8483836553</v>
      </c>
      <c r="D44">
        <v>1554.5371687193</v>
      </c>
      <c r="E44">
        <v>1561.8493475824</v>
      </c>
      <c r="F44">
        <v>1538.7600484834</v>
      </c>
      <c r="G44">
        <v>1546.8349399189</v>
      </c>
      <c r="H44">
        <v>1555.1538054243</v>
      </c>
      <c r="I44">
        <v>1561.9753847953</v>
      </c>
      <c r="J44">
        <v>1538.4901986656</v>
      </c>
      <c r="K44">
        <v>1546.8100223397</v>
      </c>
      <c r="L44">
        <v>1554.7983202461</v>
      </c>
      <c r="M44">
        <v>1561.901348588</v>
      </c>
    </row>
    <row r="45" spans="1:13">
      <c r="A45" t="s">
        <v>1090</v>
      </c>
      <c r="B45">
        <v>1538.1372850613</v>
      </c>
      <c r="C45">
        <v>1545.8468291004</v>
      </c>
      <c r="D45">
        <v>1554.539134784</v>
      </c>
      <c r="E45">
        <v>1561.8562927484</v>
      </c>
      <c r="F45">
        <v>1538.7581221286</v>
      </c>
      <c r="G45">
        <v>1546.8355240978</v>
      </c>
      <c r="H45">
        <v>1555.1543959035</v>
      </c>
      <c r="I45">
        <v>1561.9591078302</v>
      </c>
      <c r="J45">
        <v>1538.4917403419</v>
      </c>
      <c r="K45">
        <v>1546.8092440946</v>
      </c>
      <c r="L45">
        <v>1554.8008771821</v>
      </c>
      <c r="M45">
        <v>1561.9027377087</v>
      </c>
    </row>
    <row r="46" spans="1:13">
      <c r="A46" t="s">
        <v>1091</v>
      </c>
      <c r="B46">
        <v>1538.1347826394</v>
      </c>
      <c r="C46">
        <v>1545.8503278035</v>
      </c>
      <c r="D46">
        <v>1554.5365787087</v>
      </c>
      <c r="E46">
        <v>1561.8566904483</v>
      </c>
      <c r="F46">
        <v>1538.7604345082</v>
      </c>
      <c r="G46">
        <v>1546.8347458269</v>
      </c>
      <c r="H46">
        <v>1555.1528206521</v>
      </c>
      <c r="I46">
        <v>1562.0001996222</v>
      </c>
      <c r="J46">
        <v>1538.4894287698</v>
      </c>
      <c r="K46">
        <v>1546.8100223397</v>
      </c>
      <c r="L46">
        <v>1554.8008771821</v>
      </c>
      <c r="M46">
        <v>1561.903531216</v>
      </c>
    </row>
    <row r="47" spans="1:13">
      <c r="A47" t="s">
        <v>1092</v>
      </c>
      <c r="B47">
        <v>1538.136321722</v>
      </c>
      <c r="C47">
        <v>1545.8497443685</v>
      </c>
      <c r="D47">
        <v>1554.538152712</v>
      </c>
      <c r="E47">
        <v>1561.8668134346</v>
      </c>
      <c r="F47">
        <v>1538.7596624589</v>
      </c>
      <c r="G47">
        <v>1546.8341616486</v>
      </c>
      <c r="H47">
        <v>1555.1541997182</v>
      </c>
      <c r="I47">
        <v>1561.9678429051</v>
      </c>
      <c r="J47">
        <v>1538.4886588748</v>
      </c>
      <c r="K47">
        <v>1546.8092440946</v>
      </c>
      <c r="L47">
        <v>1554.7987124372</v>
      </c>
      <c r="M47">
        <v>1561.9027377087</v>
      </c>
    </row>
    <row r="48" spans="1:13">
      <c r="A48" t="s">
        <v>1093</v>
      </c>
      <c r="B48">
        <v>1538.1338193032</v>
      </c>
      <c r="C48">
        <v>1545.8487732447</v>
      </c>
      <c r="D48">
        <v>1554.5397247965</v>
      </c>
      <c r="E48">
        <v>1561.8451785724</v>
      </c>
      <c r="F48">
        <v>1538.7594703882</v>
      </c>
      <c r="G48">
        <v>1546.8335774707</v>
      </c>
      <c r="H48">
        <v>1555.1547901977</v>
      </c>
      <c r="I48">
        <v>1561.9434268503</v>
      </c>
      <c r="J48">
        <v>1538.4878889805</v>
      </c>
      <c r="K48">
        <v>1546.8086599355</v>
      </c>
      <c r="L48">
        <v>1554.8004830674</v>
      </c>
      <c r="M48">
        <v>1561.8971793004</v>
      </c>
    </row>
    <row r="49" spans="1:13">
      <c r="A49" t="s">
        <v>1094</v>
      </c>
      <c r="B49">
        <v>1538.1349745542</v>
      </c>
      <c r="C49">
        <v>1545.8474125333</v>
      </c>
      <c r="D49">
        <v>1554.5411008536</v>
      </c>
      <c r="E49">
        <v>1561.8449806954</v>
      </c>
      <c r="F49">
        <v>1538.7604345082</v>
      </c>
      <c r="G49">
        <v>1546.8359122821</v>
      </c>
      <c r="H49">
        <v>1555.1589216436</v>
      </c>
      <c r="I49">
        <v>1561.9339004498</v>
      </c>
      <c r="J49">
        <v>1538.486925202</v>
      </c>
      <c r="K49">
        <v>1546.8104105112</v>
      </c>
      <c r="L49">
        <v>1554.799696761</v>
      </c>
      <c r="M49">
        <v>1561.8926142568</v>
      </c>
    </row>
    <row r="50" spans="1:13">
      <c r="A50" t="s">
        <v>1095</v>
      </c>
      <c r="B50">
        <v>1538.1343969285</v>
      </c>
      <c r="C50">
        <v>1545.849356679</v>
      </c>
      <c r="D50">
        <v>1554.5389387539</v>
      </c>
      <c r="E50">
        <v>1561.8384313806</v>
      </c>
      <c r="F50">
        <v>1538.7610107211</v>
      </c>
      <c r="G50">
        <v>1546.8372747343</v>
      </c>
      <c r="H50">
        <v>1555.1530187605</v>
      </c>
      <c r="I50">
        <v>1561.9503747933</v>
      </c>
      <c r="J50">
        <v>1538.4907765586</v>
      </c>
      <c r="K50">
        <v>1546.8117729185</v>
      </c>
      <c r="L50">
        <v>1554.7998928569</v>
      </c>
      <c r="M50">
        <v>1561.8969814102</v>
      </c>
    </row>
    <row r="51" spans="1:13">
      <c r="A51" t="s">
        <v>1096</v>
      </c>
      <c r="B51">
        <v>1538.1351683505</v>
      </c>
      <c r="C51">
        <v>1545.8511069845</v>
      </c>
      <c r="D51">
        <v>1554.5399227487</v>
      </c>
      <c r="E51">
        <v>1561.8461718385</v>
      </c>
      <c r="F51">
        <v>1538.7587002228</v>
      </c>
      <c r="G51">
        <v>1546.8366924569</v>
      </c>
      <c r="H51">
        <v>1555.1549863832</v>
      </c>
      <c r="I51">
        <v>1561.9851115547</v>
      </c>
      <c r="J51">
        <v>1538.4880809834</v>
      </c>
      <c r="K51">
        <v>1546.8111906604</v>
      </c>
      <c r="L51">
        <v>1554.799696761</v>
      </c>
      <c r="M51">
        <v>1561.8995617477</v>
      </c>
    </row>
    <row r="52" spans="1:13">
      <c r="A52" t="s">
        <v>1097</v>
      </c>
      <c r="B52">
        <v>1538.1365155186</v>
      </c>
      <c r="C52">
        <v>1545.8483836553</v>
      </c>
      <c r="D52">
        <v>1554.5407087924</v>
      </c>
      <c r="E52">
        <v>1561.8455762667</v>
      </c>
      <c r="F52">
        <v>1538.7612046752</v>
      </c>
      <c r="G52">
        <v>1546.8361082771</v>
      </c>
      <c r="H52">
        <v>1555.1536092391</v>
      </c>
      <c r="I52">
        <v>1561.9587120184</v>
      </c>
      <c r="J52">
        <v>1538.4888508779</v>
      </c>
      <c r="K52">
        <v>1546.8100223397</v>
      </c>
      <c r="L52">
        <v>1554.7987124372</v>
      </c>
      <c r="M52">
        <v>1561.9021420938</v>
      </c>
    </row>
    <row r="53" spans="1:13">
      <c r="A53" t="s">
        <v>1098</v>
      </c>
      <c r="B53">
        <v>1538.1357459768</v>
      </c>
      <c r="C53">
        <v>1545.8501339586</v>
      </c>
      <c r="D53">
        <v>1554.5387427238</v>
      </c>
      <c r="E53">
        <v>1561.8461718385</v>
      </c>
      <c r="F53">
        <v>1538.7610107211</v>
      </c>
      <c r="G53">
        <v>1546.8355240978</v>
      </c>
      <c r="H53">
        <v>1555.1551825687</v>
      </c>
      <c r="I53">
        <v>1561.9622840334</v>
      </c>
      <c r="J53">
        <v>1538.4907765586</v>
      </c>
      <c r="K53">
        <v>1546.8108005857</v>
      </c>
      <c r="L53">
        <v>1554.8000889528</v>
      </c>
      <c r="M53">
        <v>1561.8983705232</v>
      </c>
    </row>
    <row r="54" spans="1:13">
      <c r="A54" t="s">
        <v>1099</v>
      </c>
      <c r="B54">
        <v>1538.136321722</v>
      </c>
      <c r="C54">
        <v>1545.8499401137</v>
      </c>
      <c r="D54">
        <v>1554.538152712</v>
      </c>
      <c r="E54">
        <v>1561.8308888729</v>
      </c>
      <c r="F54">
        <v>1538.7585062693</v>
      </c>
      <c r="G54">
        <v>1546.8335774707</v>
      </c>
      <c r="H54">
        <v>1555.1555768633</v>
      </c>
      <c r="I54">
        <v>1561.9966254935</v>
      </c>
      <c r="J54">
        <v>1538.4875030925</v>
      </c>
      <c r="K54">
        <v>1546.8094381801</v>
      </c>
      <c r="L54">
        <v>1554.7987124372</v>
      </c>
      <c r="M54">
        <v>1561.8987682445</v>
      </c>
    </row>
    <row r="55" spans="1:13">
      <c r="A55" t="s">
        <v>1100</v>
      </c>
      <c r="B55">
        <v>1538.1368993491</v>
      </c>
      <c r="C55">
        <v>1545.849356679</v>
      </c>
      <c r="D55">
        <v>1554.5385447719</v>
      </c>
      <c r="E55">
        <v>1561.8562927484</v>
      </c>
      <c r="F55">
        <v>1538.7598564126</v>
      </c>
      <c r="G55">
        <v>1546.8341616486</v>
      </c>
      <c r="H55">
        <v>1555.1543959035</v>
      </c>
      <c r="I55">
        <v>1561.9861049987</v>
      </c>
      <c r="J55">
        <v>1538.4898146588</v>
      </c>
      <c r="K55">
        <v>1546.8092440946</v>
      </c>
      <c r="L55">
        <v>1554.799696761</v>
      </c>
      <c r="M55">
        <v>1561.8999575296</v>
      </c>
    </row>
    <row r="56" spans="1:13">
      <c r="A56" t="s">
        <v>1101</v>
      </c>
      <c r="B56">
        <v>1538.1372850613</v>
      </c>
      <c r="C56">
        <v>1545.8491609339</v>
      </c>
      <c r="D56">
        <v>1554.5401187791</v>
      </c>
      <c r="E56">
        <v>1561.8425984146</v>
      </c>
      <c r="F56">
        <v>1538.7594703882</v>
      </c>
      <c r="G56">
        <v>1546.8343557404</v>
      </c>
      <c r="H56">
        <v>1555.1526244672</v>
      </c>
      <c r="I56">
        <v>1561.965858005</v>
      </c>
      <c r="J56">
        <v>1538.4911624483</v>
      </c>
      <c r="K56">
        <v>1546.8096322656</v>
      </c>
      <c r="L56">
        <v>1554.7987124372</v>
      </c>
      <c r="M56">
        <v>1561.8993638569</v>
      </c>
    </row>
    <row r="57" spans="1:13">
      <c r="A57" t="s">
        <v>1102</v>
      </c>
      <c r="B57">
        <v>1538.1365155186</v>
      </c>
      <c r="C57">
        <v>1545.8491609339</v>
      </c>
      <c r="D57">
        <v>1554.5401187791</v>
      </c>
      <c r="E57">
        <v>1561.8439874308</v>
      </c>
      <c r="F57">
        <v>1538.7596624589</v>
      </c>
      <c r="G57">
        <v>1546.8349399189</v>
      </c>
      <c r="H57">
        <v>1555.1536092391</v>
      </c>
      <c r="I57">
        <v>1561.9801501743</v>
      </c>
      <c r="J57">
        <v>1538.4884668718</v>
      </c>
      <c r="K57">
        <v>1546.8102164254</v>
      </c>
      <c r="L57">
        <v>1554.7994987426</v>
      </c>
      <c r="M57">
        <v>1561.89678352</v>
      </c>
    </row>
    <row r="58" spans="1:13">
      <c r="A58" t="s">
        <v>1103</v>
      </c>
      <c r="B58">
        <v>1538.1347826394</v>
      </c>
      <c r="C58">
        <v>1545.8487732447</v>
      </c>
      <c r="D58">
        <v>1554.5399227487</v>
      </c>
      <c r="E58">
        <v>1561.8350578066</v>
      </c>
      <c r="F58">
        <v>1538.7600484834</v>
      </c>
      <c r="G58">
        <v>1546.8326032076</v>
      </c>
      <c r="H58">
        <v>1555.1518378045</v>
      </c>
      <c r="I58">
        <v>1561.9597034886</v>
      </c>
      <c r="J58">
        <v>1538.4882729864</v>
      </c>
      <c r="K58">
        <v>1546.8071015459</v>
      </c>
      <c r="L58">
        <v>1554.8010732783</v>
      </c>
      <c r="M58">
        <v>1561.8963857996</v>
      </c>
    </row>
    <row r="59" spans="1:13">
      <c r="A59" t="s">
        <v>1104</v>
      </c>
      <c r="B59">
        <v>1538.1340130993</v>
      </c>
      <c r="C59">
        <v>1545.8481898109</v>
      </c>
      <c r="D59">
        <v>1554.5399227487</v>
      </c>
      <c r="E59">
        <v>1561.8441872476</v>
      </c>
      <c r="F59">
        <v>1538.7610107211</v>
      </c>
      <c r="G59">
        <v>1546.8341616486</v>
      </c>
      <c r="H59">
        <v>1555.1530187605</v>
      </c>
      <c r="I59">
        <v>1561.9827307867</v>
      </c>
      <c r="J59">
        <v>1538.4878889805</v>
      </c>
      <c r="K59">
        <v>1546.8100223397</v>
      </c>
      <c r="L59">
        <v>1554.799696761</v>
      </c>
      <c r="M59">
        <v>1561.9007529741</v>
      </c>
    </row>
    <row r="60" spans="1:13">
      <c r="A60" t="s">
        <v>1105</v>
      </c>
      <c r="B60">
        <v>1538.1340130993</v>
      </c>
      <c r="C60">
        <v>1545.8487732447</v>
      </c>
      <c r="D60">
        <v>1554.540904823</v>
      </c>
      <c r="E60">
        <v>1561.8584771905</v>
      </c>
      <c r="F60">
        <v>1538.7602405543</v>
      </c>
      <c r="G60">
        <v>1546.8335774707</v>
      </c>
      <c r="H60">
        <v>1555.1538054243</v>
      </c>
      <c r="I60">
        <v>1561.999603933</v>
      </c>
      <c r="J60">
        <v>1538.4884668718</v>
      </c>
      <c r="K60">
        <v>1546.8086599355</v>
      </c>
      <c r="L60">
        <v>1554.7993026468</v>
      </c>
      <c r="M60">
        <v>1561.9021420938</v>
      </c>
    </row>
    <row r="61" spans="1:13">
      <c r="A61" t="s">
        <v>1106</v>
      </c>
      <c r="B61">
        <v>1538.1367074339</v>
      </c>
      <c r="C61">
        <v>1545.8481898109</v>
      </c>
      <c r="D61">
        <v>1554.5397247965</v>
      </c>
      <c r="E61">
        <v>1561.8433938007</v>
      </c>
      <c r="F61">
        <v>1538.7596624589</v>
      </c>
      <c r="G61">
        <v>1546.8329932933</v>
      </c>
      <c r="H61">
        <v>1555.1540016095</v>
      </c>
      <c r="I61">
        <v>1562.0025804435</v>
      </c>
      <c r="J61">
        <v>1538.4886588748</v>
      </c>
      <c r="K61">
        <v>1546.8082698621</v>
      </c>
      <c r="L61">
        <v>1554.7985163416</v>
      </c>
      <c r="M61">
        <v>1561.8983705232</v>
      </c>
    </row>
    <row r="62" spans="1:13">
      <c r="A62" t="s">
        <v>1107</v>
      </c>
      <c r="B62">
        <v>1538.1340130993</v>
      </c>
      <c r="C62">
        <v>1545.8479959665</v>
      </c>
      <c r="D62">
        <v>1554.5379566821</v>
      </c>
      <c r="E62">
        <v>1561.8429961075</v>
      </c>
      <c r="F62">
        <v>1538.7600484834</v>
      </c>
      <c r="G62">
        <v>1546.8349399189</v>
      </c>
      <c r="H62">
        <v>1555.1540016095</v>
      </c>
      <c r="I62">
        <v>1561.9692321441</v>
      </c>
      <c r="J62">
        <v>1538.4876950953</v>
      </c>
      <c r="K62">
        <v>1546.8094381801</v>
      </c>
      <c r="L62">
        <v>1554.8008771821</v>
      </c>
      <c r="M62">
        <v>1561.8965836897</v>
      </c>
    </row>
    <row r="63" spans="1:13">
      <c r="A63" t="s">
        <v>1108</v>
      </c>
      <c r="B63">
        <v>1538.1347826394</v>
      </c>
      <c r="C63">
        <v>1545.849356679</v>
      </c>
      <c r="D63">
        <v>1554.5395287663</v>
      </c>
      <c r="E63">
        <v>1561.8477587388</v>
      </c>
      <c r="F63">
        <v>1538.7594703882</v>
      </c>
      <c r="G63">
        <v>1546.8333814763</v>
      </c>
      <c r="H63">
        <v>1555.1567578249</v>
      </c>
      <c r="I63">
        <v>1561.9783631538</v>
      </c>
      <c r="J63">
        <v>1538.4884668718</v>
      </c>
      <c r="K63">
        <v>1546.8078797889</v>
      </c>
      <c r="L63">
        <v>1554.8000889528</v>
      </c>
      <c r="M63">
        <v>1561.897972802</v>
      </c>
    </row>
    <row r="64" spans="1:13">
      <c r="A64" t="s">
        <v>1109</v>
      </c>
      <c r="B64">
        <v>1538.1359378918</v>
      </c>
      <c r="C64">
        <v>1545.8479959665</v>
      </c>
      <c r="D64">
        <v>1554.5359886986</v>
      </c>
      <c r="E64">
        <v>1561.8525233392</v>
      </c>
      <c r="F64">
        <v>1538.7608186501</v>
      </c>
      <c r="G64">
        <v>1546.8351340108</v>
      </c>
      <c r="H64">
        <v>1555.1532149455</v>
      </c>
      <c r="I64">
        <v>1561.9507725411</v>
      </c>
      <c r="J64">
        <v>1538.4892367666</v>
      </c>
      <c r="K64">
        <v>1546.8084639474</v>
      </c>
      <c r="L64">
        <v>1554.8008771821</v>
      </c>
      <c r="M64">
        <v>1561.8977749116</v>
      </c>
    </row>
    <row r="65" spans="1:13">
      <c r="A65" t="s">
        <v>1110</v>
      </c>
      <c r="B65">
        <v>1538.1349745542</v>
      </c>
      <c r="C65">
        <v>1545.8497443685</v>
      </c>
      <c r="D65">
        <v>1554.5420848512</v>
      </c>
      <c r="E65">
        <v>1561.8493475824</v>
      </c>
      <c r="F65">
        <v>1538.7606265791</v>
      </c>
      <c r="G65">
        <v>1546.8335774707</v>
      </c>
      <c r="H65">
        <v>1555.1549863832</v>
      </c>
      <c r="I65">
        <v>1561.9765761373</v>
      </c>
      <c r="J65">
        <v>1538.4894287698</v>
      </c>
      <c r="K65">
        <v>1546.8086599355</v>
      </c>
      <c r="L65">
        <v>1554.7987124372</v>
      </c>
      <c r="M65">
        <v>1561.897972802</v>
      </c>
    </row>
    <row r="66" spans="1:13">
      <c r="A66" t="s">
        <v>1111</v>
      </c>
      <c r="B66">
        <v>1538.1367074339</v>
      </c>
      <c r="C66">
        <v>1545.8503278035</v>
      </c>
      <c r="D66">
        <v>1554.5383487419</v>
      </c>
      <c r="E66">
        <v>1561.8449806954</v>
      </c>
      <c r="F66">
        <v>1538.7613967464</v>
      </c>
      <c r="G66">
        <v>1546.8341616486</v>
      </c>
      <c r="H66">
        <v>1555.1541997182</v>
      </c>
      <c r="I66">
        <v>1561.9811416718</v>
      </c>
      <c r="J66">
        <v>1538.4896207731</v>
      </c>
      <c r="K66">
        <v>1546.8086599355</v>
      </c>
      <c r="L66">
        <v>1554.7998928569</v>
      </c>
      <c r="M66">
        <v>1561.9017443707</v>
      </c>
    </row>
    <row r="67" spans="1:13">
      <c r="A67" t="s">
        <v>1112</v>
      </c>
      <c r="B67">
        <v>1538.1359378918</v>
      </c>
      <c r="C67">
        <v>1545.8485794002</v>
      </c>
      <c r="D67">
        <v>1554.5389387539</v>
      </c>
      <c r="E67">
        <v>1561.8424005382</v>
      </c>
      <c r="F67">
        <v>1538.7596624589</v>
      </c>
      <c r="G67">
        <v>1546.8351340108</v>
      </c>
      <c r="H67">
        <v>1555.1518378045</v>
      </c>
      <c r="I67">
        <v>1561.9602991474</v>
      </c>
      <c r="J67">
        <v>1538.4890447634</v>
      </c>
      <c r="K67">
        <v>1546.8109946716</v>
      </c>
      <c r="L67">
        <v>1554.8004830674</v>
      </c>
      <c r="M67">
        <v>1561.8977749116</v>
      </c>
    </row>
    <row r="68" spans="1:13">
      <c r="A68" t="s">
        <v>1113</v>
      </c>
      <c r="B68">
        <v>1538.1374769767</v>
      </c>
      <c r="C68">
        <v>1545.8470229445</v>
      </c>
      <c r="D68">
        <v>1554.5352026596</v>
      </c>
      <c r="E68">
        <v>1561.8495454606</v>
      </c>
      <c r="F68">
        <v>1538.7594703882</v>
      </c>
      <c r="G68">
        <v>1546.8355240978</v>
      </c>
      <c r="H68">
        <v>1555.1530187605</v>
      </c>
      <c r="I68">
        <v>1561.9720106296</v>
      </c>
      <c r="J68">
        <v>1538.4884668718</v>
      </c>
      <c r="K68">
        <v>1546.8106064998</v>
      </c>
      <c r="L68">
        <v>1554.8002869713</v>
      </c>
      <c r="M68">
        <v>1561.9029356004</v>
      </c>
    </row>
    <row r="69" spans="1:13">
      <c r="A69" t="s">
        <v>1114</v>
      </c>
      <c r="B69">
        <v>1538.1340130993</v>
      </c>
      <c r="C69">
        <v>1545.8507173939</v>
      </c>
      <c r="D69">
        <v>1554.5346126505</v>
      </c>
      <c r="E69">
        <v>1561.8376379395</v>
      </c>
      <c r="F69">
        <v>1538.7571580115</v>
      </c>
      <c r="G69">
        <v>1546.8341616486</v>
      </c>
      <c r="H69">
        <v>1555.1561673439</v>
      </c>
      <c r="I69">
        <v>1561.9404505652</v>
      </c>
      <c r="J69">
        <v>1538.4894287698</v>
      </c>
      <c r="K69">
        <v>1546.8086599355</v>
      </c>
      <c r="L69">
        <v>1554.8002869713</v>
      </c>
      <c r="M69">
        <v>1561.8981726326</v>
      </c>
    </row>
    <row r="70" spans="1:13">
      <c r="A70" t="s">
        <v>1115</v>
      </c>
      <c r="B70">
        <v>1538.1349745542</v>
      </c>
      <c r="C70">
        <v>1545.8497443685</v>
      </c>
      <c r="D70">
        <v>1554.5379566821</v>
      </c>
      <c r="E70">
        <v>1561.8382335053</v>
      </c>
      <c r="F70">
        <v>1538.7590843639</v>
      </c>
      <c r="G70">
        <v>1546.832797299</v>
      </c>
      <c r="H70">
        <v>1555.1543959035</v>
      </c>
      <c r="I70">
        <v>1561.9688343869</v>
      </c>
      <c r="J70">
        <v>1538.4890447634</v>
      </c>
      <c r="K70">
        <v>1546.8086599355</v>
      </c>
      <c r="L70">
        <v>1554.7983202461</v>
      </c>
      <c r="M70">
        <v>1561.8969814102</v>
      </c>
    </row>
    <row r="71" spans="1:13">
      <c r="A71" t="s">
        <v>1116</v>
      </c>
      <c r="B71">
        <v>1538.1370931459</v>
      </c>
      <c r="C71">
        <v>1545.8478002218</v>
      </c>
      <c r="D71">
        <v>1554.539134784</v>
      </c>
      <c r="E71">
        <v>1561.8364468094</v>
      </c>
      <c r="F71">
        <v>1538.7596624589</v>
      </c>
      <c r="G71">
        <v>1546.8353281028</v>
      </c>
      <c r="H71">
        <v>1555.1538054243</v>
      </c>
      <c r="I71">
        <v>1561.9380679932</v>
      </c>
      <c r="J71">
        <v>1538.4871172047</v>
      </c>
      <c r="K71">
        <v>1546.8098263513</v>
      </c>
      <c r="L71">
        <v>1554.799696761</v>
      </c>
      <c r="M71">
        <v>1561.8957901896</v>
      </c>
    </row>
    <row r="72" spans="1:13">
      <c r="A72" t="s">
        <v>1117</v>
      </c>
      <c r="B72">
        <v>1538.1351683505</v>
      </c>
      <c r="C72">
        <v>1545.8474125333</v>
      </c>
      <c r="D72">
        <v>1554.5414948369</v>
      </c>
      <c r="E72">
        <v>1561.8497433388</v>
      </c>
      <c r="F72">
        <v>1538.7615888175</v>
      </c>
      <c r="G72">
        <v>1546.832797299</v>
      </c>
      <c r="H72">
        <v>1555.1530187605</v>
      </c>
      <c r="I72">
        <v>1561.9714149618</v>
      </c>
      <c r="J72">
        <v>1538.4888508779</v>
      </c>
      <c r="K72">
        <v>1546.8086599355</v>
      </c>
      <c r="L72">
        <v>1554.7975320193</v>
      </c>
      <c r="M72">
        <v>1561.902537877</v>
      </c>
    </row>
    <row r="73" spans="1:13">
      <c r="A73" t="s">
        <v>1118</v>
      </c>
      <c r="B73">
        <v>1538.1355521803</v>
      </c>
      <c r="C73">
        <v>1545.8495505237</v>
      </c>
      <c r="D73">
        <v>1554.5354006107</v>
      </c>
      <c r="E73">
        <v>1561.8461718385</v>
      </c>
      <c r="F73">
        <v>1538.7587002228</v>
      </c>
      <c r="G73">
        <v>1546.8324091163</v>
      </c>
      <c r="H73">
        <v>1555.1532149455</v>
      </c>
      <c r="I73">
        <v>1561.9597034886</v>
      </c>
      <c r="J73">
        <v>1538.4888508779</v>
      </c>
      <c r="K73">
        <v>1546.8074916187</v>
      </c>
      <c r="L73">
        <v>1554.8002869713</v>
      </c>
      <c r="M73">
        <v>1561.8973791308</v>
      </c>
    </row>
    <row r="74" spans="1:13">
      <c r="A74" t="s">
        <v>1119</v>
      </c>
      <c r="B74">
        <v>1538.1345907247</v>
      </c>
      <c r="C74">
        <v>1545.8487732447</v>
      </c>
      <c r="D74">
        <v>1554.538152712</v>
      </c>
      <c r="E74">
        <v>1561.8372402493</v>
      </c>
      <c r="F74">
        <v>1538.7596624589</v>
      </c>
      <c r="G74">
        <v>1546.8337715623</v>
      </c>
      <c r="H74">
        <v>1555.1526244672</v>
      </c>
      <c r="I74">
        <v>1561.9755846457</v>
      </c>
      <c r="J74">
        <v>1538.4871172047</v>
      </c>
      <c r="K74">
        <v>1546.8074916187</v>
      </c>
      <c r="L74">
        <v>1554.7994987426</v>
      </c>
      <c r="M74">
        <v>1561.8973791308</v>
      </c>
    </row>
    <row r="75" spans="1:13">
      <c r="A75" t="s">
        <v>1120</v>
      </c>
      <c r="B75">
        <v>1538.1336273888</v>
      </c>
      <c r="C75">
        <v>1545.8489670893</v>
      </c>
      <c r="D75">
        <v>1554.5379566821</v>
      </c>
      <c r="E75">
        <v>1561.8435916774</v>
      </c>
      <c r="F75">
        <v>1538.7608186501</v>
      </c>
      <c r="G75">
        <v>1546.8341616486</v>
      </c>
      <c r="H75">
        <v>1555.155773049</v>
      </c>
      <c r="I75">
        <v>1562.0055589057</v>
      </c>
      <c r="J75">
        <v>1538.4867331994</v>
      </c>
      <c r="K75">
        <v>1546.8100223397</v>
      </c>
      <c r="L75">
        <v>1554.8002869713</v>
      </c>
      <c r="M75">
        <v>1561.901348588</v>
      </c>
    </row>
    <row r="76" spans="1:13">
      <c r="A76" t="s">
        <v>1121</v>
      </c>
      <c r="B76">
        <v>1538.1361298069</v>
      </c>
      <c r="C76">
        <v>1545.8497443685</v>
      </c>
      <c r="D76">
        <v>1554.5403148095</v>
      </c>
      <c r="E76">
        <v>1561.8404159569</v>
      </c>
      <c r="F76">
        <v>1538.7600484834</v>
      </c>
      <c r="G76">
        <v>1546.8357181899</v>
      </c>
      <c r="H76">
        <v>1555.1541997182</v>
      </c>
      <c r="I76">
        <v>1561.9535509609</v>
      </c>
      <c r="J76">
        <v>1538.4873110898</v>
      </c>
      <c r="K76">
        <v>1546.8096322656</v>
      </c>
      <c r="L76">
        <v>1554.8006791635</v>
      </c>
      <c r="M76">
        <v>1561.8965836897</v>
      </c>
    </row>
    <row r="77" spans="1:13">
      <c r="A77" t="s">
        <v>1122</v>
      </c>
      <c r="B77">
        <v>1538.1345907247</v>
      </c>
      <c r="C77">
        <v>1545.8497443685</v>
      </c>
      <c r="D77">
        <v>1554.5385447719</v>
      </c>
      <c r="E77">
        <v>1561.8481564344</v>
      </c>
      <c r="F77">
        <v>1538.7604345082</v>
      </c>
      <c r="G77">
        <v>1546.8351340108</v>
      </c>
      <c r="H77">
        <v>1555.1530187605</v>
      </c>
      <c r="I77">
        <v>1561.99424275</v>
      </c>
      <c r="J77">
        <v>1538.4894287698</v>
      </c>
      <c r="K77">
        <v>1546.8102164254</v>
      </c>
      <c r="L77">
        <v>1554.799696761</v>
      </c>
      <c r="M77">
        <v>1561.8995617477</v>
      </c>
    </row>
    <row r="78" spans="1:13">
      <c r="A78" t="s">
        <v>1123</v>
      </c>
      <c r="B78">
        <v>1538.136321722</v>
      </c>
      <c r="C78">
        <v>1545.8503278035</v>
      </c>
      <c r="D78">
        <v>1554.5371687193</v>
      </c>
      <c r="E78">
        <v>1561.8485521902</v>
      </c>
      <c r="F78">
        <v>1538.7610107211</v>
      </c>
      <c r="G78">
        <v>1546.8345498322</v>
      </c>
      <c r="H78">
        <v>1555.1540016095</v>
      </c>
      <c r="I78">
        <v>1561.9749889752</v>
      </c>
      <c r="J78">
        <v>1538.4882729864</v>
      </c>
      <c r="K78">
        <v>1546.8090481063</v>
      </c>
      <c r="L78">
        <v>1554.8002869713</v>
      </c>
      <c r="M78">
        <v>1561.9019442023</v>
      </c>
    </row>
    <row r="79" spans="1:13">
      <c r="A79" t="s">
        <v>1124</v>
      </c>
      <c r="B79">
        <v>1538.1368993491</v>
      </c>
      <c r="C79">
        <v>1545.8491609339</v>
      </c>
      <c r="D79">
        <v>1554.5397247965</v>
      </c>
      <c r="E79">
        <v>1561.8487520082</v>
      </c>
      <c r="F79">
        <v>1538.7615888175</v>
      </c>
      <c r="G79">
        <v>1546.8329932933</v>
      </c>
      <c r="H79">
        <v>1555.1545920889</v>
      </c>
      <c r="I79">
        <v>1561.9986104717</v>
      </c>
      <c r="J79">
        <v>1538.4896207731</v>
      </c>
      <c r="K79">
        <v>1546.8094381801</v>
      </c>
      <c r="L79">
        <v>1554.8012693746</v>
      </c>
      <c r="M79">
        <v>1561.8985684138</v>
      </c>
    </row>
    <row r="80" spans="1:13">
      <c r="A80" t="s">
        <v>1125</v>
      </c>
      <c r="B80">
        <v>1538.1347826394</v>
      </c>
      <c r="C80">
        <v>1545.8487732447</v>
      </c>
      <c r="D80">
        <v>1554.5373666709</v>
      </c>
      <c r="E80">
        <v>1561.849943157</v>
      </c>
      <c r="F80">
        <v>1538.7581221286</v>
      </c>
      <c r="G80">
        <v>1546.8349399189</v>
      </c>
      <c r="H80">
        <v>1555.1555768633</v>
      </c>
      <c r="I80">
        <v>1561.9618882199</v>
      </c>
      <c r="J80">
        <v>1538.4880809834</v>
      </c>
      <c r="K80">
        <v>1546.8094381801</v>
      </c>
      <c r="L80">
        <v>1554.8006791635</v>
      </c>
      <c r="M80">
        <v>1561.8975770212</v>
      </c>
    </row>
    <row r="81" spans="1:13">
      <c r="A81" t="s">
        <v>1126</v>
      </c>
      <c r="B81">
        <v>1538.1361298069</v>
      </c>
      <c r="C81">
        <v>1545.8497443685</v>
      </c>
      <c r="D81">
        <v>1554.5359886986</v>
      </c>
      <c r="E81">
        <v>1561.8368425593</v>
      </c>
      <c r="F81">
        <v>1538.7575440348</v>
      </c>
      <c r="G81">
        <v>1546.8355240978</v>
      </c>
      <c r="H81">
        <v>1555.155773049</v>
      </c>
      <c r="I81">
        <v>1561.9817373469</v>
      </c>
      <c r="J81">
        <v>1538.4880809834</v>
      </c>
      <c r="K81">
        <v>1546.8086599355</v>
      </c>
      <c r="L81">
        <v>1554.8002869713</v>
      </c>
      <c r="M81">
        <v>1561.8971793004</v>
      </c>
    </row>
    <row r="82" spans="1:13">
      <c r="A82" t="s">
        <v>1127</v>
      </c>
      <c r="B82">
        <v>1538.1349745542</v>
      </c>
      <c r="C82">
        <v>1545.8501339586</v>
      </c>
      <c r="D82">
        <v>1554.5389387539</v>
      </c>
      <c r="E82">
        <v>1561.8461718385</v>
      </c>
      <c r="F82">
        <v>1538.7598564126</v>
      </c>
      <c r="G82">
        <v>1546.8345498322</v>
      </c>
      <c r="H82">
        <v>1555.1543959035</v>
      </c>
      <c r="I82">
        <v>1561.9501768895</v>
      </c>
      <c r="J82">
        <v>1538.4890447634</v>
      </c>
      <c r="K82">
        <v>1546.8098263513</v>
      </c>
      <c r="L82">
        <v>1554.8012693746</v>
      </c>
      <c r="M82">
        <v>1561.899164026</v>
      </c>
    </row>
    <row r="83" spans="1:13">
      <c r="A83" t="s">
        <v>1128</v>
      </c>
      <c r="B83">
        <v>1538.1359378918</v>
      </c>
      <c r="C83">
        <v>1545.8483836553</v>
      </c>
      <c r="D83">
        <v>1554.5387427238</v>
      </c>
      <c r="E83">
        <v>1561.8467674107</v>
      </c>
      <c r="F83">
        <v>1538.7590843639</v>
      </c>
      <c r="G83">
        <v>1546.8331873848</v>
      </c>
      <c r="H83">
        <v>1555.1528206521</v>
      </c>
      <c r="I83">
        <v>1561.9918619542</v>
      </c>
      <c r="J83">
        <v>1538.4875030925</v>
      </c>
      <c r="K83">
        <v>1546.8082698621</v>
      </c>
      <c r="L83">
        <v>1554.798122228</v>
      </c>
      <c r="M83">
        <v>1561.9007529741</v>
      </c>
    </row>
    <row r="84" spans="1:13">
      <c r="A84" t="s">
        <v>1129</v>
      </c>
      <c r="B84">
        <v>1538.1370931459</v>
      </c>
      <c r="C84">
        <v>1545.8497443685</v>
      </c>
      <c r="D84">
        <v>1554.5401187791</v>
      </c>
      <c r="E84">
        <v>1561.8388271315</v>
      </c>
      <c r="F84">
        <v>1538.7604345082</v>
      </c>
      <c r="G84">
        <v>1546.8341616486</v>
      </c>
      <c r="H84">
        <v>1555.1541997182</v>
      </c>
      <c r="I84">
        <v>1561.9954341208</v>
      </c>
      <c r="J84">
        <v>1538.4873110898</v>
      </c>
      <c r="K84">
        <v>1546.8092440946</v>
      </c>
      <c r="L84">
        <v>1554.798122228</v>
      </c>
      <c r="M84">
        <v>1561.899164026</v>
      </c>
    </row>
    <row r="85" spans="1:13">
      <c r="A85" t="s">
        <v>1130</v>
      </c>
      <c r="B85">
        <v>1538.1367074339</v>
      </c>
      <c r="C85">
        <v>1545.8481898109</v>
      </c>
      <c r="D85">
        <v>1554.5379566821</v>
      </c>
      <c r="E85">
        <v>1561.849943157</v>
      </c>
      <c r="F85">
        <v>1538.7606265791</v>
      </c>
      <c r="G85">
        <v>1546.8341616486</v>
      </c>
      <c r="H85">
        <v>1555.1530187605</v>
      </c>
      <c r="I85">
        <v>1561.9581163607</v>
      </c>
      <c r="J85">
        <v>1538.4875030925</v>
      </c>
      <c r="K85">
        <v>1546.8092440946</v>
      </c>
      <c r="L85">
        <v>1554.8022537016</v>
      </c>
      <c r="M85">
        <v>1561.901348588</v>
      </c>
    </row>
    <row r="86" spans="1:13">
      <c r="A86" t="s">
        <v>1131</v>
      </c>
      <c r="B86">
        <v>1538.1336273888</v>
      </c>
      <c r="C86">
        <v>1545.8497443685</v>
      </c>
      <c r="D86">
        <v>1554.5373666709</v>
      </c>
      <c r="E86">
        <v>1561.8489498862</v>
      </c>
      <c r="F86">
        <v>1538.7627450117</v>
      </c>
      <c r="G86">
        <v>1546.832797299</v>
      </c>
      <c r="H86">
        <v>1555.155773049</v>
      </c>
      <c r="I86">
        <v>1561.950572697</v>
      </c>
      <c r="J86">
        <v>1538.4876950953</v>
      </c>
      <c r="K86">
        <v>1546.8080757769</v>
      </c>
      <c r="L86">
        <v>1554.8002869713</v>
      </c>
      <c r="M86">
        <v>1561.8983705232</v>
      </c>
    </row>
    <row r="87" spans="1:13">
      <c r="A87" t="s">
        <v>1132</v>
      </c>
      <c r="B87">
        <v>1538.1365155186</v>
      </c>
      <c r="C87">
        <v>1545.8497443685</v>
      </c>
      <c r="D87">
        <v>1554.5416908677</v>
      </c>
      <c r="E87">
        <v>1561.8310886864</v>
      </c>
      <c r="F87">
        <v>1538.7575440348</v>
      </c>
      <c r="G87">
        <v>1546.8341616486</v>
      </c>
      <c r="H87">
        <v>1555.1571501969</v>
      </c>
      <c r="I87">
        <v>1561.9350917286</v>
      </c>
      <c r="J87">
        <v>1538.4896207731</v>
      </c>
      <c r="K87">
        <v>1546.8086599355</v>
      </c>
      <c r="L87">
        <v>1554.8004830674</v>
      </c>
      <c r="M87">
        <v>1561.8945989708</v>
      </c>
    </row>
    <row r="88" spans="1:13">
      <c r="A88" t="s">
        <v>1133</v>
      </c>
      <c r="B88">
        <v>1538.1345907247</v>
      </c>
      <c r="C88">
        <v>1545.849356679</v>
      </c>
      <c r="D88">
        <v>1554.5397247965</v>
      </c>
      <c r="E88">
        <v>1561.8433938007</v>
      </c>
      <c r="F88">
        <v>1538.7596624589</v>
      </c>
      <c r="G88">
        <v>1546.8347458269</v>
      </c>
      <c r="H88">
        <v>1555.1520339893</v>
      </c>
      <c r="I88">
        <v>1561.9976189521</v>
      </c>
      <c r="J88">
        <v>1538.4878889805</v>
      </c>
      <c r="K88">
        <v>1546.8092440946</v>
      </c>
      <c r="L88">
        <v>1554.7998928569</v>
      </c>
      <c r="M88">
        <v>1561.8995617477</v>
      </c>
    </row>
    <row r="89" spans="1:13">
      <c r="A89" t="s">
        <v>1134</v>
      </c>
      <c r="B89">
        <v>1538.1340130993</v>
      </c>
      <c r="C89">
        <v>1545.8483836553</v>
      </c>
      <c r="D89">
        <v>1554.5375627006</v>
      </c>
      <c r="E89">
        <v>1561.8551035298</v>
      </c>
      <c r="F89">
        <v>1538.7600484834</v>
      </c>
      <c r="G89">
        <v>1546.832215025</v>
      </c>
      <c r="H89">
        <v>1555.1526244672</v>
      </c>
      <c r="I89">
        <v>1562.0017868356</v>
      </c>
      <c r="J89">
        <v>1538.4882729864</v>
      </c>
      <c r="K89">
        <v>1546.8074916187</v>
      </c>
      <c r="L89">
        <v>1554.8000889528</v>
      </c>
      <c r="M89">
        <v>1561.9027377087</v>
      </c>
    </row>
    <row r="90" spans="1:13">
      <c r="A90" t="s">
        <v>1135</v>
      </c>
      <c r="B90">
        <v>1538.1349745542</v>
      </c>
      <c r="C90">
        <v>1545.8487732447</v>
      </c>
      <c r="D90">
        <v>1554.538152712</v>
      </c>
      <c r="E90">
        <v>1561.8507366106</v>
      </c>
      <c r="F90">
        <v>1538.7594703882</v>
      </c>
      <c r="G90">
        <v>1546.8341616486</v>
      </c>
      <c r="H90">
        <v>1555.1534111306</v>
      </c>
      <c r="I90">
        <v>1561.9956339764</v>
      </c>
      <c r="J90">
        <v>1538.4857694223</v>
      </c>
      <c r="K90">
        <v>1546.8092440946</v>
      </c>
      <c r="L90">
        <v>1554.8006791635</v>
      </c>
      <c r="M90">
        <v>1561.903531216</v>
      </c>
    </row>
    <row r="91" spans="1:13">
      <c r="A91" t="s">
        <v>1136</v>
      </c>
      <c r="B91">
        <v>1538.1349745542</v>
      </c>
      <c r="C91">
        <v>1545.8487732447</v>
      </c>
      <c r="D91">
        <v>1554.5389387539</v>
      </c>
      <c r="E91">
        <v>1561.8326755561</v>
      </c>
      <c r="F91">
        <v>1538.757736105</v>
      </c>
      <c r="G91">
        <v>1546.8351340108</v>
      </c>
      <c r="H91">
        <v>1555.1532149455</v>
      </c>
      <c r="I91">
        <v>1561.9902728207</v>
      </c>
      <c r="J91">
        <v>1538.4903925515</v>
      </c>
      <c r="K91">
        <v>1546.8102164254</v>
      </c>
      <c r="L91">
        <v>1554.8004830674</v>
      </c>
      <c r="M91">
        <v>1561.8977749116</v>
      </c>
    </row>
    <row r="92" spans="1:13">
      <c r="A92" t="s">
        <v>1137</v>
      </c>
      <c r="B92">
        <v>1538.1370931459</v>
      </c>
      <c r="C92">
        <v>1545.8489670893</v>
      </c>
      <c r="D92">
        <v>1554.5348106014</v>
      </c>
      <c r="E92">
        <v>1561.8451785724</v>
      </c>
      <c r="F92">
        <v>1538.7581221286</v>
      </c>
      <c r="G92">
        <v>1546.8341616486</v>
      </c>
      <c r="H92">
        <v>1555.1549863832</v>
      </c>
      <c r="I92">
        <v>1561.9874942702</v>
      </c>
      <c r="J92">
        <v>1538.4882729864</v>
      </c>
      <c r="K92">
        <v>1546.8088540209</v>
      </c>
      <c r="L92">
        <v>1554.8006791635</v>
      </c>
      <c r="M92">
        <v>1561.8985684138</v>
      </c>
    </row>
    <row r="93" spans="1:13">
      <c r="A93" t="s">
        <v>1138</v>
      </c>
      <c r="B93">
        <v>1538.1361298069</v>
      </c>
      <c r="C93">
        <v>1545.8481898109</v>
      </c>
      <c r="D93">
        <v>1554.5369726897</v>
      </c>
      <c r="E93">
        <v>1561.8501410354</v>
      </c>
      <c r="F93">
        <v>1538.7602405543</v>
      </c>
      <c r="G93">
        <v>1546.8349399189</v>
      </c>
      <c r="H93">
        <v>1555.1510511427</v>
      </c>
      <c r="I93">
        <v>1561.9720106296</v>
      </c>
      <c r="J93">
        <v>1538.4884668718</v>
      </c>
      <c r="K93">
        <v>1546.8088540209</v>
      </c>
      <c r="L93">
        <v>1554.7993026468</v>
      </c>
      <c r="M93">
        <v>1561.8957901896</v>
      </c>
    </row>
    <row r="94" spans="1:13">
      <c r="A94" t="s">
        <v>1139</v>
      </c>
      <c r="B94">
        <v>1538.1338193032</v>
      </c>
      <c r="C94">
        <v>1545.8481898109</v>
      </c>
      <c r="D94">
        <v>1554.5379566821</v>
      </c>
      <c r="E94">
        <v>1561.8425984146</v>
      </c>
      <c r="F94">
        <v>1538.7598564126</v>
      </c>
      <c r="G94">
        <v>1546.8343557404</v>
      </c>
      <c r="H94">
        <v>1555.1536092391</v>
      </c>
      <c r="I94">
        <v>1561.9475963847</v>
      </c>
      <c r="J94">
        <v>1538.4878889805</v>
      </c>
      <c r="K94">
        <v>1546.8094381801</v>
      </c>
      <c r="L94">
        <v>1554.799696761</v>
      </c>
      <c r="M94">
        <v>1561.8953924697</v>
      </c>
    </row>
    <row r="95" spans="1:13">
      <c r="A95" t="s">
        <v>1140</v>
      </c>
      <c r="B95">
        <v>1538.1338193032</v>
      </c>
      <c r="C95">
        <v>1545.8479959665</v>
      </c>
      <c r="D95">
        <v>1554.5387427238</v>
      </c>
      <c r="E95">
        <v>1561.8281108895</v>
      </c>
      <c r="F95">
        <v>1538.7585062693</v>
      </c>
      <c r="G95">
        <v>1546.8337715623</v>
      </c>
      <c r="H95">
        <v>1555.1543959035</v>
      </c>
      <c r="I95">
        <v>1561.9728042072</v>
      </c>
      <c r="J95">
        <v>1538.4875030925</v>
      </c>
      <c r="K95">
        <v>1546.8088540209</v>
      </c>
      <c r="L95">
        <v>1554.798122228</v>
      </c>
      <c r="M95">
        <v>1561.8957901896</v>
      </c>
    </row>
    <row r="96" spans="1:13">
      <c r="A96" t="s">
        <v>1141</v>
      </c>
      <c r="B96">
        <v>1538.1332435599</v>
      </c>
      <c r="C96">
        <v>1545.8501339586</v>
      </c>
      <c r="D96">
        <v>1554.5363826792</v>
      </c>
      <c r="E96">
        <v>1561.8455762667</v>
      </c>
      <c r="F96">
        <v>1538.7596624589</v>
      </c>
      <c r="G96">
        <v>1546.8337715623</v>
      </c>
      <c r="H96">
        <v>1555.1567578249</v>
      </c>
      <c r="I96">
        <v>1561.9521617498</v>
      </c>
      <c r="J96">
        <v>1538.4886588748</v>
      </c>
      <c r="K96">
        <v>1546.8082698621</v>
      </c>
      <c r="L96">
        <v>1554.7993026468</v>
      </c>
      <c r="M96">
        <v>1561.8944010812</v>
      </c>
    </row>
    <row r="97" spans="1:13">
      <c r="A97" t="s">
        <v>1142</v>
      </c>
      <c r="B97">
        <v>1538.1338193032</v>
      </c>
      <c r="C97">
        <v>1545.8497443685</v>
      </c>
      <c r="D97">
        <v>1554.5375627006</v>
      </c>
      <c r="E97">
        <v>1561.8372402493</v>
      </c>
      <c r="F97">
        <v>1538.7590843639</v>
      </c>
      <c r="G97">
        <v>1546.8337715623</v>
      </c>
      <c r="H97">
        <v>1555.1532149455</v>
      </c>
      <c r="I97">
        <v>1561.9646666793</v>
      </c>
      <c r="J97">
        <v>1538.4884668718</v>
      </c>
      <c r="K97">
        <v>1546.8094381801</v>
      </c>
      <c r="L97">
        <v>1554.8000889528</v>
      </c>
      <c r="M97">
        <v>1561.8993638569</v>
      </c>
    </row>
    <row r="98" spans="1:13">
      <c r="A98" t="s">
        <v>1143</v>
      </c>
      <c r="B98">
        <v>1538.136321722</v>
      </c>
      <c r="C98">
        <v>1545.8503278035</v>
      </c>
      <c r="D98">
        <v>1554.5399227487</v>
      </c>
      <c r="E98">
        <v>1561.8424005382</v>
      </c>
      <c r="F98">
        <v>1538.7590843639</v>
      </c>
      <c r="G98">
        <v>1546.8349399189</v>
      </c>
      <c r="H98">
        <v>1555.1543959035</v>
      </c>
      <c r="I98">
        <v>1561.973399876</v>
      </c>
      <c r="J98">
        <v>1538.4896207731</v>
      </c>
      <c r="K98">
        <v>1546.8102164254</v>
      </c>
      <c r="L98">
        <v>1554.799696761</v>
      </c>
      <c r="M98">
        <v>1561.8977749116</v>
      </c>
    </row>
    <row r="99" spans="1:13">
      <c r="A99" t="s">
        <v>1144</v>
      </c>
      <c r="B99">
        <v>1538.1388241488</v>
      </c>
      <c r="C99">
        <v>1545.8491609339</v>
      </c>
      <c r="D99">
        <v>1554.5357926692</v>
      </c>
      <c r="E99">
        <v>1561.8392248225</v>
      </c>
      <c r="F99">
        <v>1538.7610107211</v>
      </c>
      <c r="G99">
        <v>1546.8326032076</v>
      </c>
      <c r="H99">
        <v>1555.1538054243</v>
      </c>
      <c r="I99">
        <v>1561.9481920343</v>
      </c>
      <c r="J99">
        <v>1538.490584555</v>
      </c>
      <c r="K99">
        <v>1546.8078797889</v>
      </c>
      <c r="L99">
        <v>1554.8012693746</v>
      </c>
      <c r="M99">
        <v>1561.8999575296</v>
      </c>
    </row>
    <row r="100" spans="1:13">
      <c r="A100" t="s">
        <v>1145</v>
      </c>
      <c r="B100">
        <v>1538.1384403174</v>
      </c>
      <c r="C100">
        <v>1545.8487732447</v>
      </c>
      <c r="D100">
        <v>1554.5363826792</v>
      </c>
      <c r="E100">
        <v>1561.8443851245</v>
      </c>
      <c r="F100">
        <v>1538.7617827718</v>
      </c>
      <c r="G100">
        <v>1546.8353281028</v>
      </c>
      <c r="H100">
        <v>1555.1524282823</v>
      </c>
      <c r="I100">
        <v>1561.9974190961</v>
      </c>
      <c r="J100">
        <v>1538.4892367666</v>
      </c>
      <c r="K100">
        <v>1546.8090481063</v>
      </c>
      <c r="L100">
        <v>1554.7998928569</v>
      </c>
      <c r="M100">
        <v>1561.9011487566</v>
      </c>
    </row>
    <row r="101" spans="1:13">
      <c r="A101" t="s">
        <v>1146</v>
      </c>
      <c r="B101">
        <v>1538.1338193032</v>
      </c>
      <c r="C101">
        <v>1545.8478002218</v>
      </c>
      <c r="D101">
        <v>1554.539134784</v>
      </c>
      <c r="E101">
        <v>1561.8366446843</v>
      </c>
      <c r="F101">
        <v>1538.7590843639</v>
      </c>
      <c r="G101">
        <v>1546.833965654</v>
      </c>
      <c r="H101">
        <v>1555.1532149455</v>
      </c>
      <c r="I101">
        <v>1561.9910683572</v>
      </c>
      <c r="J101">
        <v>1538.4884668718</v>
      </c>
      <c r="K101">
        <v>1546.8090481063</v>
      </c>
      <c r="L101">
        <v>1554.7998928569</v>
      </c>
      <c r="M101">
        <v>1561.8987682445</v>
      </c>
    </row>
    <row r="102" spans="1:13">
      <c r="A102" t="s">
        <v>1147</v>
      </c>
      <c r="B102">
        <v>1538.1367074339</v>
      </c>
      <c r="C102">
        <v>1545.8483836553</v>
      </c>
      <c r="D102">
        <v>1554.538152712</v>
      </c>
      <c r="E102">
        <v>1561.8602619967</v>
      </c>
      <c r="F102">
        <v>1538.7594703882</v>
      </c>
      <c r="G102">
        <v>1546.8326032076</v>
      </c>
      <c r="H102">
        <v>1555.1538054243</v>
      </c>
      <c r="I102">
        <v>1561.9855093202</v>
      </c>
      <c r="J102">
        <v>1538.490584555</v>
      </c>
      <c r="K102">
        <v>1546.8078797889</v>
      </c>
      <c r="L102">
        <v>1554.8000889528</v>
      </c>
      <c r="M102">
        <v>1561.9033333241</v>
      </c>
    </row>
    <row r="103" spans="1:13">
      <c r="A103" t="s">
        <v>1148</v>
      </c>
      <c r="B103">
        <v>1538.1349745542</v>
      </c>
      <c r="C103">
        <v>1545.8503278035</v>
      </c>
      <c r="D103">
        <v>1554.5403148095</v>
      </c>
      <c r="E103">
        <v>1561.834262429</v>
      </c>
      <c r="F103">
        <v>1538.7588922933</v>
      </c>
      <c r="G103">
        <v>1546.8343557404</v>
      </c>
      <c r="H103">
        <v>1555.1549863832</v>
      </c>
      <c r="I103">
        <v>1561.976378227</v>
      </c>
      <c r="J103">
        <v>1538.4876950953</v>
      </c>
      <c r="K103">
        <v>1546.8094381801</v>
      </c>
      <c r="L103">
        <v>1554.7998928569</v>
      </c>
      <c r="M103">
        <v>1561.8973791308</v>
      </c>
    </row>
    <row r="104" spans="1:13">
      <c r="A104" t="s">
        <v>1149</v>
      </c>
      <c r="B104">
        <v>1538.1336273888</v>
      </c>
      <c r="C104">
        <v>1545.8499401137</v>
      </c>
      <c r="D104">
        <v>1554.5344166215</v>
      </c>
      <c r="E104">
        <v>1561.8547058307</v>
      </c>
      <c r="F104">
        <v>1538.7590843639</v>
      </c>
      <c r="G104">
        <v>1546.8347458269</v>
      </c>
      <c r="H104">
        <v>1555.1553787543</v>
      </c>
      <c r="I104">
        <v>1561.9823330226</v>
      </c>
      <c r="J104">
        <v>1538.4903925515</v>
      </c>
      <c r="K104">
        <v>1546.8092440946</v>
      </c>
      <c r="L104">
        <v>1554.8030400106</v>
      </c>
      <c r="M104">
        <v>1561.9005531428</v>
      </c>
    </row>
    <row r="105" spans="1:13">
      <c r="A105" t="s">
        <v>1150</v>
      </c>
      <c r="B105">
        <v>1538.1365155186</v>
      </c>
      <c r="C105">
        <v>1545.8497443685</v>
      </c>
      <c r="D105">
        <v>1554.5363826792</v>
      </c>
      <c r="E105">
        <v>1561.8441872476</v>
      </c>
      <c r="F105">
        <v>1538.7596624589</v>
      </c>
      <c r="G105">
        <v>1546.8337715623</v>
      </c>
      <c r="H105">
        <v>1555.1536092391</v>
      </c>
      <c r="I105">
        <v>1561.9618882199</v>
      </c>
      <c r="J105">
        <v>1538.4878889805</v>
      </c>
      <c r="K105">
        <v>1546.8096322656</v>
      </c>
      <c r="L105">
        <v>1554.7985163416</v>
      </c>
      <c r="M105">
        <v>1561.8987682445</v>
      </c>
    </row>
    <row r="106" spans="1:13">
      <c r="A106" t="s">
        <v>1151</v>
      </c>
      <c r="B106">
        <v>1538.1340130993</v>
      </c>
      <c r="C106">
        <v>1545.8487732447</v>
      </c>
      <c r="D106">
        <v>1554.5389387539</v>
      </c>
      <c r="E106">
        <v>1561.8302933128</v>
      </c>
      <c r="F106">
        <v>1538.7583141989</v>
      </c>
      <c r="G106">
        <v>1546.8343557404</v>
      </c>
      <c r="H106">
        <v>1555.1540016095</v>
      </c>
      <c r="I106">
        <v>1561.9557337348</v>
      </c>
      <c r="J106">
        <v>1538.4875030925</v>
      </c>
      <c r="K106">
        <v>1546.8108005857</v>
      </c>
      <c r="L106">
        <v>1554.7998928569</v>
      </c>
      <c r="M106">
        <v>1561.8965836897</v>
      </c>
    </row>
    <row r="107" spans="1:13">
      <c r="A107" t="s">
        <v>1152</v>
      </c>
      <c r="B107">
        <v>1538.1357459768</v>
      </c>
      <c r="C107">
        <v>1545.849356679</v>
      </c>
      <c r="D107">
        <v>1554.5387427238</v>
      </c>
      <c r="E107">
        <v>1561.8424005382</v>
      </c>
      <c r="F107">
        <v>1538.757736105</v>
      </c>
      <c r="G107">
        <v>1546.8351340108</v>
      </c>
      <c r="H107">
        <v>1555.1543959035</v>
      </c>
      <c r="I107">
        <v>1561.9825309345</v>
      </c>
      <c r="J107">
        <v>1538.4894287698</v>
      </c>
      <c r="K107">
        <v>1546.8109946716</v>
      </c>
      <c r="L107">
        <v>1554.798122228</v>
      </c>
      <c r="M107">
        <v>1561.899164026</v>
      </c>
    </row>
    <row r="108" spans="1:13">
      <c r="A108" t="s">
        <v>1153</v>
      </c>
      <c r="B108">
        <v>1538.1353602654</v>
      </c>
      <c r="C108">
        <v>1545.8487732447</v>
      </c>
      <c r="D108">
        <v>1554.5369726897</v>
      </c>
      <c r="E108">
        <v>1561.8443851245</v>
      </c>
      <c r="F108">
        <v>1538.7581221286</v>
      </c>
      <c r="G108">
        <v>1546.8333814763</v>
      </c>
      <c r="H108">
        <v>1555.1538054243</v>
      </c>
      <c r="I108">
        <v>1561.9795545004</v>
      </c>
      <c r="J108">
        <v>1538.490584555</v>
      </c>
      <c r="K108">
        <v>1546.8086599355</v>
      </c>
      <c r="L108">
        <v>1554.8010732783</v>
      </c>
      <c r="M108">
        <v>1561.902537877</v>
      </c>
    </row>
    <row r="109" spans="1:13">
      <c r="A109" t="s">
        <v>1154</v>
      </c>
      <c r="B109">
        <v>1538.1351683505</v>
      </c>
      <c r="C109">
        <v>1545.8497443685</v>
      </c>
      <c r="D109">
        <v>1554.5387427238</v>
      </c>
      <c r="E109">
        <v>1561.8471631658</v>
      </c>
      <c r="F109">
        <v>1538.7606265791</v>
      </c>
      <c r="G109">
        <v>1546.8351340108</v>
      </c>
      <c r="H109">
        <v>1555.1534111306</v>
      </c>
      <c r="I109">
        <v>1561.9817373469</v>
      </c>
      <c r="J109">
        <v>1538.4884668718</v>
      </c>
      <c r="K109">
        <v>1546.8096322656</v>
      </c>
      <c r="L109">
        <v>1554.798122228</v>
      </c>
      <c r="M109">
        <v>1561.9031334922</v>
      </c>
    </row>
    <row r="110" spans="1:13">
      <c r="A110" t="s">
        <v>1155</v>
      </c>
      <c r="B110">
        <v>1538.136321722</v>
      </c>
      <c r="C110">
        <v>1545.849356679</v>
      </c>
      <c r="D110">
        <v>1554.5387427238</v>
      </c>
      <c r="E110">
        <v>1561.8523235203</v>
      </c>
      <c r="F110">
        <v>1538.7592783175</v>
      </c>
      <c r="G110">
        <v>1546.8326032076</v>
      </c>
      <c r="H110">
        <v>1555.1553787543</v>
      </c>
      <c r="I110">
        <v>1561.965858005</v>
      </c>
      <c r="J110">
        <v>1538.4882729864</v>
      </c>
      <c r="K110">
        <v>1546.8071015459</v>
      </c>
      <c r="L110">
        <v>1554.8000889528</v>
      </c>
      <c r="M110">
        <v>1561.8993638569</v>
      </c>
    </row>
    <row r="111" spans="1:13">
      <c r="A111" t="s">
        <v>1156</v>
      </c>
      <c r="B111">
        <v>1538.1372850613</v>
      </c>
      <c r="C111">
        <v>1545.8491609339</v>
      </c>
      <c r="D111">
        <v>1554.5395287663</v>
      </c>
      <c r="E111">
        <v>1561.8346601177</v>
      </c>
      <c r="F111">
        <v>1538.7600484834</v>
      </c>
      <c r="G111">
        <v>1546.8355240978</v>
      </c>
      <c r="H111">
        <v>1555.1538054243</v>
      </c>
      <c r="I111">
        <v>1561.9910683572</v>
      </c>
      <c r="J111">
        <v>1538.4896207731</v>
      </c>
      <c r="K111">
        <v>1546.8119689075</v>
      </c>
      <c r="L111">
        <v>1554.7994987426</v>
      </c>
      <c r="M111">
        <v>1561.8971793004</v>
      </c>
    </row>
    <row r="112" spans="1:13">
      <c r="A112" t="s">
        <v>1157</v>
      </c>
      <c r="B112">
        <v>1538.136321722</v>
      </c>
      <c r="C112">
        <v>1545.8479959665</v>
      </c>
      <c r="D112">
        <v>1554.5369726897</v>
      </c>
      <c r="E112">
        <v>1561.8388271315</v>
      </c>
      <c r="F112">
        <v>1538.7596624589</v>
      </c>
      <c r="G112">
        <v>1546.8345498322</v>
      </c>
      <c r="H112">
        <v>1555.1536092391</v>
      </c>
      <c r="I112">
        <v>1561.9823330226</v>
      </c>
      <c r="J112">
        <v>1538.4894287698</v>
      </c>
      <c r="K112">
        <v>1546.8098263513</v>
      </c>
      <c r="L112">
        <v>1554.7991065511</v>
      </c>
      <c r="M112">
        <v>1561.8977749116</v>
      </c>
    </row>
    <row r="113" spans="1:13">
      <c r="A113" t="s">
        <v>1158</v>
      </c>
      <c r="B113">
        <v>1538.1351683505</v>
      </c>
      <c r="C113">
        <v>1545.8499401137</v>
      </c>
      <c r="D113">
        <v>1554.539332736</v>
      </c>
      <c r="E113">
        <v>1561.8523235203</v>
      </c>
      <c r="F113">
        <v>1538.7610107211</v>
      </c>
      <c r="G113">
        <v>1546.8329932933</v>
      </c>
      <c r="H113">
        <v>1555.1526244672</v>
      </c>
      <c r="I113">
        <v>1561.9791567379</v>
      </c>
      <c r="J113">
        <v>1538.4892367666</v>
      </c>
      <c r="K113">
        <v>1546.8082698621</v>
      </c>
      <c r="L113">
        <v>1554.799696761</v>
      </c>
      <c r="M113">
        <v>1561.8971793004</v>
      </c>
    </row>
    <row r="114" spans="1:13">
      <c r="A114" t="s">
        <v>1159</v>
      </c>
      <c r="B114">
        <v>1538.1349745542</v>
      </c>
      <c r="C114">
        <v>1545.8483836553</v>
      </c>
      <c r="D114">
        <v>1554.5369726897</v>
      </c>
      <c r="E114">
        <v>1561.8489498862</v>
      </c>
      <c r="F114">
        <v>1538.7590843639</v>
      </c>
      <c r="G114">
        <v>1546.8331873848</v>
      </c>
      <c r="H114">
        <v>1555.1538054243</v>
      </c>
      <c r="I114">
        <v>1561.9390613774</v>
      </c>
      <c r="J114">
        <v>1538.4894287698</v>
      </c>
      <c r="K114">
        <v>1546.8084639474</v>
      </c>
      <c r="L114">
        <v>1554.7985163416</v>
      </c>
      <c r="M114">
        <v>1561.8993638569</v>
      </c>
    </row>
    <row r="115" spans="1:13">
      <c r="A115" t="s">
        <v>1160</v>
      </c>
      <c r="B115">
        <v>1538.1357459768</v>
      </c>
      <c r="C115">
        <v>1545.849356679</v>
      </c>
      <c r="D115">
        <v>1554.5385447719</v>
      </c>
      <c r="E115">
        <v>1561.8424005382</v>
      </c>
      <c r="F115">
        <v>1538.7619748431</v>
      </c>
      <c r="G115">
        <v>1546.833965654</v>
      </c>
      <c r="H115">
        <v>1555.1569540109</v>
      </c>
      <c r="I115">
        <v>1561.9865027648</v>
      </c>
      <c r="J115">
        <v>1538.4886588748</v>
      </c>
      <c r="K115">
        <v>1546.8098263513</v>
      </c>
      <c r="L115">
        <v>1554.7989085329</v>
      </c>
      <c r="M115">
        <v>1561.9007529741</v>
      </c>
    </row>
    <row r="116" spans="1:13">
      <c r="A116" t="s">
        <v>1161</v>
      </c>
      <c r="B116">
        <v>1538.1342050139</v>
      </c>
      <c r="C116">
        <v>1545.8487732447</v>
      </c>
      <c r="D116">
        <v>1554.5377587304</v>
      </c>
      <c r="E116">
        <v>1561.849943157</v>
      </c>
      <c r="F116">
        <v>1538.7610107211</v>
      </c>
      <c r="G116">
        <v>1546.8329932933</v>
      </c>
      <c r="H116">
        <v>1555.1534111306</v>
      </c>
      <c r="I116">
        <v>1561.9898769931</v>
      </c>
      <c r="J116">
        <v>1538.4884668718</v>
      </c>
      <c r="K116">
        <v>1546.8082698621</v>
      </c>
      <c r="L116">
        <v>1554.7987124372</v>
      </c>
      <c r="M116">
        <v>1561.9033333241</v>
      </c>
    </row>
    <row r="117" spans="1:13">
      <c r="A117" t="s">
        <v>1162</v>
      </c>
      <c r="B117">
        <v>1538.1336273888</v>
      </c>
      <c r="C117">
        <v>1545.8483836553</v>
      </c>
      <c r="D117">
        <v>1554.5383487419</v>
      </c>
      <c r="E117">
        <v>1561.840218081</v>
      </c>
      <c r="F117">
        <v>1538.7610107211</v>
      </c>
      <c r="G117">
        <v>1546.832797299</v>
      </c>
      <c r="H117">
        <v>1555.1545920889</v>
      </c>
      <c r="I117">
        <v>1561.981937199</v>
      </c>
      <c r="J117">
        <v>1538.4882729864</v>
      </c>
      <c r="K117">
        <v>1546.8086599355</v>
      </c>
      <c r="L117">
        <v>1554.7993026468</v>
      </c>
      <c r="M117">
        <v>1561.8989661352</v>
      </c>
    </row>
    <row r="118" spans="1:13">
      <c r="A118" t="s">
        <v>1163</v>
      </c>
      <c r="B118">
        <v>1538.1367074339</v>
      </c>
      <c r="C118">
        <v>1545.8479959665</v>
      </c>
      <c r="D118">
        <v>1554.5399227487</v>
      </c>
      <c r="E118">
        <v>1561.8425984146</v>
      </c>
      <c r="F118">
        <v>1538.7590843639</v>
      </c>
      <c r="G118">
        <v>1546.8329932933</v>
      </c>
      <c r="H118">
        <v>1555.155773049</v>
      </c>
      <c r="I118">
        <v>1562.0001996222</v>
      </c>
      <c r="J118">
        <v>1538.4894287698</v>
      </c>
      <c r="K118">
        <v>1546.8086599355</v>
      </c>
      <c r="L118">
        <v>1554.799696761</v>
      </c>
      <c r="M118">
        <v>1561.8989661352</v>
      </c>
    </row>
    <row r="119" spans="1:13">
      <c r="A119" t="s">
        <v>1164</v>
      </c>
      <c r="B119">
        <v>1538.1351683505</v>
      </c>
      <c r="C119">
        <v>1545.8487732447</v>
      </c>
      <c r="D119">
        <v>1554.5389387539</v>
      </c>
      <c r="E119">
        <v>1561.8346601177</v>
      </c>
      <c r="F119">
        <v>1538.7613967464</v>
      </c>
      <c r="G119">
        <v>1546.8341616486</v>
      </c>
      <c r="H119">
        <v>1555.1569540109</v>
      </c>
      <c r="I119">
        <v>1561.9694300527</v>
      </c>
      <c r="J119">
        <v>1538.4898146588</v>
      </c>
      <c r="K119">
        <v>1546.8100223397</v>
      </c>
      <c r="L119">
        <v>1554.7965496208</v>
      </c>
      <c r="M119">
        <v>1561.89678352</v>
      </c>
    </row>
    <row r="120" spans="1:13">
      <c r="A120" t="s">
        <v>1165</v>
      </c>
      <c r="B120">
        <v>1538.1332435599</v>
      </c>
      <c r="C120">
        <v>1545.8491609339</v>
      </c>
      <c r="D120">
        <v>1554.5414948369</v>
      </c>
      <c r="E120">
        <v>1561.8533167954</v>
      </c>
      <c r="F120">
        <v>1538.7612046752</v>
      </c>
      <c r="G120">
        <v>1546.8351340108</v>
      </c>
      <c r="H120">
        <v>1555.1555768633</v>
      </c>
      <c r="I120">
        <v>1561.9674451485</v>
      </c>
      <c r="J120">
        <v>1538.486925202</v>
      </c>
      <c r="K120">
        <v>1546.8102164254</v>
      </c>
      <c r="L120">
        <v>1554.7961555082</v>
      </c>
      <c r="M120">
        <v>1561.8983705232</v>
      </c>
    </row>
    <row r="121" spans="1:13">
      <c r="A121" t="s">
        <v>1166</v>
      </c>
      <c r="B121">
        <v>1538.1347826394</v>
      </c>
      <c r="C121">
        <v>1545.8489670893</v>
      </c>
      <c r="D121">
        <v>1554.5379566821</v>
      </c>
      <c r="E121">
        <v>1561.857681789</v>
      </c>
      <c r="F121">
        <v>1538.7598564126</v>
      </c>
      <c r="G121">
        <v>1546.833965654</v>
      </c>
      <c r="H121">
        <v>1555.1528206521</v>
      </c>
      <c r="I121">
        <v>1561.9567271415</v>
      </c>
      <c r="J121">
        <v>1538.4890447634</v>
      </c>
      <c r="K121">
        <v>1546.8092440946</v>
      </c>
      <c r="L121">
        <v>1554.8002869713</v>
      </c>
      <c r="M121">
        <v>1561.9019442023</v>
      </c>
    </row>
    <row r="122" spans="1:13">
      <c r="A122" t="s">
        <v>1167</v>
      </c>
      <c r="B122">
        <v>1538.1347826394</v>
      </c>
      <c r="C122">
        <v>1545.8489670893</v>
      </c>
      <c r="D122">
        <v>1554.5383487419</v>
      </c>
      <c r="E122">
        <v>1561.838629256</v>
      </c>
      <c r="F122">
        <v>1538.7600484834</v>
      </c>
      <c r="G122">
        <v>1546.8337715623</v>
      </c>
      <c r="H122">
        <v>1555.1536092391</v>
      </c>
      <c r="I122">
        <v>1561.9485878408</v>
      </c>
      <c r="J122">
        <v>1538.4880809834</v>
      </c>
      <c r="K122">
        <v>1546.8088540209</v>
      </c>
      <c r="L122">
        <v>1554.8004830674</v>
      </c>
      <c r="M122">
        <v>1561.8983705232</v>
      </c>
    </row>
    <row r="123" spans="1:13">
      <c r="A123" t="s">
        <v>1168</v>
      </c>
      <c r="B123">
        <v>1538.1347826394</v>
      </c>
      <c r="C123">
        <v>1545.8503278035</v>
      </c>
      <c r="D123">
        <v>1554.538152712</v>
      </c>
      <c r="E123">
        <v>1561.8455762667</v>
      </c>
      <c r="F123">
        <v>1538.7604345082</v>
      </c>
      <c r="G123">
        <v>1546.8349399189</v>
      </c>
      <c r="H123">
        <v>1555.1532149455</v>
      </c>
      <c r="I123">
        <v>1561.9912662713</v>
      </c>
      <c r="J123">
        <v>1538.4894287698</v>
      </c>
      <c r="K123">
        <v>1546.8094381801</v>
      </c>
      <c r="L123">
        <v>1554.8026458947</v>
      </c>
      <c r="M123">
        <v>1561.8995617477</v>
      </c>
    </row>
    <row r="124" spans="1:13">
      <c r="A124" t="s">
        <v>1169</v>
      </c>
      <c r="B124">
        <v>1538.1378626891</v>
      </c>
      <c r="C124">
        <v>1545.849356679</v>
      </c>
      <c r="D124">
        <v>1554.5363826792</v>
      </c>
      <c r="E124">
        <v>1561.8414072769</v>
      </c>
      <c r="F124">
        <v>1538.7610107211</v>
      </c>
      <c r="G124">
        <v>1546.833965654</v>
      </c>
      <c r="H124">
        <v>1555.1541997182</v>
      </c>
      <c r="I124">
        <v>1561.9867006777</v>
      </c>
      <c r="J124">
        <v>1538.4903925515</v>
      </c>
      <c r="K124">
        <v>1546.8084639474</v>
      </c>
      <c r="L124">
        <v>1554.7998928569</v>
      </c>
      <c r="M124">
        <v>1561.8993638569</v>
      </c>
    </row>
    <row r="125" spans="1:13">
      <c r="A125" t="s">
        <v>1170</v>
      </c>
      <c r="B125">
        <v>1538.1357459768</v>
      </c>
      <c r="C125">
        <v>1545.8499401137</v>
      </c>
      <c r="D125">
        <v>1554.5361866498</v>
      </c>
      <c r="E125">
        <v>1561.8352556811</v>
      </c>
      <c r="F125">
        <v>1538.7600484834</v>
      </c>
      <c r="G125">
        <v>1546.833965654</v>
      </c>
      <c r="H125">
        <v>1555.1559692347</v>
      </c>
      <c r="I125">
        <v>1562.0001996222</v>
      </c>
      <c r="J125">
        <v>1538.4892367666</v>
      </c>
      <c r="K125">
        <v>1546.8084639474</v>
      </c>
      <c r="L125">
        <v>1554.8000889528</v>
      </c>
      <c r="M125">
        <v>1561.9021420938</v>
      </c>
    </row>
    <row r="126" spans="1:13">
      <c r="A126" t="s">
        <v>1171</v>
      </c>
      <c r="B126">
        <v>1538.1357459768</v>
      </c>
      <c r="C126">
        <v>1545.8495505237</v>
      </c>
      <c r="D126">
        <v>1554.5414948369</v>
      </c>
      <c r="E126">
        <v>1561.8324776822</v>
      </c>
      <c r="F126">
        <v>1538.7571580115</v>
      </c>
      <c r="G126">
        <v>1546.8343557404</v>
      </c>
      <c r="H126">
        <v>1555.1530187605</v>
      </c>
      <c r="I126">
        <v>1561.9422355588</v>
      </c>
      <c r="J126">
        <v>1538.4884668718</v>
      </c>
      <c r="K126">
        <v>1546.8090481063</v>
      </c>
      <c r="L126">
        <v>1554.798122228</v>
      </c>
      <c r="M126">
        <v>1561.89678352</v>
      </c>
    </row>
    <row r="127" spans="1:13">
      <c r="A127" t="s">
        <v>1172</v>
      </c>
      <c r="B127">
        <v>1538.1342050139</v>
      </c>
      <c r="C127">
        <v>1545.8478002218</v>
      </c>
      <c r="D127">
        <v>1554.5354006107</v>
      </c>
      <c r="E127">
        <v>1561.8513321864</v>
      </c>
      <c r="F127">
        <v>1538.7613967464</v>
      </c>
      <c r="G127">
        <v>1546.8341616486</v>
      </c>
      <c r="H127">
        <v>1555.1551825687</v>
      </c>
      <c r="I127">
        <v>1561.9880899503</v>
      </c>
      <c r="J127">
        <v>1538.486347312</v>
      </c>
      <c r="K127">
        <v>1546.8100223397</v>
      </c>
      <c r="L127">
        <v>1554.799696761</v>
      </c>
      <c r="M127">
        <v>1561.899164026</v>
      </c>
    </row>
    <row r="128" spans="1:13">
      <c r="A128" t="s">
        <v>1173</v>
      </c>
      <c r="B128">
        <v>1538.1343969285</v>
      </c>
      <c r="C128">
        <v>1545.8468291004</v>
      </c>
      <c r="D128">
        <v>1554.5397247965</v>
      </c>
      <c r="E128">
        <v>1561.8362489346</v>
      </c>
      <c r="F128">
        <v>1538.7594703882</v>
      </c>
      <c r="G128">
        <v>1546.8337715623</v>
      </c>
      <c r="H128">
        <v>1555.1551825687</v>
      </c>
      <c r="I128">
        <v>1561.9545424246</v>
      </c>
      <c r="J128">
        <v>1538.4900066622</v>
      </c>
      <c r="K128">
        <v>1546.8102164254</v>
      </c>
      <c r="L128">
        <v>1554.7979261326</v>
      </c>
      <c r="M128">
        <v>1561.89678352</v>
      </c>
    </row>
    <row r="129" spans="1:13">
      <c r="A129" t="s">
        <v>1174</v>
      </c>
      <c r="B129">
        <v>1538.1355521803</v>
      </c>
      <c r="C129">
        <v>1545.8497443685</v>
      </c>
      <c r="D129">
        <v>1554.539134784</v>
      </c>
      <c r="E129">
        <v>1561.8527212182</v>
      </c>
      <c r="F129">
        <v>1538.7610107211</v>
      </c>
      <c r="G129">
        <v>1546.832797299</v>
      </c>
      <c r="H129">
        <v>1555.1522320974</v>
      </c>
      <c r="I129">
        <v>1561.9902728207</v>
      </c>
      <c r="J129">
        <v>1538.4871172047</v>
      </c>
      <c r="K129">
        <v>1546.8086599355</v>
      </c>
      <c r="L129">
        <v>1554.7989085329</v>
      </c>
      <c r="M129">
        <v>1561.904126832</v>
      </c>
    </row>
    <row r="130" spans="1:13">
      <c r="A130" t="s">
        <v>1175</v>
      </c>
      <c r="B130">
        <v>1538.1368993491</v>
      </c>
      <c r="C130">
        <v>1545.849356679</v>
      </c>
      <c r="D130">
        <v>1554.539332736</v>
      </c>
      <c r="E130">
        <v>1561.83803369</v>
      </c>
      <c r="F130">
        <v>1538.7613967464</v>
      </c>
      <c r="G130">
        <v>1546.8351340108</v>
      </c>
      <c r="H130">
        <v>1555.1530187605</v>
      </c>
      <c r="I130">
        <v>1561.9789588269</v>
      </c>
      <c r="J130">
        <v>1538.4884668718</v>
      </c>
      <c r="K130">
        <v>1546.8104105112</v>
      </c>
      <c r="L130">
        <v>1554.7991065511</v>
      </c>
      <c r="M130">
        <v>1561.8973791308</v>
      </c>
    </row>
    <row r="131" spans="1:13">
      <c r="A131" t="s">
        <v>1176</v>
      </c>
      <c r="B131">
        <v>1538.1357459768</v>
      </c>
      <c r="C131">
        <v>1545.8497443685</v>
      </c>
      <c r="D131">
        <v>1554.5385447719</v>
      </c>
      <c r="E131">
        <v>1561.8302933128</v>
      </c>
      <c r="F131">
        <v>1538.7596624589</v>
      </c>
      <c r="G131">
        <v>1546.8343557404</v>
      </c>
      <c r="H131">
        <v>1555.1551825687</v>
      </c>
      <c r="I131">
        <v>1562.003771827</v>
      </c>
      <c r="J131">
        <v>1538.4873110898</v>
      </c>
      <c r="K131">
        <v>1546.8094381801</v>
      </c>
      <c r="L131">
        <v>1554.8014654709</v>
      </c>
      <c r="M131">
        <v>1561.8947988005</v>
      </c>
    </row>
    <row r="132" spans="1:13">
      <c r="A132" t="s">
        <v>1177</v>
      </c>
      <c r="B132">
        <v>1538.1382465203</v>
      </c>
      <c r="C132">
        <v>1545.846439512</v>
      </c>
      <c r="D132">
        <v>1554.5379566821</v>
      </c>
      <c r="E132">
        <v>1561.849943157</v>
      </c>
      <c r="F132">
        <v>1538.7610107211</v>
      </c>
      <c r="G132">
        <v>1546.8331873848</v>
      </c>
      <c r="H132">
        <v>1555.1532149455</v>
      </c>
      <c r="I132">
        <v>1562.0015889188</v>
      </c>
      <c r="J132">
        <v>1538.4878889805</v>
      </c>
      <c r="K132">
        <v>1546.8084639474</v>
      </c>
      <c r="L132">
        <v>1554.8002869713</v>
      </c>
      <c r="M132">
        <v>1561.8989661352</v>
      </c>
    </row>
    <row r="133" spans="1:13">
      <c r="A133" t="s">
        <v>1178</v>
      </c>
      <c r="B133">
        <v>1538.1347826394</v>
      </c>
      <c r="C133">
        <v>1545.8474125333</v>
      </c>
      <c r="D133">
        <v>1554.5389387539</v>
      </c>
      <c r="E133">
        <v>1561.8354535558</v>
      </c>
      <c r="F133">
        <v>1538.757736105</v>
      </c>
      <c r="G133">
        <v>1546.8335774707</v>
      </c>
      <c r="H133">
        <v>1555.1549863832</v>
      </c>
      <c r="I133">
        <v>1561.9674451485</v>
      </c>
      <c r="J133">
        <v>1538.4898146588</v>
      </c>
      <c r="K133">
        <v>1546.8088540209</v>
      </c>
      <c r="L133">
        <v>1554.7993026468</v>
      </c>
      <c r="M133">
        <v>1561.8975770212</v>
      </c>
    </row>
    <row r="134" spans="1:13">
      <c r="A134" t="s">
        <v>1179</v>
      </c>
      <c r="B134">
        <v>1538.1347826394</v>
      </c>
      <c r="C134">
        <v>1545.8483836553</v>
      </c>
      <c r="D134">
        <v>1554.5399227487</v>
      </c>
      <c r="E134">
        <v>1561.8513321864</v>
      </c>
      <c r="F134">
        <v>1538.7581221286</v>
      </c>
      <c r="G134">
        <v>1546.833965654</v>
      </c>
      <c r="H134">
        <v>1555.1532149455</v>
      </c>
      <c r="I134">
        <v>1561.9892813117</v>
      </c>
      <c r="J134">
        <v>1538.4880809834</v>
      </c>
      <c r="K134">
        <v>1546.8084639474</v>
      </c>
      <c r="L134">
        <v>1554.7989085329</v>
      </c>
      <c r="M134">
        <v>1561.8995617477</v>
      </c>
    </row>
    <row r="135" spans="1:13">
      <c r="A135" t="s">
        <v>1180</v>
      </c>
      <c r="B135">
        <v>1538.1347826394</v>
      </c>
      <c r="C135">
        <v>1545.8507173939</v>
      </c>
      <c r="D135">
        <v>1554.5375627006</v>
      </c>
      <c r="E135">
        <v>1561.8497433388</v>
      </c>
      <c r="F135">
        <v>1538.7596624589</v>
      </c>
      <c r="G135">
        <v>1546.8329932933</v>
      </c>
      <c r="H135">
        <v>1555.1555768633</v>
      </c>
      <c r="I135">
        <v>1561.9815394353</v>
      </c>
      <c r="J135">
        <v>1538.486925202</v>
      </c>
      <c r="K135">
        <v>1546.8094381801</v>
      </c>
      <c r="L135">
        <v>1554.7994987426</v>
      </c>
      <c r="M135">
        <v>1561.8993638569</v>
      </c>
    </row>
    <row r="136" spans="1:13">
      <c r="A136" t="s">
        <v>1181</v>
      </c>
      <c r="B136">
        <v>1538.1357459768</v>
      </c>
      <c r="C136">
        <v>1545.8487732447</v>
      </c>
      <c r="D136">
        <v>1554.5332366049</v>
      </c>
      <c r="E136">
        <v>1561.8493475824</v>
      </c>
      <c r="F136">
        <v>1538.7590843639</v>
      </c>
      <c r="G136">
        <v>1546.8337715623</v>
      </c>
      <c r="H136">
        <v>1555.1543959035</v>
      </c>
      <c r="I136">
        <v>1562.0049632123</v>
      </c>
      <c r="J136">
        <v>1538.4882729864</v>
      </c>
      <c r="K136">
        <v>1546.8088540209</v>
      </c>
      <c r="L136">
        <v>1554.799696761</v>
      </c>
      <c r="M136">
        <v>1561.9021420938</v>
      </c>
    </row>
    <row r="137" spans="1:13">
      <c r="A137" t="s">
        <v>1182</v>
      </c>
      <c r="B137">
        <v>1538.1361298069</v>
      </c>
      <c r="C137">
        <v>1545.8499401137</v>
      </c>
      <c r="D137">
        <v>1554.5379566821</v>
      </c>
      <c r="E137">
        <v>1561.8529190972</v>
      </c>
      <c r="F137">
        <v>1538.7604345082</v>
      </c>
      <c r="G137">
        <v>1546.833965654</v>
      </c>
      <c r="H137">
        <v>1555.1532149455</v>
      </c>
      <c r="I137">
        <v>1561.9664536685</v>
      </c>
      <c r="J137">
        <v>1538.4894287698</v>
      </c>
      <c r="K137">
        <v>1546.8084639474</v>
      </c>
      <c r="L137">
        <v>1554.799696761</v>
      </c>
      <c r="M137">
        <v>1561.9019442023</v>
      </c>
    </row>
    <row r="138" spans="1:13">
      <c r="A138" t="s">
        <v>1183</v>
      </c>
      <c r="B138">
        <v>1538.1340130993</v>
      </c>
      <c r="C138">
        <v>1545.8503278035</v>
      </c>
      <c r="D138">
        <v>1554.5355966399</v>
      </c>
      <c r="E138">
        <v>1561.838629256</v>
      </c>
      <c r="F138">
        <v>1538.7600484834</v>
      </c>
      <c r="G138">
        <v>1546.8347458269</v>
      </c>
      <c r="H138">
        <v>1555.1541997182</v>
      </c>
      <c r="I138">
        <v>1561.9521617498</v>
      </c>
      <c r="J138">
        <v>1538.4876950953</v>
      </c>
      <c r="K138">
        <v>1546.8100223397</v>
      </c>
      <c r="L138">
        <v>1554.7987124372</v>
      </c>
      <c r="M138">
        <v>1561.8985684138</v>
      </c>
    </row>
    <row r="139" spans="1:13">
      <c r="A139" t="s">
        <v>1184</v>
      </c>
      <c r="B139">
        <v>1538.1359378918</v>
      </c>
      <c r="C139">
        <v>1545.8497443685</v>
      </c>
      <c r="D139">
        <v>1554.5383487419</v>
      </c>
      <c r="E139">
        <v>1561.8414072769</v>
      </c>
      <c r="F139">
        <v>1538.7571580115</v>
      </c>
      <c r="G139">
        <v>1546.8337715623</v>
      </c>
      <c r="H139">
        <v>1555.1549863832</v>
      </c>
      <c r="I139">
        <v>1561.9577186092</v>
      </c>
      <c r="J139">
        <v>1538.4882729864</v>
      </c>
      <c r="K139">
        <v>1546.8088540209</v>
      </c>
      <c r="L139">
        <v>1554.7998928569</v>
      </c>
      <c r="M139">
        <v>1561.8995617477</v>
      </c>
    </row>
    <row r="140" spans="1:13">
      <c r="A140" t="s">
        <v>1185</v>
      </c>
      <c r="B140">
        <v>1538.1359378918</v>
      </c>
      <c r="C140">
        <v>1545.8478002218</v>
      </c>
      <c r="D140">
        <v>1554.5379566821</v>
      </c>
      <c r="E140">
        <v>1561.8479585566</v>
      </c>
      <c r="F140">
        <v>1538.7587002228</v>
      </c>
      <c r="G140">
        <v>1546.8353281028</v>
      </c>
      <c r="H140">
        <v>1555.1543959035</v>
      </c>
      <c r="I140">
        <v>1561.9861049987</v>
      </c>
      <c r="J140">
        <v>1538.4900066622</v>
      </c>
      <c r="K140">
        <v>1546.8098263513</v>
      </c>
      <c r="L140">
        <v>1554.8008771821</v>
      </c>
      <c r="M140">
        <v>1561.8961879096</v>
      </c>
    </row>
    <row r="141" spans="1:13">
      <c r="A141" t="s">
        <v>1186</v>
      </c>
      <c r="B141">
        <v>1538.1355521803</v>
      </c>
      <c r="C141">
        <v>1545.8489670893</v>
      </c>
      <c r="D141">
        <v>1554.5369726897</v>
      </c>
      <c r="E141">
        <v>1561.834262429</v>
      </c>
      <c r="F141">
        <v>1538.7587002228</v>
      </c>
      <c r="G141">
        <v>1546.8351340108</v>
      </c>
      <c r="H141">
        <v>1555.1549863832</v>
      </c>
      <c r="I141">
        <v>1561.9743933052</v>
      </c>
      <c r="J141">
        <v>1538.4867331994</v>
      </c>
      <c r="K141">
        <v>1546.8104105112</v>
      </c>
      <c r="L141">
        <v>1554.7998928569</v>
      </c>
      <c r="M141">
        <v>1561.8961879096</v>
      </c>
    </row>
    <row r="142" spans="1:13">
      <c r="A142" t="s">
        <v>1187</v>
      </c>
      <c r="B142">
        <v>1538.1347826394</v>
      </c>
      <c r="C142">
        <v>1545.8479959665</v>
      </c>
      <c r="D142">
        <v>1554.5373666709</v>
      </c>
      <c r="E142">
        <v>1561.8451785724</v>
      </c>
      <c r="F142">
        <v>1538.7594703882</v>
      </c>
      <c r="G142">
        <v>1546.8337715623</v>
      </c>
      <c r="H142">
        <v>1555.1555768633</v>
      </c>
      <c r="I142">
        <v>1561.9698278102</v>
      </c>
      <c r="J142">
        <v>1538.4886588748</v>
      </c>
      <c r="K142">
        <v>1546.8074916187</v>
      </c>
      <c r="L142">
        <v>1554.8000889528</v>
      </c>
      <c r="M142">
        <v>1561.8981726326</v>
      </c>
    </row>
    <row r="143" spans="1:13">
      <c r="A143" t="s">
        <v>1188</v>
      </c>
      <c r="B143">
        <v>1538.1351683505</v>
      </c>
      <c r="C143">
        <v>1545.849356679</v>
      </c>
      <c r="D143">
        <v>1554.5389387539</v>
      </c>
      <c r="E143">
        <v>1561.8529190972</v>
      </c>
      <c r="F143">
        <v>1538.7590843639</v>
      </c>
      <c r="G143">
        <v>1546.8318249397</v>
      </c>
      <c r="H143">
        <v>1555.1524282823</v>
      </c>
      <c r="I143">
        <v>1561.9551380795</v>
      </c>
      <c r="J143">
        <v>1538.4886588748</v>
      </c>
      <c r="K143">
        <v>1546.8076857038</v>
      </c>
      <c r="L143">
        <v>1554.7993026468</v>
      </c>
      <c r="M143">
        <v>1561.9029356004</v>
      </c>
    </row>
    <row r="144" spans="1:13">
      <c r="A144" t="s">
        <v>1189</v>
      </c>
      <c r="B144">
        <v>1538.1338193032</v>
      </c>
      <c r="C144">
        <v>1545.8474125333</v>
      </c>
      <c r="D144">
        <v>1554.538152712</v>
      </c>
      <c r="E144">
        <v>1561.8384313806</v>
      </c>
      <c r="F144">
        <v>1538.7608186501</v>
      </c>
      <c r="G144">
        <v>1546.8347458269</v>
      </c>
      <c r="H144">
        <v>1555.1538054243</v>
      </c>
      <c r="I144">
        <v>1561.9575207036</v>
      </c>
      <c r="J144">
        <v>1538.4882729864</v>
      </c>
      <c r="K144">
        <v>1546.8086599355</v>
      </c>
      <c r="L144">
        <v>1554.7994987426</v>
      </c>
      <c r="M144">
        <v>1561.8969814102</v>
      </c>
    </row>
    <row r="145" spans="1:13">
      <c r="A145" t="s">
        <v>1190</v>
      </c>
      <c r="B145">
        <v>1538.1353602654</v>
      </c>
      <c r="C145">
        <v>1545.8511069845</v>
      </c>
      <c r="D145">
        <v>1554.5375627006</v>
      </c>
      <c r="E145">
        <v>1561.8562927484</v>
      </c>
      <c r="F145">
        <v>1538.7581221286</v>
      </c>
      <c r="G145">
        <v>1546.8341616486</v>
      </c>
      <c r="H145">
        <v>1555.1538054243</v>
      </c>
      <c r="I145">
        <v>1561.9817373469</v>
      </c>
      <c r="J145">
        <v>1538.4875030925</v>
      </c>
      <c r="K145">
        <v>1546.8092440946</v>
      </c>
      <c r="L145">
        <v>1554.8014654709</v>
      </c>
      <c r="M145">
        <v>1561.8971793004</v>
      </c>
    </row>
    <row r="146" spans="1:13">
      <c r="A146" t="s">
        <v>1191</v>
      </c>
      <c r="B146">
        <v>1538.1349745542</v>
      </c>
      <c r="C146">
        <v>1545.8483836553</v>
      </c>
      <c r="D146">
        <v>1554.5412988062</v>
      </c>
      <c r="E146">
        <v>1561.8420028455</v>
      </c>
      <c r="F146">
        <v>1538.7608186501</v>
      </c>
      <c r="G146">
        <v>1546.8329932933</v>
      </c>
      <c r="H146">
        <v>1555.1549863832</v>
      </c>
      <c r="I146">
        <v>1561.9479921909</v>
      </c>
      <c r="J146">
        <v>1538.4876950953</v>
      </c>
      <c r="K146">
        <v>1546.8080757769</v>
      </c>
      <c r="L146">
        <v>1554.8010732783</v>
      </c>
      <c r="M146">
        <v>1561.8953924697</v>
      </c>
    </row>
    <row r="147" spans="1:13">
      <c r="A147" t="s">
        <v>1192</v>
      </c>
      <c r="B147">
        <v>1538.1357459768</v>
      </c>
      <c r="C147">
        <v>1545.8474125333</v>
      </c>
      <c r="D147">
        <v>1554.5432648813</v>
      </c>
      <c r="E147">
        <v>1561.8368425593</v>
      </c>
      <c r="F147">
        <v>1538.7594703882</v>
      </c>
      <c r="G147">
        <v>1546.8359122821</v>
      </c>
      <c r="H147">
        <v>1555.1520339893</v>
      </c>
      <c r="I147">
        <v>1562.0007953119</v>
      </c>
      <c r="J147">
        <v>1538.4878889805</v>
      </c>
      <c r="K147">
        <v>1546.8104105112</v>
      </c>
      <c r="L147">
        <v>1554.7993026468</v>
      </c>
      <c r="M147">
        <v>1561.8949966902</v>
      </c>
    </row>
    <row r="148" spans="1:13">
      <c r="A148" t="s">
        <v>1193</v>
      </c>
      <c r="B148">
        <v>1538.1351683505</v>
      </c>
      <c r="C148">
        <v>1545.8478002218</v>
      </c>
      <c r="D148">
        <v>1554.5371687193</v>
      </c>
      <c r="E148">
        <v>1561.8441872476</v>
      </c>
      <c r="F148">
        <v>1538.7596624589</v>
      </c>
      <c r="G148">
        <v>1546.8353281028</v>
      </c>
      <c r="H148">
        <v>1555.1512473272</v>
      </c>
      <c r="I148">
        <v>1561.9892813117</v>
      </c>
      <c r="J148">
        <v>1538.4896207731</v>
      </c>
      <c r="K148">
        <v>1546.8092440946</v>
      </c>
      <c r="L148">
        <v>1554.7983202461</v>
      </c>
      <c r="M148">
        <v>1561.8981726326</v>
      </c>
    </row>
    <row r="149" spans="1:13">
      <c r="A149" t="s">
        <v>1194</v>
      </c>
      <c r="B149">
        <v>1538.1342050139</v>
      </c>
      <c r="C149">
        <v>1545.8483836553</v>
      </c>
      <c r="D149">
        <v>1554.5361866498</v>
      </c>
      <c r="E149">
        <v>1561.8501410354</v>
      </c>
      <c r="F149">
        <v>1538.7575440348</v>
      </c>
      <c r="G149">
        <v>1546.8335774707</v>
      </c>
      <c r="H149">
        <v>1555.1516416198</v>
      </c>
      <c r="I149">
        <v>1561.9773716599</v>
      </c>
      <c r="J149">
        <v>1538.4875030925</v>
      </c>
      <c r="K149">
        <v>1546.8094381801</v>
      </c>
      <c r="L149">
        <v>1554.7994987426</v>
      </c>
      <c r="M149">
        <v>1561.8995617477</v>
      </c>
    </row>
    <row r="150" spans="1:13">
      <c r="A150" t="s">
        <v>1195</v>
      </c>
      <c r="B150">
        <v>1538.1357459768</v>
      </c>
      <c r="C150">
        <v>1545.8483836553</v>
      </c>
      <c r="D150">
        <v>1554.5383487419</v>
      </c>
      <c r="E150">
        <v>1561.8392248225</v>
      </c>
      <c r="F150">
        <v>1538.7596624589</v>
      </c>
      <c r="G150">
        <v>1546.8320190309</v>
      </c>
      <c r="H150">
        <v>1555.1538054243</v>
      </c>
      <c r="I150">
        <v>1561.9999997655</v>
      </c>
      <c r="J150">
        <v>1538.4888508779</v>
      </c>
      <c r="K150">
        <v>1546.8080757769</v>
      </c>
      <c r="L150">
        <v>1554.8010732783</v>
      </c>
      <c r="M150">
        <v>1561.8977749116</v>
      </c>
    </row>
    <row r="151" spans="1:13">
      <c r="A151" t="s">
        <v>1196</v>
      </c>
      <c r="B151">
        <v>1538.1328578498</v>
      </c>
      <c r="C151">
        <v>1545.8487732447</v>
      </c>
      <c r="D151">
        <v>1554.5420848512</v>
      </c>
      <c r="E151">
        <v>1561.8406138328</v>
      </c>
      <c r="F151">
        <v>1538.7596624589</v>
      </c>
      <c r="G151">
        <v>1546.8368865493</v>
      </c>
      <c r="H151">
        <v>1555.1543959035</v>
      </c>
      <c r="I151">
        <v>1561.9448160459</v>
      </c>
      <c r="J151">
        <v>1538.4888508779</v>
      </c>
      <c r="K151">
        <v>1546.8119689075</v>
      </c>
      <c r="L151">
        <v>1554.7987124372</v>
      </c>
      <c r="M151">
        <v>1561.8908274365</v>
      </c>
    </row>
    <row r="152" spans="1:13">
      <c r="A152" t="s">
        <v>1197</v>
      </c>
      <c r="B152">
        <v>1538.1359378918</v>
      </c>
      <c r="C152">
        <v>1545.8476063775</v>
      </c>
      <c r="D152">
        <v>1554.5369726897</v>
      </c>
      <c r="E152">
        <v>1561.8461718385</v>
      </c>
      <c r="F152">
        <v>1538.7594703882</v>
      </c>
      <c r="G152">
        <v>1546.8314348546</v>
      </c>
      <c r="H152">
        <v>1555.1538054243</v>
      </c>
      <c r="I152">
        <v>1561.9547422696</v>
      </c>
      <c r="J152">
        <v>1538.4903925515</v>
      </c>
      <c r="K152">
        <v>1546.8086599355</v>
      </c>
      <c r="L152">
        <v>1554.7998928569</v>
      </c>
      <c r="M152">
        <v>1561.8961879096</v>
      </c>
    </row>
    <row r="153" spans="1:13">
      <c r="A153" t="s">
        <v>1198</v>
      </c>
      <c r="B153">
        <v>1538.1349745542</v>
      </c>
      <c r="C153">
        <v>1545.8487732447</v>
      </c>
      <c r="D153">
        <v>1554.5399227487</v>
      </c>
      <c r="E153">
        <v>1561.8439874308</v>
      </c>
      <c r="F153">
        <v>1538.7590843639</v>
      </c>
      <c r="G153">
        <v>1546.8345498322</v>
      </c>
      <c r="H153">
        <v>1555.1543959035</v>
      </c>
      <c r="I153">
        <v>1561.9537488655</v>
      </c>
      <c r="J153">
        <v>1538.4898146588</v>
      </c>
      <c r="K153">
        <v>1546.8090481063</v>
      </c>
      <c r="L153">
        <v>1554.7989085329</v>
      </c>
      <c r="M153">
        <v>1561.8969814102</v>
      </c>
    </row>
    <row r="154" spans="1:13">
      <c r="A154" t="s">
        <v>1199</v>
      </c>
      <c r="B154">
        <v>1538.1345907247</v>
      </c>
      <c r="C154">
        <v>1545.849356679</v>
      </c>
      <c r="D154">
        <v>1554.54051084</v>
      </c>
      <c r="E154">
        <v>1561.8420028455</v>
      </c>
      <c r="F154">
        <v>1538.7594703882</v>
      </c>
      <c r="G154">
        <v>1546.8349399189</v>
      </c>
      <c r="H154">
        <v>1555.1526244672</v>
      </c>
      <c r="I154">
        <v>1561.9547422696</v>
      </c>
      <c r="J154">
        <v>1538.4876950953</v>
      </c>
      <c r="K154">
        <v>1546.8094381801</v>
      </c>
      <c r="L154">
        <v>1554.799696761</v>
      </c>
      <c r="M154">
        <v>1561.8977749116</v>
      </c>
    </row>
    <row r="155" spans="1:13">
      <c r="A155" t="s">
        <v>1200</v>
      </c>
      <c r="B155">
        <v>1538.1376707736</v>
      </c>
      <c r="C155">
        <v>1545.8491609339</v>
      </c>
      <c r="D155">
        <v>1554.5387427238</v>
      </c>
      <c r="E155">
        <v>1561.8513321864</v>
      </c>
      <c r="F155">
        <v>1538.7598564126</v>
      </c>
      <c r="G155">
        <v>1546.8318249397</v>
      </c>
      <c r="H155">
        <v>1555.1543959035</v>
      </c>
      <c r="I155">
        <v>1561.9769738985</v>
      </c>
      <c r="J155">
        <v>1538.4890447634</v>
      </c>
      <c r="K155">
        <v>1546.8090481063</v>
      </c>
      <c r="L155">
        <v>1554.8006791635</v>
      </c>
      <c r="M155">
        <v>1561.8995617477</v>
      </c>
    </row>
    <row r="156" spans="1:13">
      <c r="A156" t="s">
        <v>1201</v>
      </c>
      <c r="B156">
        <v>1538.1355521803</v>
      </c>
      <c r="C156">
        <v>1545.8476063775</v>
      </c>
      <c r="D156">
        <v>1554.5375627006</v>
      </c>
      <c r="E156">
        <v>1561.8527212182</v>
      </c>
      <c r="F156">
        <v>1538.7604345082</v>
      </c>
      <c r="G156">
        <v>1546.8357181899</v>
      </c>
      <c r="H156">
        <v>1555.1526244672</v>
      </c>
      <c r="I156">
        <v>1561.9835243752</v>
      </c>
      <c r="J156">
        <v>1538.4867331994</v>
      </c>
      <c r="K156">
        <v>1546.8102164254</v>
      </c>
      <c r="L156">
        <v>1554.798122228</v>
      </c>
      <c r="M156">
        <v>1561.9033333241</v>
      </c>
    </row>
    <row r="157" spans="1:13">
      <c r="A157" t="s">
        <v>1202</v>
      </c>
      <c r="B157">
        <v>1538.1365155186</v>
      </c>
      <c r="C157">
        <v>1545.8487732447</v>
      </c>
      <c r="D157">
        <v>1554.5395287663</v>
      </c>
      <c r="E157">
        <v>1561.8410115247</v>
      </c>
      <c r="F157">
        <v>1538.7600484834</v>
      </c>
      <c r="G157">
        <v>1546.8345498322</v>
      </c>
      <c r="H157">
        <v>1555.1526244672</v>
      </c>
      <c r="I157">
        <v>1561.9527574029</v>
      </c>
      <c r="J157">
        <v>1538.4896207731</v>
      </c>
      <c r="K157">
        <v>1546.8098263513</v>
      </c>
      <c r="L157">
        <v>1554.8000889528</v>
      </c>
      <c r="M157">
        <v>1561.8959880795</v>
      </c>
    </row>
    <row r="158" spans="1:13">
      <c r="A158" t="s">
        <v>1203</v>
      </c>
      <c r="B158">
        <v>1538.1326659355</v>
      </c>
      <c r="C158">
        <v>1545.8478002218</v>
      </c>
      <c r="D158">
        <v>1554.5383487419</v>
      </c>
      <c r="E158">
        <v>1561.8320799946</v>
      </c>
      <c r="F158">
        <v>1538.7594703882</v>
      </c>
      <c r="G158">
        <v>1546.8347458269</v>
      </c>
      <c r="H158">
        <v>1555.1543959035</v>
      </c>
      <c r="I158">
        <v>1561.978165243</v>
      </c>
      <c r="J158">
        <v>1538.4876950953</v>
      </c>
      <c r="K158">
        <v>1546.8092440946</v>
      </c>
      <c r="L158">
        <v>1554.7993026468</v>
      </c>
      <c r="M158">
        <v>1561.8969814102</v>
      </c>
    </row>
    <row r="159" spans="1:13">
      <c r="A159" t="s">
        <v>1204</v>
      </c>
      <c r="B159">
        <v>1538.1342050139</v>
      </c>
      <c r="C159">
        <v>1545.8487732447</v>
      </c>
      <c r="D159">
        <v>1554.54051084</v>
      </c>
      <c r="E159">
        <v>1561.8463697159</v>
      </c>
      <c r="F159">
        <v>1538.7585062693</v>
      </c>
      <c r="G159">
        <v>1546.8345498322</v>
      </c>
      <c r="H159">
        <v>1555.1567578249</v>
      </c>
      <c r="I159">
        <v>1561.9561314854</v>
      </c>
      <c r="J159">
        <v>1538.4882729864</v>
      </c>
      <c r="K159">
        <v>1546.8090481063</v>
      </c>
      <c r="L159">
        <v>1554.8002869713</v>
      </c>
      <c r="M159">
        <v>1561.897972802</v>
      </c>
    </row>
    <row r="160" spans="1:13">
      <c r="A160" t="s">
        <v>1205</v>
      </c>
      <c r="B160">
        <v>1538.1322802257</v>
      </c>
      <c r="C160">
        <v>1545.8491609339</v>
      </c>
      <c r="D160">
        <v>1554.5407087924</v>
      </c>
      <c r="E160">
        <v>1561.8425984146</v>
      </c>
      <c r="F160">
        <v>1538.7585062693</v>
      </c>
      <c r="G160">
        <v>1546.8337715623</v>
      </c>
      <c r="H160">
        <v>1555.1555768633</v>
      </c>
      <c r="I160">
        <v>1561.9456115361</v>
      </c>
      <c r="J160">
        <v>1538.4878889805</v>
      </c>
      <c r="K160">
        <v>1546.8094381801</v>
      </c>
      <c r="L160">
        <v>1554.7987124372</v>
      </c>
      <c r="M160">
        <v>1561.8993638569</v>
      </c>
    </row>
    <row r="161" spans="1:13">
      <c r="A161" t="s">
        <v>1206</v>
      </c>
      <c r="B161">
        <v>1538.1351683505</v>
      </c>
      <c r="C161">
        <v>1545.8483836553</v>
      </c>
      <c r="D161">
        <v>1554.538152712</v>
      </c>
      <c r="E161">
        <v>1561.8400182652</v>
      </c>
      <c r="F161">
        <v>1538.7600484834</v>
      </c>
      <c r="G161">
        <v>1546.8359122821</v>
      </c>
      <c r="H161">
        <v>1555.1549863832</v>
      </c>
      <c r="I161">
        <v>1561.9348918885</v>
      </c>
      <c r="J161">
        <v>1538.4865411969</v>
      </c>
      <c r="K161">
        <v>1546.8117729185</v>
      </c>
      <c r="L161">
        <v>1554.8006791635</v>
      </c>
      <c r="M161">
        <v>1561.8955922997</v>
      </c>
    </row>
    <row r="162" spans="1:13">
      <c r="A162" t="s">
        <v>1207</v>
      </c>
      <c r="B162">
        <v>1538.1359378918</v>
      </c>
      <c r="C162">
        <v>1545.8483836553</v>
      </c>
      <c r="D162">
        <v>1554.5350066305</v>
      </c>
      <c r="E162">
        <v>1561.8491477643</v>
      </c>
      <c r="F162">
        <v>1538.7608186501</v>
      </c>
      <c r="G162">
        <v>1546.8341616486</v>
      </c>
      <c r="H162">
        <v>1555.1545920889</v>
      </c>
      <c r="I162">
        <v>1561.9462071842</v>
      </c>
      <c r="J162">
        <v>1538.4888508779</v>
      </c>
      <c r="K162">
        <v>1546.8092440946</v>
      </c>
      <c r="L162">
        <v>1554.8004830674</v>
      </c>
      <c r="M162">
        <v>1561.8989661352</v>
      </c>
    </row>
    <row r="163" spans="1:13">
      <c r="A163" t="s">
        <v>1208</v>
      </c>
      <c r="B163">
        <v>1538.1361298069</v>
      </c>
      <c r="C163">
        <v>1545.8489670893</v>
      </c>
      <c r="D163">
        <v>1554.5379566821</v>
      </c>
      <c r="E163">
        <v>1561.8558969887</v>
      </c>
      <c r="F163">
        <v>1538.7594703882</v>
      </c>
      <c r="G163">
        <v>1546.8335774707</v>
      </c>
      <c r="H163">
        <v>1555.1514435118</v>
      </c>
      <c r="I163">
        <v>1561.9563293906</v>
      </c>
      <c r="J163">
        <v>1538.4900066622</v>
      </c>
      <c r="K163">
        <v>1546.8094381801</v>
      </c>
      <c r="L163">
        <v>1554.8008771821</v>
      </c>
      <c r="M163">
        <v>1561.9037291079</v>
      </c>
    </row>
    <row r="164" spans="1:13">
      <c r="A164" t="s">
        <v>1209</v>
      </c>
      <c r="B164">
        <v>1538.1353602654</v>
      </c>
      <c r="C164">
        <v>1545.8478002218</v>
      </c>
      <c r="D164">
        <v>1554.5369726897</v>
      </c>
      <c r="E164">
        <v>1561.8425984146</v>
      </c>
      <c r="F164">
        <v>1538.7600484834</v>
      </c>
      <c r="G164">
        <v>1546.832215025</v>
      </c>
      <c r="H164">
        <v>1555.1538054243</v>
      </c>
      <c r="I164">
        <v>1561.9900749069</v>
      </c>
      <c r="J164">
        <v>1538.4901986656</v>
      </c>
      <c r="K164">
        <v>1546.8082698621</v>
      </c>
      <c r="L164">
        <v>1554.7985163416</v>
      </c>
      <c r="M164">
        <v>1561.8973791308</v>
      </c>
    </row>
    <row r="165" spans="1:13">
      <c r="A165" t="s">
        <v>1210</v>
      </c>
      <c r="B165">
        <v>1538.1351683505</v>
      </c>
      <c r="C165">
        <v>1545.8485794002</v>
      </c>
      <c r="D165">
        <v>1554.539134784</v>
      </c>
      <c r="E165">
        <v>1561.842798231</v>
      </c>
      <c r="F165">
        <v>1538.7594703882</v>
      </c>
      <c r="G165">
        <v>1546.8335774707</v>
      </c>
      <c r="H165">
        <v>1555.1547901977</v>
      </c>
      <c r="I165">
        <v>1561.9765761373</v>
      </c>
      <c r="J165">
        <v>1538.4892367666</v>
      </c>
      <c r="K165">
        <v>1546.8088540209</v>
      </c>
      <c r="L165">
        <v>1554.8016634897</v>
      </c>
      <c r="M165">
        <v>1561.8989661352</v>
      </c>
    </row>
    <row r="166" spans="1:13">
      <c r="A166" t="s">
        <v>1211</v>
      </c>
      <c r="B166">
        <v>1538.1365155186</v>
      </c>
      <c r="C166">
        <v>1545.8487732447</v>
      </c>
      <c r="D166">
        <v>1554.5369726897</v>
      </c>
      <c r="E166">
        <v>1561.8513321864</v>
      </c>
      <c r="F166">
        <v>1538.7594703882</v>
      </c>
      <c r="G166">
        <v>1546.8345498322</v>
      </c>
      <c r="H166">
        <v>1555.1540016095</v>
      </c>
      <c r="I166">
        <v>1561.9527574029</v>
      </c>
      <c r="J166">
        <v>1538.4878889805</v>
      </c>
      <c r="K166">
        <v>1546.8098263513</v>
      </c>
      <c r="L166">
        <v>1554.8004830674</v>
      </c>
      <c r="M166">
        <v>1561.8963857996</v>
      </c>
    </row>
    <row r="167" spans="1:13">
      <c r="A167" t="s">
        <v>1212</v>
      </c>
      <c r="B167">
        <v>1538.136321722</v>
      </c>
      <c r="C167">
        <v>1545.8491609339</v>
      </c>
      <c r="D167">
        <v>1554.5365787087</v>
      </c>
      <c r="E167">
        <v>1561.8511323677</v>
      </c>
      <c r="F167">
        <v>1538.7602405543</v>
      </c>
      <c r="G167">
        <v>1546.8337715623</v>
      </c>
      <c r="H167">
        <v>1555.1530187605</v>
      </c>
      <c r="I167">
        <v>1561.9902728207</v>
      </c>
      <c r="J167">
        <v>1538.4875030925</v>
      </c>
      <c r="K167">
        <v>1546.8096322656</v>
      </c>
      <c r="L167">
        <v>1554.7991065511</v>
      </c>
      <c r="M167">
        <v>1561.8985684138</v>
      </c>
    </row>
    <row r="168" spans="1:13">
      <c r="A168" t="s">
        <v>1213</v>
      </c>
      <c r="B168">
        <v>1538.1355521803</v>
      </c>
      <c r="C168">
        <v>1545.8478002218</v>
      </c>
      <c r="D168">
        <v>1554.5375627006</v>
      </c>
      <c r="E168">
        <v>1561.8531169763</v>
      </c>
      <c r="F168">
        <v>1538.7596624589</v>
      </c>
      <c r="G168">
        <v>1546.833965654</v>
      </c>
      <c r="H168">
        <v>1555.1518378045</v>
      </c>
      <c r="I168">
        <v>1561.9988083877</v>
      </c>
      <c r="J168">
        <v>1538.4892367666</v>
      </c>
      <c r="K168">
        <v>1546.8078797889</v>
      </c>
      <c r="L168">
        <v>1554.7994987426</v>
      </c>
      <c r="M168">
        <v>1561.9021420938</v>
      </c>
    </row>
    <row r="169" spans="1:13">
      <c r="A169" t="s">
        <v>1214</v>
      </c>
      <c r="B169">
        <v>1538.1349745542</v>
      </c>
      <c r="C169">
        <v>1545.8481898109</v>
      </c>
      <c r="D169">
        <v>1554.5375627006</v>
      </c>
      <c r="E169">
        <v>1561.8465675933</v>
      </c>
      <c r="F169">
        <v>1538.7594703882</v>
      </c>
      <c r="G169">
        <v>1546.8337715623</v>
      </c>
      <c r="H169">
        <v>1555.1538054243</v>
      </c>
      <c r="I169">
        <v>1561.9892813117</v>
      </c>
      <c r="J169">
        <v>1538.4903925515</v>
      </c>
      <c r="K169">
        <v>1546.8088540209</v>
      </c>
      <c r="L169">
        <v>1554.7994987426</v>
      </c>
      <c r="M169">
        <v>1561.8981726326</v>
      </c>
    </row>
    <row r="170" spans="1:13">
      <c r="A170" t="s">
        <v>1215</v>
      </c>
      <c r="B170">
        <v>1538.1361298069</v>
      </c>
      <c r="C170">
        <v>1545.8485794002</v>
      </c>
      <c r="D170">
        <v>1554.5379566821</v>
      </c>
      <c r="E170">
        <v>1561.8475608611</v>
      </c>
      <c r="F170">
        <v>1538.7594703882</v>
      </c>
      <c r="G170">
        <v>1546.8357181899</v>
      </c>
      <c r="H170">
        <v>1555.1547901977</v>
      </c>
      <c r="I170">
        <v>1561.9525575583</v>
      </c>
      <c r="J170">
        <v>1538.4892367666</v>
      </c>
      <c r="K170">
        <v>1546.8102164254</v>
      </c>
      <c r="L170">
        <v>1554.7989085329</v>
      </c>
      <c r="M170">
        <v>1561.899164026</v>
      </c>
    </row>
    <row r="171" spans="1:13">
      <c r="A171" t="s">
        <v>1216</v>
      </c>
      <c r="B171">
        <v>1538.1361298069</v>
      </c>
      <c r="C171">
        <v>1545.8489670893</v>
      </c>
      <c r="D171">
        <v>1554.5399227487</v>
      </c>
      <c r="E171">
        <v>1561.849943157</v>
      </c>
      <c r="F171">
        <v>1538.7594703882</v>
      </c>
      <c r="G171">
        <v>1546.8320190309</v>
      </c>
      <c r="H171">
        <v>1555.1536092391</v>
      </c>
      <c r="I171">
        <v>1561.9646666793</v>
      </c>
      <c r="J171">
        <v>1538.4882729864</v>
      </c>
      <c r="K171">
        <v>1546.8086599355</v>
      </c>
      <c r="L171">
        <v>1554.7983202461</v>
      </c>
      <c r="M171">
        <v>1561.8989661352</v>
      </c>
    </row>
    <row r="172" spans="1:13">
      <c r="A172" t="s">
        <v>1217</v>
      </c>
      <c r="B172">
        <v>1538.1347826394</v>
      </c>
      <c r="C172">
        <v>1545.8491609339</v>
      </c>
      <c r="D172">
        <v>1554.5397247965</v>
      </c>
      <c r="E172">
        <v>1561.8465675933</v>
      </c>
      <c r="F172">
        <v>1538.7594703882</v>
      </c>
      <c r="G172">
        <v>1546.8347458269</v>
      </c>
      <c r="H172">
        <v>1555.1549863832</v>
      </c>
      <c r="I172">
        <v>1561.957322798</v>
      </c>
      <c r="J172">
        <v>1538.4886588748</v>
      </c>
      <c r="K172">
        <v>1546.8092440946</v>
      </c>
      <c r="L172">
        <v>1554.8032361073</v>
      </c>
      <c r="M172">
        <v>1561.8973791308</v>
      </c>
    </row>
    <row r="173" spans="1:13">
      <c r="A173" t="s">
        <v>1218</v>
      </c>
      <c r="B173">
        <v>1538.136321722</v>
      </c>
      <c r="C173">
        <v>1545.8478002218</v>
      </c>
      <c r="D173">
        <v>1554.539134784</v>
      </c>
      <c r="E173">
        <v>1561.8370423743</v>
      </c>
      <c r="F173">
        <v>1538.7606265791</v>
      </c>
      <c r="G173">
        <v>1546.8349399189</v>
      </c>
      <c r="H173">
        <v>1555.1543959035</v>
      </c>
      <c r="I173">
        <v>1561.9714149618</v>
      </c>
      <c r="J173">
        <v>1538.4896207731</v>
      </c>
      <c r="K173">
        <v>1546.8106064998</v>
      </c>
      <c r="L173">
        <v>1554.799696761</v>
      </c>
      <c r="M173">
        <v>1561.8989661352</v>
      </c>
    </row>
    <row r="174" spans="1:13">
      <c r="A174" t="s">
        <v>1219</v>
      </c>
      <c r="B174">
        <v>1538.1345907247</v>
      </c>
      <c r="C174">
        <v>1545.8483836553</v>
      </c>
      <c r="D174">
        <v>1554.5369726897</v>
      </c>
      <c r="E174">
        <v>1561.849943157</v>
      </c>
      <c r="F174">
        <v>1538.7592783175</v>
      </c>
      <c r="G174">
        <v>1546.8341616486</v>
      </c>
      <c r="H174">
        <v>1555.1532149455</v>
      </c>
      <c r="I174">
        <v>1561.9636732625</v>
      </c>
      <c r="J174">
        <v>1538.4873110898</v>
      </c>
      <c r="K174">
        <v>1546.8100223397</v>
      </c>
      <c r="L174">
        <v>1554.8004830674</v>
      </c>
      <c r="M174">
        <v>1561.8959880795</v>
      </c>
    </row>
    <row r="175" spans="1:13">
      <c r="A175" t="s">
        <v>1220</v>
      </c>
      <c r="B175">
        <v>1538.1355521803</v>
      </c>
      <c r="C175">
        <v>1545.8487732447</v>
      </c>
      <c r="D175">
        <v>1554.5399227487</v>
      </c>
      <c r="E175">
        <v>1561.8560948685</v>
      </c>
      <c r="F175">
        <v>1538.7590843639</v>
      </c>
      <c r="G175">
        <v>1546.8345498322</v>
      </c>
      <c r="H175">
        <v>1555.1551825687</v>
      </c>
      <c r="I175">
        <v>1561.9999997655</v>
      </c>
      <c r="J175">
        <v>1538.4894287698</v>
      </c>
      <c r="K175">
        <v>1546.8090481063</v>
      </c>
      <c r="L175">
        <v>1554.7989085329</v>
      </c>
      <c r="M175">
        <v>1561.9029356004</v>
      </c>
    </row>
    <row r="176" spans="1:13">
      <c r="A176" t="s">
        <v>1221</v>
      </c>
      <c r="B176">
        <v>1538.136321722</v>
      </c>
      <c r="C176">
        <v>1545.8503278035</v>
      </c>
      <c r="D176">
        <v>1554.5389387539</v>
      </c>
      <c r="E176">
        <v>1561.8396225138</v>
      </c>
      <c r="F176">
        <v>1538.7594703882</v>
      </c>
      <c r="G176">
        <v>1546.8335774707</v>
      </c>
      <c r="H176">
        <v>1555.1506568504</v>
      </c>
      <c r="I176">
        <v>1561.9910683572</v>
      </c>
      <c r="J176">
        <v>1538.4911624483</v>
      </c>
      <c r="K176">
        <v>1546.8086599355</v>
      </c>
      <c r="L176">
        <v>1554.7998928569</v>
      </c>
      <c r="M176">
        <v>1561.8969814102</v>
      </c>
    </row>
    <row r="177" spans="1:13">
      <c r="A177" t="s">
        <v>1222</v>
      </c>
      <c r="B177">
        <v>1538.1357459768</v>
      </c>
      <c r="C177">
        <v>1545.8497443685</v>
      </c>
      <c r="D177">
        <v>1554.5365787087</v>
      </c>
      <c r="E177">
        <v>1561.8461718385</v>
      </c>
      <c r="F177">
        <v>1538.7588922933</v>
      </c>
      <c r="G177">
        <v>1546.8343557404</v>
      </c>
      <c r="H177">
        <v>1555.1543959035</v>
      </c>
      <c r="I177">
        <v>1561.9674451485</v>
      </c>
      <c r="J177">
        <v>1538.4896207731</v>
      </c>
      <c r="K177">
        <v>1546.8102164254</v>
      </c>
      <c r="L177">
        <v>1554.7983202461</v>
      </c>
      <c r="M177">
        <v>1561.9003552517</v>
      </c>
    </row>
    <row r="178" spans="1:13">
      <c r="A178" t="s">
        <v>1223</v>
      </c>
      <c r="B178">
        <v>1538.1328578498</v>
      </c>
      <c r="C178">
        <v>1545.849356679</v>
      </c>
      <c r="D178">
        <v>1554.5379566821</v>
      </c>
      <c r="E178">
        <v>1561.8388271315</v>
      </c>
      <c r="F178">
        <v>1538.7590843639</v>
      </c>
      <c r="G178">
        <v>1546.8341616486</v>
      </c>
      <c r="H178">
        <v>1555.1530187605</v>
      </c>
      <c r="I178">
        <v>1561.9708192945</v>
      </c>
      <c r="J178">
        <v>1538.4886588748</v>
      </c>
      <c r="K178">
        <v>1546.8080757769</v>
      </c>
      <c r="L178">
        <v>1554.7977300372</v>
      </c>
      <c r="M178">
        <v>1561.8999575296</v>
      </c>
    </row>
    <row r="179" spans="1:13">
      <c r="A179" t="s">
        <v>1224</v>
      </c>
      <c r="B179">
        <v>1538.1345907247</v>
      </c>
      <c r="C179">
        <v>1545.849356679</v>
      </c>
      <c r="D179">
        <v>1554.539134784</v>
      </c>
      <c r="E179">
        <v>1561.8366446843</v>
      </c>
      <c r="F179">
        <v>1538.7604345082</v>
      </c>
      <c r="G179">
        <v>1546.8351340108</v>
      </c>
      <c r="H179">
        <v>1555.1532149455</v>
      </c>
      <c r="I179">
        <v>1561.9984125558</v>
      </c>
      <c r="J179">
        <v>1538.4886588748</v>
      </c>
      <c r="K179">
        <v>1546.8098263513</v>
      </c>
      <c r="L179">
        <v>1554.7998928569</v>
      </c>
      <c r="M179">
        <v>1561.8957901896</v>
      </c>
    </row>
    <row r="180" spans="1:13">
      <c r="A180" t="s">
        <v>1225</v>
      </c>
      <c r="B180">
        <v>1538.1355521803</v>
      </c>
      <c r="C180">
        <v>1545.8499401137</v>
      </c>
      <c r="D180">
        <v>1554.5363826792</v>
      </c>
      <c r="E180">
        <v>1561.8322778684</v>
      </c>
      <c r="F180">
        <v>1538.7590843639</v>
      </c>
      <c r="G180">
        <v>1546.8326032076</v>
      </c>
      <c r="H180">
        <v>1555.1538054243</v>
      </c>
      <c r="I180">
        <v>1561.9587120184</v>
      </c>
      <c r="J180">
        <v>1538.4886588748</v>
      </c>
      <c r="K180">
        <v>1546.8084639474</v>
      </c>
      <c r="L180">
        <v>1554.7998928569</v>
      </c>
      <c r="M180">
        <v>1561.8953924697</v>
      </c>
    </row>
    <row r="181" spans="1:13">
      <c r="A181" t="s">
        <v>1226</v>
      </c>
      <c r="B181">
        <v>1538.1359378918</v>
      </c>
      <c r="C181">
        <v>1545.8497443685</v>
      </c>
      <c r="D181">
        <v>1554.542674866</v>
      </c>
      <c r="E181">
        <v>1561.8425984146</v>
      </c>
      <c r="F181">
        <v>1538.7602405543</v>
      </c>
      <c r="G181">
        <v>1546.8333814763</v>
      </c>
      <c r="H181">
        <v>1555.1553787543</v>
      </c>
      <c r="I181">
        <v>1561.949779142</v>
      </c>
      <c r="J181">
        <v>1538.4890447634</v>
      </c>
      <c r="K181">
        <v>1546.8092440946</v>
      </c>
      <c r="L181">
        <v>1554.798122228</v>
      </c>
      <c r="M181">
        <v>1561.8961879096</v>
      </c>
    </row>
    <row r="182" spans="1:13">
      <c r="A182" t="s">
        <v>1227</v>
      </c>
      <c r="B182">
        <v>1538.1347826394</v>
      </c>
      <c r="C182">
        <v>1545.8501339586</v>
      </c>
      <c r="D182">
        <v>1554.54051084</v>
      </c>
      <c r="E182">
        <v>1561.8308888729</v>
      </c>
      <c r="F182">
        <v>1538.7604345082</v>
      </c>
      <c r="G182">
        <v>1546.8329932933</v>
      </c>
      <c r="H182">
        <v>1555.1541997182</v>
      </c>
      <c r="I182">
        <v>1561.9466029897</v>
      </c>
      <c r="J182">
        <v>1538.4886588748</v>
      </c>
      <c r="K182">
        <v>1546.8074916187</v>
      </c>
      <c r="L182">
        <v>1554.8002869713</v>
      </c>
      <c r="M182">
        <v>1561.8955922997</v>
      </c>
    </row>
    <row r="183" spans="1:13">
      <c r="A183" t="s">
        <v>1228</v>
      </c>
      <c r="B183">
        <v>1538.1343969285</v>
      </c>
      <c r="C183">
        <v>1545.8478002218</v>
      </c>
      <c r="D183">
        <v>1554.5383487419</v>
      </c>
      <c r="E183">
        <v>1561.8481564344</v>
      </c>
      <c r="F183">
        <v>1538.757736105</v>
      </c>
      <c r="G183">
        <v>1546.8345498322</v>
      </c>
      <c r="H183">
        <v>1555.1524282823</v>
      </c>
      <c r="I183">
        <v>1561.9755846457</v>
      </c>
      <c r="J183">
        <v>1538.4892367666</v>
      </c>
      <c r="K183">
        <v>1546.8084639474</v>
      </c>
      <c r="L183">
        <v>1554.8004830674</v>
      </c>
      <c r="M183">
        <v>1561.8987682445</v>
      </c>
    </row>
    <row r="184" spans="1:13">
      <c r="A184" t="s">
        <v>1229</v>
      </c>
      <c r="B184">
        <v>1538.1355521803</v>
      </c>
      <c r="C184">
        <v>1545.8474125333</v>
      </c>
      <c r="D184">
        <v>1554.5377587304</v>
      </c>
      <c r="E184">
        <v>1561.8497433388</v>
      </c>
      <c r="F184">
        <v>1538.7604345082</v>
      </c>
      <c r="G184">
        <v>1546.833965654</v>
      </c>
      <c r="H184">
        <v>1555.1555768633</v>
      </c>
      <c r="I184">
        <v>1561.9835243752</v>
      </c>
      <c r="J184">
        <v>1538.4894287698</v>
      </c>
      <c r="K184">
        <v>1546.8084639474</v>
      </c>
      <c r="L184">
        <v>1554.8004830674</v>
      </c>
      <c r="M184">
        <v>1561.9007529741</v>
      </c>
    </row>
    <row r="185" spans="1:13">
      <c r="A185" t="s">
        <v>1230</v>
      </c>
      <c r="B185">
        <v>1538.1368993491</v>
      </c>
      <c r="C185">
        <v>1545.8468291004</v>
      </c>
      <c r="D185">
        <v>1554.5383487419</v>
      </c>
      <c r="E185">
        <v>1561.8304931261</v>
      </c>
      <c r="F185">
        <v>1538.7610107211</v>
      </c>
      <c r="G185">
        <v>1546.8337715623</v>
      </c>
      <c r="H185">
        <v>1555.1532149455</v>
      </c>
      <c r="I185">
        <v>1561.9587120184</v>
      </c>
      <c r="J185">
        <v>1538.4894287698</v>
      </c>
      <c r="K185">
        <v>1546.8082698621</v>
      </c>
      <c r="L185">
        <v>1554.7987124372</v>
      </c>
      <c r="M185">
        <v>1561.8969814102</v>
      </c>
    </row>
    <row r="186" spans="1:13">
      <c r="A186" t="s">
        <v>1231</v>
      </c>
      <c r="B186">
        <v>1538.1336273888</v>
      </c>
      <c r="C186">
        <v>1545.8483836553</v>
      </c>
      <c r="D186">
        <v>1554.5411008536</v>
      </c>
      <c r="E186">
        <v>1561.83803369</v>
      </c>
      <c r="F186">
        <v>1538.7594703882</v>
      </c>
      <c r="G186">
        <v>1546.8341616486</v>
      </c>
      <c r="H186">
        <v>1555.1524282823</v>
      </c>
      <c r="I186">
        <v>1561.9632774484</v>
      </c>
      <c r="J186">
        <v>1538.4875030925</v>
      </c>
      <c r="K186">
        <v>1546.8086599355</v>
      </c>
      <c r="L186">
        <v>1554.7963535257</v>
      </c>
      <c r="M186">
        <v>1561.8981726326</v>
      </c>
    </row>
    <row r="187" spans="1:13">
      <c r="A187" t="s">
        <v>1232</v>
      </c>
      <c r="B187">
        <v>1538.1353602654</v>
      </c>
      <c r="C187">
        <v>1545.8476063775</v>
      </c>
      <c r="D187">
        <v>1554.5387427238</v>
      </c>
      <c r="E187">
        <v>1561.8556971689</v>
      </c>
      <c r="F187">
        <v>1538.7594703882</v>
      </c>
      <c r="G187">
        <v>1546.8324091163</v>
      </c>
      <c r="H187">
        <v>1555.1547901977</v>
      </c>
      <c r="I187">
        <v>1561.9785610647</v>
      </c>
      <c r="J187">
        <v>1538.4890447634</v>
      </c>
      <c r="K187">
        <v>1546.8084639474</v>
      </c>
      <c r="L187">
        <v>1554.8000889528</v>
      </c>
      <c r="M187">
        <v>1561.8989661352</v>
      </c>
    </row>
    <row r="188" spans="1:13">
      <c r="A188" t="s">
        <v>1233</v>
      </c>
      <c r="B188">
        <v>1538.1328578498</v>
      </c>
      <c r="C188">
        <v>1545.8487732447</v>
      </c>
      <c r="D188">
        <v>1554.539332736</v>
      </c>
      <c r="E188">
        <v>1561.8447828184</v>
      </c>
      <c r="F188">
        <v>1538.7594703882</v>
      </c>
      <c r="G188">
        <v>1546.8324091163</v>
      </c>
      <c r="H188">
        <v>1555.1545920889</v>
      </c>
      <c r="I188">
        <v>1561.9793565893</v>
      </c>
      <c r="J188">
        <v>1538.4876950953</v>
      </c>
      <c r="K188">
        <v>1546.8084639474</v>
      </c>
      <c r="L188">
        <v>1554.7993026468</v>
      </c>
      <c r="M188">
        <v>1561.9009508653</v>
      </c>
    </row>
    <row r="189" spans="1:13">
      <c r="A189" t="s">
        <v>1234</v>
      </c>
      <c r="B189">
        <v>1538.1365155186</v>
      </c>
      <c r="C189">
        <v>1545.8479959665</v>
      </c>
      <c r="D189">
        <v>1554.5397247965</v>
      </c>
      <c r="E189">
        <v>1561.8505367922</v>
      </c>
      <c r="F189">
        <v>1538.7596624589</v>
      </c>
      <c r="G189">
        <v>1546.8341616486</v>
      </c>
      <c r="H189">
        <v>1555.1541997182</v>
      </c>
      <c r="I189">
        <v>1561.9902728207</v>
      </c>
      <c r="J189">
        <v>1538.4884668718</v>
      </c>
      <c r="K189">
        <v>1546.8100223397</v>
      </c>
      <c r="L189">
        <v>1554.8004830674</v>
      </c>
      <c r="M189">
        <v>1561.8985684138</v>
      </c>
    </row>
    <row r="190" spans="1:13">
      <c r="A190" t="s">
        <v>1235</v>
      </c>
      <c r="B190">
        <v>1538.1355521803</v>
      </c>
      <c r="C190">
        <v>1545.8499401137</v>
      </c>
      <c r="D190">
        <v>1554.5379566821</v>
      </c>
      <c r="E190">
        <v>1561.8451785724</v>
      </c>
      <c r="F190">
        <v>1538.7604345082</v>
      </c>
      <c r="G190">
        <v>1546.832797299</v>
      </c>
      <c r="H190">
        <v>1555.1569540109</v>
      </c>
      <c r="I190">
        <v>1561.9601012412</v>
      </c>
      <c r="J190">
        <v>1538.4882729864</v>
      </c>
      <c r="K190">
        <v>1546.8080757769</v>
      </c>
      <c r="L190">
        <v>1554.8002869713</v>
      </c>
      <c r="M190">
        <v>1561.9007529741</v>
      </c>
    </row>
    <row r="191" spans="1:13">
      <c r="A191" t="s">
        <v>1236</v>
      </c>
      <c r="B191">
        <v>1538.136321722</v>
      </c>
      <c r="C191">
        <v>1545.8497443685</v>
      </c>
      <c r="D191">
        <v>1554.5401187791</v>
      </c>
      <c r="E191">
        <v>1561.8418049693</v>
      </c>
      <c r="F191">
        <v>1538.7610107211</v>
      </c>
      <c r="G191">
        <v>1546.8353281028</v>
      </c>
      <c r="H191">
        <v>1555.1536092391</v>
      </c>
      <c r="I191">
        <v>1561.9408463678</v>
      </c>
      <c r="J191">
        <v>1538.4894287698</v>
      </c>
      <c r="K191">
        <v>1546.8084639474</v>
      </c>
      <c r="L191">
        <v>1554.7994987426</v>
      </c>
      <c r="M191">
        <v>1561.8983705232</v>
      </c>
    </row>
    <row r="192" spans="1:13">
      <c r="A192" t="s">
        <v>1237</v>
      </c>
      <c r="B192">
        <v>1538.1361298069</v>
      </c>
      <c r="C192">
        <v>1545.8507173939</v>
      </c>
      <c r="D192">
        <v>1554.538152712</v>
      </c>
      <c r="E192">
        <v>1561.8479585566</v>
      </c>
      <c r="F192">
        <v>1538.7610107211</v>
      </c>
      <c r="G192">
        <v>1546.8337715623</v>
      </c>
      <c r="H192">
        <v>1555.1526244672</v>
      </c>
      <c r="I192">
        <v>1561.9648645867</v>
      </c>
      <c r="J192">
        <v>1538.4909704446</v>
      </c>
      <c r="K192">
        <v>1546.8088540209</v>
      </c>
      <c r="L192">
        <v>1554.7994987426</v>
      </c>
      <c r="M192">
        <v>1561.8989661352</v>
      </c>
    </row>
    <row r="193" spans="1:13">
      <c r="A193" t="s">
        <v>1238</v>
      </c>
      <c r="B193">
        <v>1538.1340130993</v>
      </c>
      <c r="C193">
        <v>1545.8507173939</v>
      </c>
      <c r="D193">
        <v>1554.5371687193</v>
      </c>
      <c r="E193">
        <v>1561.8344622433</v>
      </c>
      <c r="F193">
        <v>1538.7594703882</v>
      </c>
      <c r="G193">
        <v>1546.8361082771</v>
      </c>
      <c r="H193">
        <v>1555.1532149455</v>
      </c>
      <c r="I193">
        <v>1561.9694300527</v>
      </c>
      <c r="J193">
        <v>1538.4900066622</v>
      </c>
      <c r="K193">
        <v>1546.8100223397</v>
      </c>
      <c r="L193">
        <v>1554.7993026468</v>
      </c>
      <c r="M193">
        <v>1561.8977749116</v>
      </c>
    </row>
    <row r="194" spans="1:13">
      <c r="A194" t="s">
        <v>1239</v>
      </c>
      <c r="B194">
        <v>1538.1349745542</v>
      </c>
      <c r="C194">
        <v>1545.8499401137</v>
      </c>
      <c r="D194">
        <v>1554.5387427238</v>
      </c>
      <c r="E194">
        <v>1561.8326755561</v>
      </c>
      <c r="F194">
        <v>1538.7590843639</v>
      </c>
      <c r="G194">
        <v>1546.8349399189</v>
      </c>
      <c r="H194">
        <v>1555.1518378045</v>
      </c>
      <c r="I194">
        <v>1561.9912662713</v>
      </c>
      <c r="J194">
        <v>1538.4890447634</v>
      </c>
      <c r="K194">
        <v>1546.8102164254</v>
      </c>
      <c r="L194">
        <v>1554.7994987426</v>
      </c>
      <c r="M194">
        <v>1561.8944010812</v>
      </c>
    </row>
    <row r="195" spans="1:13">
      <c r="A195" t="s">
        <v>1240</v>
      </c>
      <c r="B195">
        <v>1538.1336273888</v>
      </c>
      <c r="C195">
        <v>1545.8481898109</v>
      </c>
      <c r="D195">
        <v>1554.539134784</v>
      </c>
      <c r="E195">
        <v>1561.8606596986</v>
      </c>
      <c r="F195">
        <v>1538.7579300583</v>
      </c>
      <c r="G195">
        <v>1546.8347458269</v>
      </c>
      <c r="H195">
        <v>1555.1540016095</v>
      </c>
      <c r="I195">
        <v>1561.9978168679</v>
      </c>
      <c r="J195">
        <v>1538.4903925515</v>
      </c>
      <c r="K195">
        <v>1546.8100223397</v>
      </c>
      <c r="L195">
        <v>1554.799696761</v>
      </c>
      <c r="M195">
        <v>1561.9019442023</v>
      </c>
    </row>
    <row r="196" spans="1:13">
      <c r="A196" t="s">
        <v>1241</v>
      </c>
      <c r="B196">
        <v>1538.1349745542</v>
      </c>
      <c r="C196">
        <v>1545.8476063775</v>
      </c>
      <c r="D196">
        <v>1554.538152712</v>
      </c>
      <c r="E196">
        <v>1561.8493475824</v>
      </c>
      <c r="F196">
        <v>1538.7606265791</v>
      </c>
      <c r="G196">
        <v>1546.8333814763</v>
      </c>
      <c r="H196">
        <v>1555.1538054243</v>
      </c>
      <c r="I196">
        <v>1561.9944426053</v>
      </c>
      <c r="J196">
        <v>1538.4875030925</v>
      </c>
      <c r="K196">
        <v>1546.8092440946</v>
      </c>
      <c r="L196">
        <v>1554.7975320193</v>
      </c>
      <c r="M196">
        <v>1561.9007529741</v>
      </c>
    </row>
    <row r="197" spans="1:13">
      <c r="A197" t="s">
        <v>1242</v>
      </c>
      <c r="B197">
        <v>1538.1347826394</v>
      </c>
      <c r="C197">
        <v>1545.8478002218</v>
      </c>
      <c r="D197">
        <v>1554.538152712</v>
      </c>
      <c r="E197">
        <v>1561.8558969887</v>
      </c>
      <c r="F197">
        <v>1538.7613967464</v>
      </c>
      <c r="G197">
        <v>1546.8345498322</v>
      </c>
      <c r="H197">
        <v>1555.1536092391</v>
      </c>
      <c r="I197">
        <v>1562.0013890617</v>
      </c>
      <c r="J197">
        <v>1538.4892367666</v>
      </c>
      <c r="K197">
        <v>1546.8098263513</v>
      </c>
      <c r="L197">
        <v>1554.8006791635</v>
      </c>
      <c r="M197">
        <v>1561.9023399854</v>
      </c>
    </row>
    <row r="198" spans="1:13">
      <c r="A198" t="s">
        <v>1243</v>
      </c>
      <c r="B198">
        <v>1538.1355521803</v>
      </c>
      <c r="C198">
        <v>1545.8491609339</v>
      </c>
      <c r="D198">
        <v>1554.5383487419</v>
      </c>
      <c r="E198">
        <v>1561.8511323677</v>
      </c>
      <c r="F198">
        <v>1538.7598564126</v>
      </c>
      <c r="G198">
        <v>1546.8341616486</v>
      </c>
      <c r="H198">
        <v>1555.1559692347</v>
      </c>
      <c r="I198">
        <v>1561.9551380795</v>
      </c>
      <c r="J198">
        <v>1538.4886588748</v>
      </c>
      <c r="K198">
        <v>1546.8094381801</v>
      </c>
      <c r="L198">
        <v>1554.7998928569</v>
      </c>
      <c r="M198">
        <v>1561.8989661352</v>
      </c>
    </row>
    <row r="199" spans="1:13">
      <c r="A199" t="s">
        <v>1244</v>
      </c>
      <c r="B199">
        <v>1538.1361298069</v>
      </c>
      <c r="C199">
        <v>1545.8487732447</v>
      </c>
      <c r="D199">
        <v>1554.5407087924</v>
      </c>
      <c r="E199">
        <v>1561.8424005382</v>
      </c>
      <c r="F199">
        <v>1538.7610107211</v>
      </c>
      <c r="G199">
        <v>1546.832797299</v>
      </c>
      <c r="H199">
        <v>1555.1543959035</v>
      </c>
      <c r="I199">
        <v>1561.949779142</v>
      </c>
      <c r="J199">
        <v>1538.4894287698</v>
      </c>
      <c r="K199">
        <v>1546.8072956309</v>
      </c>
      <c r="L199">
        <v>1554.8006791635</v>
      </c>
      <c r="M199">
        <v>1561.8981726326</v>
      </c>
    </row>
    <row r="200" spans="1:13">
      <c r="A200" t="s">
        <v>1245</v>
      </c>
      <c r="B200">
        <v>1538.1340130993</v>
      </c>
      <c r="C200">
        <v>1545.8479959665</v>
      </c>
      <c r="D200">
        <v>1554.5403148095</v>
      </c>
      <c r="E200">
        <v>1561.8630420345</v>
      </c>
      <c r="F200">
        <v>1538.7619748431</v>
      </c>
      <c r="G200">
        <v>1546.8333814763</v>
      </c>
      <c r="H200">
        <v>1555.155773049</v>
      </c>
      <c r="I200">
        <v>1561.9870965037</v>
      </c>
      <c r="J200">
        <v>1538.4900066622</v>
      </c>
      <c r="K200">
        <v>1546.8086599355</v>
      </c>
      <c r="L200">
        <v>1554.8018595861</v>
      </c>
      <c r="M200">
        <v>1561.9027377087</v>
      </c>
    </row>
    <row r="201" spans="1:13">
      <c r="A201" t="s">
        <v>1246</v>
      </c>
      <c r="B201">
        <v>1538.1351683505</v>
      </c>
      <c r="C201">
        <v>1545.8491609339</v>
      </c>
      <c r="D201">
        <v>1554.5336305842</v>
      </c>
      <c r="E201">
        <v>1561.8306909995</v>
      </c>
      <c r="F201">
        <v>1538.7598564126</v>
      </c>
      <c r="G201">
        <v>1546.833965654</v>
      </c>
      <c r="H201">
        <v>1555.1555768633</v>
      </c>
      <c r="I201">
        <v>1561.9434268503</v>
      </c>
      <c r="J201">
        <v>1538.4911624483</v>
      </c>
      <c r="K201">
        <v>1546.8098263513</v>
      </c>
      <c r="L201">
        <v>1554.7994987426</v>
      </c>
      <c r="M201">
        <v>1561.899164026</v>
      </c>
    </row>
    <row r="202" spans="1:13">
      <c r="A202" t="s">
        <v>1247</v>
      </c>
      <c r="B202">
        <v>1538.136321722</v>
      </c>
      <c r="C202">
        <v>1545.8474125333</v>
      </c>
      <c r="D202">
        <v>1554.5387427238</v>
      </c>
      <c r="E202">
        <v>1561.8404159569</v>
      </c>
      <c r="F202">
        <v>1538.7610107211</v>
      </c>
      <c r="G202">
        <v>1546.833965654</v>
      </c>
      <c r="H202">
        <v>1555.1532149455</v>
      </c>
      <c r="I202">
        <v>1561.9974190961</v>
      </c>
      <c r="J202">
        <v>1538.4892367666</v>
      </c>
      <c r="K202">
        <v>1546.8078797889</v>
      </c>
      <c r="L202">
        <v>1554.7994987426</v>
      </c>
      <c r="M202">
        <v>1561.8971793004</v>
      </c>
    </row>
    <row r="203" spans="1:13">
      <c r="A203" t="s">
        <v>1248</v>
      </c>
      <c r="B203">
        <v>1538.1347826394</v>
      </c>
      <c r="C203">
        <v>1545.8487732447</v>
      </c>
      <c r="D203">
        <v>1554.542674866</v>
      </c>
      <c r="E203">
        <v>1561.8445830014</v>
      </c>
      <c r="F203">
        <v>1538.7588922933</v>
      </c>
      <c r="G203">
        <v>1546.8355240978</v>
      </c>
      <c r="H203">
        <v>1555.1524282823</v>
      </c>
      <c r="I203">
        <v>1561.9876921834</v>
      </c>
      <c r="J203">
        <v>1538.4871172047</v>
      </c>
      <c r="K203">
        <v>1546.8113847464</v>
      </c>
      <c r="L203">
        <v>1554.798122228</v>
      </c>
      <c r="M203">
        <v>1561.8981726326</v>
      </c>
    </row>
    <row r="204" spans="1:13">
      <c r="A204" t="s">
        <v>1249</v>
      </c>
      <c r="B204">
        <v>1538.1353602654</v>
      </c>
      <c r="C204">
        <v>1545.8479959665</v>
      </c>
      <c r="D204">
        <v>1554.5397247965</v>
      </c>
      <c r="E204">
        <v>1561.8511323677</v>
      </c>
      <c r="F204">
        <v>1538.7613967464</v>
      </c>
      <c r="G204">
        <v>1546.832797299</v>
      </c>
      <c r="H204">
        <v>1555.1524282823</v>
      </c>
      <c r="I204">
        <v>1561.9938469204</v>
      </c>
      <c r="J204">
        <v>1538.4894287698</v>
      </c>
      <c r="K204">
        <v>1546.8092440946</v>
      </c>
      <c r="L204">
        <v>1554.797335924</v>
      </c>
      <c r="M204">
        <v>1561.8993638569</v>
      </c>
    </row>
    <row r="205" spans="1:13">
      <c r="A205" t="s">
        <v>1250</v>
      </c>
      <c r="B205">
        <v>1538.1349745542</v>
      </c>
      <c r="C205">
        <v>1545.8487732447</v>
      </c>
      <c r="D205">
        <v>1554.5401187791</v>
      </c>
      <c r="E205">
        <v>1561.8473629834</v>
      </c>
      <c r="F205">
        <v>1538.7602405543</v>
      </c>
      <c r="G205">
        <v>1546.8329932933</v>
      </c>
      <c r="H205">
        <v>1555.1524282823</v>
      </c>
      <c r="I205">
        <v>1561.9678429051</v>
      </c>
      <c r="J205">
        <v>1538.4861553095</v>
      </c>
      <c r="K205">
        <v>1546.8088540209</v>
      </c>
      <c r="L205">
        <v>1554.7994987426</v>
      </c>
      <c r="M205">
        <v>1561.9007529741</v>
      </c>
    </row>
    <row r="206" spans="1:13">
      <c r="A206" t="s">
        <v>1251</v>
      </c>
      <c r="B206">
        <v>1538.1343969285</v>
      </c>
      <c r="C206">
        <v>1545.8478002218</v>
      </c>
      <c r="D206">
        <v>1554.5387427238</v>
      </c>
      <c r="E206">
        <v>1561.8511323677</v>
      </c>
      <c r="F206">
        <v>1538.7583141989</v>
      </c>
      <c r="G206">
        <v>1546.8355240978</v>
      </c>
      <c r="H206">
        <v>1555.1540016095</v>
      </c>
      <c r="I206">
        <v>1561.9720106296</v>
      </c>
      <c r="J206">
        <v>1538.4884668718</v>
      </c>
      <c r="K206">
        <v>1546.8111906604</v>
      </c>
      <c r="L206">
        <v>1554.8006791635</v>
      </c>
      <c r="M206">
        <v>1561.899164026</v>
      </c>
    </row>
    <row r="207" spans="1:13">
      <c r="A207" t="s">
        <v>1252</v>
      </c>
      <c r="B207">
        <v>1538.1357459768</v>
      </c>
      <c r="C207">
        <v>1545.8474125333</v>
      </c>
      <c r="D207">
        <v>1554.5399227487</v>
      </c>
      <c r="E207">
        <v>1561.8350578066</v>
      </c>
      <c r="F207">
        <v>1538.7612046752</v>
      </c>
      <c r="G207">
        <v>1546.8335774707</v>
      </c>
      <c r="H207">
        <v>1555.1520339893</v>
      </c>
      <c r="I207">
        <v>1561.9904726749</v>
      </c>
      <c r="J207">
        <v>1538.4894287698</v>
      </c>
      <c r="K207">
        <v>1546.8086599355</v>
      </c>
      <c r="L207">
        <v>1554.8002869713</v>
      </c>
      <c r="M207">
        <v>1561.8993638569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1538.1330554086</v>
      </c>
      <c r="C2">
        <v>1545.851306531</v>
      </c>
      <c r="D2">
        <v>1554.540714558</v>
      </c>
      <c r="E2">
        <v>1561.8537183738</v>
      </c>
      <c r="F2">
        <v>1538.7687237306</v>
      </c>
      <c r="G2">
        <v>1546.8310523811</v>
      </c>
      <c r="H2">
        <v>1555.1571559671</v>
      </c>
      <c r="I2">
        <v>1561.9841258732</v>
      </c>
      <c r="J2">
        <v>1538.4884725189</v>
      </c>
      <c r="K2">
        <v>1546.8102221339</v>
      </c>
      <c r="L2">
        <v>1554.7936043552</v>
      </c>
      <c r="M2">
        <v>1561.8981784529</v>
      </c>
    </row>
    <row r="3" spans="1:13">
      <c r="A3" t="s">
        <v>1254</v>
      </c>
      <c r="B3">
        <v>1538.134402573</v>
      </c>
      <c r="C3">
        <v>1545.8532506865</v>
      </c>
      <c r="D3">
        <v>1554.5436627094</v>
      </c>
      <c r="E3">
        <v>1561.8539181931</v>
      </c>
      <c r="F3">
        <v>1538.7696859791</v>
      </c>
      <c r="G3">
        <v>1546.8333871849</v>
      </c>
      <c r="H3">
        <v>1555.1579426351</v>
      </c>
      <c r="I3">
        <v>1561.980551818</v>
      </c>
      <c r="J3">
        <v>1538.4853910649</v>
      </c>
      <c r="K3">
        <v>1546.8125587775</v>
      </c>
      <c r="L3">
        <v>1554.7951788789</v>
      </c>
      <c r="M3">
        <v>1561.8999633499</v>
      </c>
    </row>
    <row r="4" spans="1:13">
      <c r="A4" t="s">
        <v>1255</v>
      </c>
      <c r="B4">
        <v>1538.1336330333</v>
      </c>
      <c r="C4">
        <v>1545.8532506865</v>
      </c>
      <c r="D4">
        <v>1554.5389445195</v>
      </c>
      <c r="E4">
        <v>1561.8561006885</v>
      </c>
      <c r="F4">
        <v>1538.770650112</v>
      </c>
      <c r="G4">
        <v>1546.8339713626</v>
      </c>
      <c r="H4">
        <v>1555.1587312273</v>
      </c>
      <c r="I4">
        <v>1561.9835301962</v>
      </c>
      <c r="J4">
        <v>1538.4867388465</v>
      </c>
      <c r="K4">
        <v>1546.811778627</v>
      </c>
      <c r="L4">
        <v>1554.7934082608</v>
      </c>
      <c r="M4">
        <v>1561.8985742341</v>
      </c>
    </row>
    <row r="5" spans="1:13">
      <c r="A5" t="s">
        <v>1256</v>
      </c>
      <c r="B5">
        <v>1538.1342106584</v>
      </c>
      <c r="C5">
        <v>1545.8526672493</v>
      </c>
      <c r="D5">
        <v>1554.5387484894</v>
      </c>
      <c r="E5">
        <v>1561.8404217768</v>
      </c>
      <c r="F5">
        <v>1538.7691078766</v>
      </c>
      <c r="G5">
        <v>1546.8322207335</v>
      </c>
      <c r="H5">
        <v>1555.1583369311</v>
      </c>
      <c r="I5">
        <v>1561.9543503405</v>
      </c>
      <c r="J5">
        <v>1538.4871228518</v>
      </c>
      <c r="K5">
        <v>1546.8102221339</v>
      </c>
      <c r="L5">
        <v>1554.7955710685</v>
      </c>
      <c r="M5">
        <v>1561.89539829</v>
      </c>
    </row>
    <row r="6" spans="1:13">
      <c r="A6" t="s">
        <v>1257</v>
      </c>
      <c r="B6">
        <v>1538.1357516213</v>
      </c>
      <c r="C6">
        <v>1545.851306531</v>
      </c>
      <c r="D6">
        <v>1554.5373724365</v>
      </c>
      <c r="E6">
        <v>1561.8531227962</v>
      </c>
      <c r="F6">
        <v>1538.7718063197</v>
      </c>
      <c r="G6">
        <v>1546.8329990018</v>
      </c>
      <c r="H6">
        <v>1555.1573521532</v>
      </c>
      <c r="I6">
        <v>1561.9888893652</v>
      </c>
      <c r="J6">
        <v>1538.4880866306</v>
      </c>
      <c r="K6">
        <v>1546.8121687021</v>
      </c>
      <c r="L6">
        <v>1554.7981279956</v>
      </c>
      <c r="M6">
        <v>1561.8983763435</v>
      </c>
    </row>
    <row r="7" spans="1:13">
      <c r="A7" t="s">
        <v>1258</v>
      </c>
      <c r="B7">
        <v>1538.1357516213</v>
      </c>
      <c r="C7">
        <v>1545.8526672493</v>
      </c>
      <c r="D7">
        <v>1554.5411066192</v>
      </c>
      <c r="E7">
        <v>1561.8418107891</v>
      </c>
      <c r="F7">
        <v>1538.7714202893</v>
      </c>
      <c r="G7">
        <v>1546.8329990018</v>
      </c>
      <c r="H7">
        <v>1555.1591236003</v>
      </c>
      <c r="I7">
        <v>1561.9563352114</v>
      </c>
      <c r="J7">
        <v>1538.489434417</v>
      </c>
      <c r="K7">
        <v>1546.8123627884</v>
      </c>
      <c r="L7">
        <v>1554.7957690859</v>
      </c>
      <c r="M7">
        <v>1561.8932156847</v>
      </c>
    </row>
    <row r="8" spans="1:13">
      <c r="A8" t="s">
        <v>1259</v>
      </c>
      <c r="B8">
        <v>1538.1349801987</v>
      </c>
      <c r="C8">
        <v>1545.851306531</v>
      </c>
      <c r="D8">
        <v>1554.5424846006</v>
      </c>
      <c r="E8">
        <v>1561.8640392033</v>
      </c>
      <c r="F8">
        <v>1538.7693018328</v>
      </c>
      <c r="G8">
        <v>1546.8324148248</v>
      </c>
      <c r="H8">
        <v>1555.1575502627</v>
      </c>
      <c r="I8">
        <v>1561.9986162928</v>
      </c>
      <c r="J8">
        <v>1538.4863529591</v>
      </c>
      <c r="K8">
        <v>1546.8115845408</v>
      </c>
      <c r="L8">
        <v>1554.7943906554</v>
      </c>
      <c r="M8">
        <v>1561.9011545769</v>
      </c>
    </row>
    <row r="9" spans="1:13">
      <c r="A9" t="s">
        <v>1260</v>
      </c>
      <c r="B9">
        <v>1538.1363273665</v>
      </c>
      <c r="C9">
        <v>1545.85402797</v>
      </c>
      <c r="D9">
        <v>1554.5436627094</v>
      </c>
      <c r="E9">
        <v>1561.8360549397</v>
      </c>
      <c r="F9">
        <v>1538.770650112</v>
      </c>
      <c r="G9">
        <v>1546.8329990018</v>
      </c>
      <c r="H9">
        <v>1555.1591236003</v>
      </c>
      <c r="I9">
        <v>1561.9724142093</v>
      </c>
      <c r="J9">
        <v>1538.4863529591</v>
      </c>
      <c r="K9">
        <v>1546.8100280481</v>
      </c>
      <c r="L9">
        <v>1554.7953749737</v>
      </c>
      <c r="M9">
        <v>1561.8973849511</v>
      </c>
    </row>
    <row r="10" spans="1:13">
      <c r="A10" t="s">
        <v>1261</v>
      </c>
      <c r="B10">
        <v>1538.1351739951</v>
      </c>
      <c r="C10">
        <v>1545.8530568409</v>
      </c>
      <c r="D10">
        <v>1554.540714558</v>
      </c>
      <c r="E10">
        <v>1561.858680891</v>
      </c>
      <c r="F10">
        <v>1538.7704561555</v>
      </c>
      <c r="G10">
        <v>1546.8310523811</v>
      </c>
      <c r="H10">
        <v>1555.1610912385</v>
      </c>
      <c r="I10">
        <v>1561.9910741782</v>
      </c>
      <c r="J10">
        <v>1538.4869308492</v>
      </c>
      <c r="K10">
        <v>1546.8094438885</v>
      </c>
      <c r="L10">
        <v>1554.7955710685</v>
      </c>
      <c r="M10">
        <v>1561.8991698463</v>
      </c>
    </row>
    <row r="11" spans="1:13">
      <c r="A11" t="s">
        <v>1262</v>
      </c>
      <c r="B11">
        <v>1538.134788284</v>
      </c>
      <c r="C11">
        <v>1545.8542218159</v>
      </c>
      <c r="D11">
        <v>1554.5381584776</v>
      </c>
      <c r="E11">
        <v>1561.8449865153</v>
      </c>
      <c r="F11">
        <v>1538.770650112</v>
      </c>
      <c r="G11">
        <v>1546.8318306483</v>
      </c>
      <c r="H11">
        <v>1555.1557788192</v>
      </c>
      <c r="I11">
        <v>1562.0013948828</v>
      </c>
      <c r="J11">
        <v>1538.4873167369</v>
      </c>
      <c r="K11">
        <v>1546.8102221339</v>
      </c>
      <c r="L11">
        <v>1554.7949808617</v>
      </c>
      <c r="M11">
        <v>1561.8991698463</v>
      </c>
    </row>
    <row r="12" spans="1:13">
      <c r="A12" t="s">
        <v>1263</v>
      </c>
      <c r="B12">
        <v>1538.134788284</v>
      </c>
      <c r="C12">
        <v>1545.8524734038</v>
      </c>
      <c r="D12">
        <v>1554.5397305621</v>
      </c>
      <c r="E12">
        <v>1561.8370481941</v>
      </c>
      <c r="F12">
        <v>1538.7698780524</v>
      </c>
      <c r="G12">
        <v>1546.8326089162</v>
      </c>
      <c r="H12">
        <v>1555.1599102703</v>
      </c>
      <c r="I12">
        <v>1561.9749947961</v>
      </c>
      <c r="J12">
        <v>1538.4877007425</v>
      </c>
      <c r="K12">
        <v>1546.81100038</v>
      </c>
      <c r="L12">
        <v>1554.7939984664</v>
      </c>
      <c r="M12">
        <v>1561.89559812</v>
      </c>
    </row>
    <row r="13" spans="1:13">
      <c r="A13" t="s">
        <v>1264</v>
      </c>
      <c r="B13">
        <v>1538.1355578249</v>
      </c>
      <c r="C13">
        <v>1545.8526672493</v>
      </c>
      <c r="D13">
        <v>1554.5385505375</v>
      </c>
      <c r="E13">
        <v>1561.8557029889</v>
      </c>
      <c r="F13">
        <v>1538.7702640821</v>
      </c>
      <c r="G13">
        <v>1546.8314405632</v>
      </c>
      <c r="H13">
        <v>1555.1573521532</v>
      </c>
      <c r="I13">
        <v>1561.98968296</v>
      </c>
      <c r="J13">
        <v>1538.4861609566</v>
      </c>
      <c r="K13">
        <v>1546.8098320597</v>
      </c>
      <c r="L13">
        <v>1554.7943906554</v>
      </c>
      <c r="M13">
        <v>1561.8969872305</v>
      </c>
    </row>
    <row r="14" spans="1:13">
      <c r="A14" t="s">
        <v>1265</v>
      </c>
      <c r="B14">
        <v>1538.1351739951</v>
      </c>
      <c r="C14">
        <v>1545.8520838125</v>
      </c>
      <c r="D14">
        <v>1554.5391405496</v>
      </c>
      <c r="E14">
        <v>1561.8521314613</v>
      </c>
      <c r="F14">
        <v>1538.7691078766</v>
      </c>
      <c r="G14">
        <v>1546.8329990018</v>
      </c>
      <c r="H14">
        <v>1555.1575502627</v>
      </c>
      <c r="I14">
        <v>1561.952563379</v>
      </c>
      <c r="J14">
        <v>1538.4875087397</v>
      </c>
      <c r="K14">
        <v>1546.8119746159</v>
      </c>
      <c r="L14">
        <v>1554.7957690859</v>
      </c>
      <c r="M14">
        <v>1561.8971851207</v>
      </c>
    </row>
    <row r="15" spans="1:13">
      <c r="A15" t="s">
        <v>1266</v>
      </c>
      <c r="B15">
        <v>1538.1357516213</v>
      </c>
      <c r="C15">
        <v>1545.8542218159</v>
      </c>
      <c r="D15">
        <v>1554.5387484894</v>
      </c>
      <c r="E15">
        <v>1561.8509403091</v>
      </c>
      <c r="F15">
        <v>1538.770650112</v>
      </c>
      <c r="G15">
        <v>1546.8324148248</v>
      </c>
      <c r="H15">
        <v>1555.1587312273</v>
      </c>
      <c r="I15">
        <v>1561.9710249646</v>
      </c>
      <c r="J15">
        <v>1538.4884725189</v>
      </c>
      <c r="K15">
        <v>1546.8108062941</v>
      </c>
      <c r="L15">
        <v>1554.7947847671</v>
      </c>
      <c r="M15">
        <v>1561.900163181</v>
      </c>
    </row>
    <row r="16" spans="1:13">
      <c r="A16" t="s">
        <v>1267</v>
      </c>
      <c r="B16">
        <v>1538.1351739951</v>
      </c>
      <c r="C16">
        <v>1545.8528610948</v>
      </c>
      <c r="D16">
        <v>1554.5405166056</v>
      </c>
      <c r="E16">
        <v>1561.8402239009</v>
      </c>
      <c r="F16">
        <v>1538.7685297746</v>
      </c>
      <c r="G16">
        <v>1546.8324148248</v>
      </c>
      <c r="H16">
        <v>1555.1585331175</v>
      </c>
      <c r="I16">
        <v>1561.9384715554</v>
      </c>
      <c r="J16">
        <v>1538.4859689542</v>
      </c>
      <c r="K16">
        <v>1546.8094438885</v>
      </c>
      <c r="L16">
        <v>1554.793802372</v>
      </c>
      <c r="M16">
        <v>1561.894604791</v>
      </c>
    </row>
    <row r="17" spans="1:13">
      <c r="A17" t="s">
        <v>1268</v>
      </c>
      <c r="B17">
        <v>1538.1342106584</v>
      </c>
      <c r="C17">
        <v>1545.8507230952</v>
      </c>
      <c r="D17">
        <v>1554.5365844743</v>
      </c>
      <c r="E17">
        <v>1561.8467732307</v>
      </c>
      <c r="F17">
        <v>1538.7714202893</v>
      </c>
      <c r="G17">
        <v>1546.8335831793</v>
      </c>
      <c r="H17">
        <v>1555.1608950515</v>
      </c>
      <c r="I17">
        <v>1562.000801133</v>
      </c>
      <c r="J17">
        <v>1538.4877007425</v>
      </c>
      <c r="K17">
        <v>1546.8111963688</v>
      </c>
      <c r="L17">
        <v>1554.7949808617</v>
      </c>
      <c r="M17">
        <v>1561.9003610721</v>
      </c>
    </row>
    <row r="18" spans="1:13">
      <c r="A18" t="s">
        <v>1269</v>
      </c>
      <c r="B18">
        <v>1538.1353659099</v>
      </c>
      <c r="C18">
        <v>1545.8536402784</v>
      </c>
      <c r="D18">
        <v>1554.5403205751</v>
      </c>
      <c r="E18">
        <v>1561.8406196527</v>
      </c>
      <c r="F18">
        <v>1538.7700720087</v>
      </c>
      <c r="G18">
        <v>1546.8331930933</v>
      </c>
      <c r="H18">
        <v>1555.1581407448</v>
      </c>
      <c r="I18">
        <v>1561.9998076703</v>
      </c>
      <c r="J18">
        <v>1538.4867388465</v>
      </c>
      <c r="K18">
        <v>1546.8104162196</v>
      </c>
      <c r="L18">
        <v>1554.7939984664</v>
      </c>
      <c r="M18">
        <v>1561.8967893403</v>
      </c>
    </row>
    <row r="19" spans="1:13">
      <c r="A19" t="s">
        <v>1270</v>
      </c>
      <c r="B19">
        <v>1538.134788284</v>
      </c>
      <c r="C19">
        <v>1545.8536402784</v>
      </c>
      <c r="D19">
        <v>1554.5367824257</v>
      </c>
      <c r="E19">
        <v>1561.8459778411</v>
      </c>
      <c r="F19">
        <v>1538.7702640821</v>
      </c>
      <c r="G19">
        <v>1546.8331930933</v>
      </c>
      <c r="H19">
        <v>1555.1593217103</v>
      </c>
      <c r="I19">
        <v>1561.9857130539</v>
      </c>
      <c r="J19">
        <v>1538.4873167369</v>
      </c>
      <c r="K19">
        <v>1546.8115845408</v>
      </c>
      <c r="L19">
        <v>1554.7941945609</v>
      </c>
      <c r="M19">
        <v>1561.89539829</v>
      </c>
    </row>
    <row r="20" spans="1:13">
      <c r="A20" t="s">
        <v>1271</v>
      </c>
      <c r="B20">
        <v>1538.1365211632</v>
      </c>
      <c r="C20">
        <v>1545.8516942214</v>
      </c>
      <c r="D20">
        <v>1554.5391405496</v>
      </c>
      <c r="E20">
        <v>1561.8545137712</v>
      </c>
      <c r="F20">
        <v>1538.7696859791</v>
      </c>
      <c r="G20">
        <v>1546.8322207335</v>
      </c>
      <c r="H20">
        <v>1555.1575502627</v>
      </c>
      <c r="I20">
        <v>1561.9998076703</v>
      </c>
      <c r="J20">
        <v>1538.4878946277</v>
      </c>
      <c r="K20">
        <v>1546.8113904548</v>
      </c>
      <c r="L20">
        <v>1554.791047443</v>
      </c>
      <c r="M20">
        <v>1561.9021479141</v>
      </c>
    </row>
    <row r="21" spans="1:13">
      <c r="A21" t="s">
        <v>1272</v>
      </c>
      <c r="B21">
        <v>1538.134402573</v>
      </c>
      <c r="C21">
        <v>1545.8520838125</v>
      </c>
      <c r="D21">
        <v>1554.5393385016</v>
      </c>
      <c r="E21">
        <v>1561.8412152207</v>
      </c>
      <c r="F21">
        <v>1538.771034259</v>
      </c>
      <c r="G21">
        <v>1546.8324148248</v>
      </c>
      <c r="H21">
        <v>1555.1618798339</v>
      </c>
      <c r="I21">
        <v>1561.9730098778</v>
      </c>
      <c r="J21">
        <v>1538.4867388465</v>
      </c>
      <c r="K21">
        <v>1546.8102221339</v>
      </c>
      <c r="L21">
        <v>1554.7943906554</v>
      </c>
      <c r="M21">
        <v>1561.9011545769</v>
      </c>
    </row>
    <row r="22" spans="1:13">
      <c r="A22" t="s">
        <v>1273</v>
      </c>
      <c r="B22">
        <v>1538.134402573</v>
      </c>
      <c r="C22">
        <v>1545.8522776579</v>
      </c>
      <c r="D22">
        <v>1554.5391405496</v>
      </c>
      <c r="E22">
        <v>1561.8416129129</v>
      </c>
      <c r="F22">
        <v>1538.7718063197</v>
      </c>
      <c r="G22">
        <v>1546.8341673572</v>
      </c>
      <c r="H22">
        <v>1555.1583369311</v>
      </c>
      <c r="I22">
        <v>1561.9501827102</v>
      </c>
      <c r="J22">
        <v>1538.4857750695</v>
      </c>
      <c r="K22">
        <v>1546.8125587775</v>
      </c>
      <c r="L22">
        <v>1554.7939984664</v>
      </c>
      <c r="M22">
        <v>1561.8950025105</v>
      </c>
    </row>
    <row r="23" spans="1:13">
      <c r="A23" t="s">
        <v>1274</v>
      </c>
      <c r="B23">
        <v>1538.1361354514</v>
      </c>
      <c r="C23">
        <v>1545.8542218159</v>
      </c>
      <c r="D23">
        <v>1554.5430726938</v>
      </c>
      <c r="E23">
        <v>1561.851535885</v>
      </c>
      <c r="F23">
        <v>1538.7714202893</v>
      </c>
      <c r="G23">
        <v>1546.8324148248</v>
      </c>
      <c r="H23">
        <v>1555.1603045673</v>
      </c>
      <c r="I23">
        <v>1561.9906764099</v>
      </c>
      <c r="J23">
        <v>1538.4859689542</v>
      </c>
      <c r="K23">
        <v>1546.8113904548</v>
      </c>
      <c r="L23">
        <v>1554.7943906554</v>
      </c>
      <c r="M23">
        <v>1561.8969872305</v>
      </c>
    </row>
    <row r="24" spans="1:13">
      <c r="A24" t="s">
        <v>1275</v>
      </c>
      <c r="B24">
        <v>1538.1334411189</v>
      </c>
      <c r="C24">
        <v>1545.8522776579</v>
      </c>
      <c r="D24">
        <v>1554.540714558</v>
      </c>
      <c r="E24">
        <v>1561.8447886383</v>
      </c>
      <c r="F24">
        <v>1538.7693018328</v>
      </c>
      <c r="G24">
        <v>1546.8316365571</v>
      </c>
      <c r="H24">
        <v>1555.1606988645</v>
      </c>
      <c r="I24">
        <v>1561.9912720923</v>
      </c>
      <c r="J24">
        <v>1538.4873167369</v>
      </c>
      <c r="K24">
        <v>1546.8108062941</v>
      </c>
      <c r="L24">
        <v>1554.791441553</v>
      </c>
      <c r="M24">
        <v>1561.89559812</v>
      </c>
    </row>
    <row r="25" spans="1:13">
      <c r="A25" t="s">
        <v>1276</v>
      </c>
      <c r="B25">
        <v>1538.1357516213</v>
      </c>
      <c r="C25">
        <v>1545.8511126858</v>
      </c>
      <c r="D25">
        <v>1554.5405166056</v>
      </c>
      <c r="E25">
        <v>1561.8412152207</v>
      </c>
      <c r="F25">
        <v>1538.7716123629</v>
      </c>
      <c r="G25">
        <v>1546.8329990018</v>
      </c>
      <c r="H25">
        <v>1555.1595178969</v>
      </c>
      <c r="I25">
        <v>1561.9545482453</v>
      </c>
      <c r="J25">
        <v>1538.4853910649</v>
      </c>
      <c r="K25">
        <v>1546.8113904548</v>
      </c>
      <c r="L25">
        <v>1554.7963592932</v>
      </c>
      <c r="M25">
        <v>1561.8977807319</v>
      </c>
    </row>
    <row r="26" spans="1:13">
      <c r="A26" t="s">
        <v>1277</v>
      </c>
      <c r="B26">
        <v>1538.1351739951</v>
      </c>
      <c r="C26">
        <v>1545.8532506865</v>
      </c>
      <c r="D26">
        <v>1554.5411066192</v>
      </c>
      <c r="E26">
        <v>1561.8380395099</v>
      </c>
      <c r="F26">
        <v>1538.7689158036</v>
      </c>
      <c r="G26">
        <v>1546.8308563874</v>
      </c>
      <c r="H26">
        <v>1555.1583369311</v>
      </c>
      <c r="I26">
        <v>1561.9535567816</v>
      </c>
      <c r="J26">
        <v>1538.4878946277</v>
      </c>
      <c r="K26">
        <v>1546.8082755705</v>
      </c>
      <c r="L26">
        <v>1554.7957690859</v>
      </c>
      <c r="M26">
        <v>1561.89539829</v>
      </c>
    </row>
    <row r="27" spans="1:13">
      <c r="A27" t="s">
        <v>1278</v>
      </c>
      <c r="B27">
        <v>1538.1349801987</v>
      </c>
      <c r="C27">
        <v>1545.851306531</v>
      </c>
      <c r="D27">
        <v>1554.5391405496</v>
      </c>
      <c r="E27">
        <v>1561.8473688034</v>
      </c>
      <c r="F27">
        <v>1538.7708421854</v>
      </c>
      <c r="G27">
        <v>1546.8333871849</v>
      </c>
      <c r="H27">
        <v>1555.1583369311</v>
      </c>
      <c r="I27">
        <v>1561.9831324316</v>
      </c>
      <c r="J27">
        <v>1538.4878946277</v>
      </c>
      <c r="K27">
        <v>1546.811778627</v>
      </c>
      <c r="L27">
        <v>1554.7930141499</v>
      </c>
      <c r="M27">
        <v>1561.899567568</v>
      </c>
    </row>
    <row r="28" spans="1:13">
      <c r="A28" t="s">
        <v>1279</v>
      </c>
      <c r="B28">
        <v>1538.1345963692</v>
      </c>
      <c r="C28">
        <v>1545.8526672493</v>
      </c>
      <c r="D28">
        <v>1554.5415006025</v>
      </c>
      <c r="E28">
        <v>1561.8481622543</v>
      </c>
      <c r="F28">
        <v>1538.7702640821</v>
      </c>
      <c r="G28">
        <v>1546.8314405632</v>
      </c>
      <c r="H28">
        <v>1555.1591236003</v>
      </c>
      <c r="I28">
        <v>1561.9890892191</v>
      </c>
      <c r="J28">
        <v>1538.4867388465</v>
      </c>
      <c r="K28">
        <v>1546.8106122082</v>
      </c>
      <c r="L28">
        <v>1554.7949808617</v>
      </c>
      <c r="M28">
        <v>1561.8944069014</v>
      </c>
    </row>
    <row r="29" spans="1:13">
      <c r="A29" t="s">
        <v>1280</v>
      </c>
      <c r="B29">
        <v>1538.1363273665</v>
      </c>
      <c r="C29">
        <v>1545.8538341242</v>
      </c>
      <c r="D29">
        <v>1554.540714558</v>
      </c>
      <c r="E29">
        <v>1561.8459778411</v>
      </c>
      <c r="F29">
        <v>1538.771034259</v>
      </c>
      <c r="G29">
        <v>1546.8294939464</v>
      </c>
      <c r="H29">
        <v>1555.1597140836</v>
      </c>
      <c r="I29">
        <v>1561.9547480904</v>
      </c>
      <c r="J29">
        <v>1538.4875087397</v>
      </c>
      <c r="K29">
        <v>1546.8100280481</v>
      </c>
      <c r="L29">
        <v>1554.7941945609</v>
      </c>
      <c r="M29">
        <v>1561.8967893403</v>
      </c>
    </row>
    <row r="30" spans="1:13">
      <c r="A30" t="s">
        <v>1281</v>
      </c>
      <c r="B30">
        <v>1538.1334411189</v>
      </c>
      <c r="C30">
        <v>1545.8518899672</v>
      </c>
      <c r="D30">
        <v>1554.5422866478</v>
      </c>
      <c r="E30">
        <v>1561.8312923797</v>
      </c>
      <c r="F30">
        <v>1538.7702640821</v>
      </c>
      <c r="G30">
        <v>1546.8320247395</v>
      </c>
      <c r="H30">
        <v>1555.1595178969</v>
      </c>
      <c r="I30">
        <v>1561.9678487259</v>
      </c>
      <c r="J30">
        <v>1538.484813176</v>
      </c>
      <c r="K30">
        <v>1546.8098320597</v>
      </c>
      <c r="L30">
        <v>1554.7953749737</v>
      </c>
      <c r="M30">
        <v>1561.8918265809</v>
      </c>
    </row>
    <row r="31" spans="1:13">
      <c r="A31" t="s">
        <v>1282</v>
      </c>
      <c r="B31">
        <v>1538.1353659099</v>
      </c>
      <c r="C31">
        <v>1545.8526672493</v>
      </c>
      <c r="D31">
        <v>1554.5415006025</v>
      </c>
      <c r="E31">
        <v>1561.8487578281</v>
      </c>
      <c r="F31">
        <v>1538.7708421854</v>
      </c>
      <c r="G31">
        <v>1546.8316365571</v>
      </c>
      <c r="H31">
        <v>1555.1587312273</v>
      </c>
      <c r="I31">
        <v>1561.9785668856</v>
      </c>
      <c r="J31">
        <v>1538.4873167369</v>
      </c>
      <c r="K31">
        <v>1546.8102221339</v>
      </c>
      <c r="L31">
        <v>1554.7936043552</v>
      </c>
      <c r="M31">
        <v>1561.8977807319</v>
      </c>
    </row>
    <row r="32" spans="1:13">
      <c r="A32" t="s">
        <v>1283</v>
      </c>
      <c r="B32">
        <v>1538.1349801987</v>
      </c>
      <c r="C32">
        <v>1545.8522776579</v>
      </c>
      <c r="D32">
        <v>1554.5383545075</v>
      </c>
      <c r="E32">
        <v>1561.8463755358</v>
      </c>
      <c r="F32">
        <v>1538.7677596002</v>
      </c>
      <c r="G32">
        <v>1546.8337772709</v>
      </c>
      <c r="H32">
        <v>1555.1583369311</v>
      </c>
      <c r="I32">
        <v>1561.9880957712</v>
      </c>
      <c r="J32">
        <v>1538.4877007425</v>
      </c>
      <c r="K32">
        <v>1546.8115845408</v>
      </c>
      <c r="L32">
        <v>1554.7945886725</v>
      </c>
      <c r="M32">
        <v>1561.8973849511</v>
      </c>
    </row>
    <row r="33" spans="1:13">
      <c r="A33" t="s">
        <v>1284</v>
      </c>
      <c r="B33">
        <v>1538.1357516213</v>
      </c>
      <c r="C33">
        <v>1545.8516942214</v>
      </c>
      <c r="D33">
        <v>1554.540714558</v>
      </c>
      <c r="E33">
        <v>1561.8441930675</v>
      </c>
      <c r="F33">
        <v>1538.770650112</v>
      </c>
      <c r="G33">
        <v>1546.8318306483</v>
      </c>
      <c r="H33">
        <v>1555.1585331175</v>
      </c>
      <c r="I33">
        <v>1561.9865085857</v>
      </c>
      <c r="J33">
        <v>1538.4875087397</v>
      </c>
      <c r="K33">
        <v>1546.809637974</v>
      </c>
      <c r="L33">
        <v>1554.7955710685</v>
      </c>
      <c r="M33">
        <v>1561.8957960099</v>
      </c>
    </row>
    <row r="34" spans="1:13">
      <c r="A34" t="s">
        <v>1285</v>
      </c>
      <c r="B34">
        <v>1538.1359435364</v>
      </c>
      <c r="C34">
        <v>1545.8516942214</v>
      </c>
      <c r="D34">
        <v>1554.5424846006</v>
      </c>
      <c r="E34">
        <v>1561.8465734132</v>
      </c>
      <c r="F34">
        <v>1538.7718063197</v>
      </c>
      <c r="G34">
        <v>1546.8314405632</v>
      </c>
      <c r="H34">
        <v>1555.1579426351</v>
      </c>
      <c r="I34">
        <v>1561.9662596412</v>
      </c>
      <c r="J34">
        <v>1538.4857750695</v>
      </c>
      <c r="K34">
        <v>1546.809249803</v>
      </c>
      <c r="L34">
        <v>1554.792423945</v>
      </c>
      <c r="M34">
        <v>1561.8999633499</v>
      </c>
    </row>
    <row r="35" spans="1:13">
      <c r="A35" t="s">
        <v>1286</v>
      </c>
      <c r="B35">
        <v>1538.1332492045</v>
      </c>
      <c r="C35">
        <v>1545.8518899672</v>
      </c>
      <c r="D35">
        <v>1554.5422866478</v>
      </c>
      <c r="E35">
        <v>1561.8396283336</v>
      </c>
      <c r="F35">
        <v>1538.7693018328</v>
      </c>
      <c r="G35">
        <v>1546.8335831793</v>
      </c>
      <c r="H35">
        <v>1555.1593217103</v>
      </c>
      <c r="I35">
        <v>1561.9811474927</v>
      </c>
      <c r="J35">
        <v>1538.4884725189</v>
      </c>
      <c r="K35">
        <v>1546.8125587775</v>
      </c>
      <c r="L35">
        <v>1554.7934082608</v>
      </c>
      <c r="M35">
        <v>1561.8989719555</v>
      </c>
    </row>
    <row r="36" spans="1:13">
      <c r="A36" t="s">
        <v>1287</v>
      </c>
      <c r="B36">
        <v>1538.1365211632</v>
      </c>
      <c r="C36">
        <v>1545.8526672493</v>
      </c>
      <c r="D36">
        <v>1554.5381584776</v>
      </c>
      <c r="E36">
        <v>1561.8467732307</v>
      </c>
      <c r="F36">
        <v>1538.7712282156</v>
      </c>
      <c r="G36">
        <v>1546.8326089162</v>
      </c>
      <c r="H36">
        <v>1555.1571559671</v>
      </c>
      <c r="I36">
        <v>1561.9839279609</v>
      </c>
      <c r="J36">
        <v>1538.4871228518</v>
      </c>
      <c r="K36">
        <v>1546.8104162196</v>
      </c>
      <c r="L36">
        <v>1554.7941945609</v>
      </c>
      <c r="M36">
        <v>1561.8989719555</v>
      </c>
    </row>
    <row r="37" spans="1:13">
      <c r="A37" t="s">
        <v>1288</v>
      </c>
      <c r="B37">
        <v>1538.1363273665</v>
      </c>
      <c r="C37">
        <v>1545.8518899672</v>
      </c>
      <c r="D37">
        <v>1554.5395345319</v>
      </c>
      <c r="E37">
        <v>1561.8422084817</v>
      </c>
      <c r="F37">
        <v>1538.770650112</v>
      </c>
      <c r="G37">
        <v>1546.8324148248</v>
      </c>
      <c r="H37">
        <v>1555.1589274138</v>
      </c>
      <c r="I37">
        <v>1561.975986287</v>
      </c>
      <c r="J37">
        <v>1538.486546844</v>
      </c>
      <c r="K37">
        <v>1546.8108062941</v>
      </c>
      <c r="L37">
        <v>1554.7941945609</v>
      </c>
      <c r="M37">
        <v>1561.8977807319</v>
      </c>
    </row>
    <row r="38" spans="1:13">
      <c r="A38" t="s">
        <v>1289</v>
      </c>
      <c r="B38">
        <v>1538.1363273665</v>
      </c>
      <c r="C38">
        <v>1545.8516942214</v>
      </c>
      <c r="D38">
        <v>1554.5387484894</v>
      </c>
      <c r="E38">
        <v>1561.8519335825</v>
      </c>
      <c r="F38">
        <v>1538.7696859791</v>
      </c>
      <c r="G38">
        <v>1546.8308563874</v>
      </c>
      <c r="H38">
        <v>1555.1593217103</v>
      </c>
      <c r="I38">
        <v>1561.9678487259</v>
      </c>
      <c r="J38">
        <v>1538.4853910649</v>
      </c>
      <c r="K38">
        <v>1546.809249803</v>
      </c>
      <c r="L38">
        <v>1554.7928180557</v>
      </c>
      <c r="M38">
        <v>1561.900163181</v>
      </c>
    </row>
    <row r="39" spans="1:13">
      <c r="A39" t="s">
        <v>1290</v>
      </c>
      <c r="B39">
        <v>1538.1338249478</v>
      </c>
      <c r="C39">
        <v>1545.8516942214</v>
      </c>
      <c r="D39">
        <v>1554.5424846006</v>
      </c>
      <c r="E39">
        <v>1561.8527270381</v>
      </c>
      <c r="F39">
        <v>1538.7708421854</v>
      </c>
      <c r="G39">
        <v>1546.8318306483</v>
      </c>
      <c r="H39">
        <v>1555.1577464489</v>
      </c>
      <c r="I39">
        <v>1561.9875000912</v>
      </c>
      <c r="J39">
        <v>1538.4873167369</v>
      </c>
      <c r="K39">
        <v>1546.81100038</v>
      </c>
      <c r="L39">
        <v>1554.7906552557</v>
      </c>
      <c r="M39">
        <v>1561.8977807319</v>
      </c>
    </row>
    <row r="40" spans="1:13">
      <c r="A40" t="s">
        <v>1291</v>
      </c>
      <c r="B40">
        <v>1538.1357516213</v>
      </c>
      <c r="C40">
        <v>1545.8532506865</v>
      </c>
      <c r="D40">
        <v>1554.5426806316</v>
      </c>
      <c r="E40">
        <v>1561.8447886383</v>
      </c>
      <c r="F40">
        <v>1538.770650112</v>
      </c>
      <c r="G40">
        <v>1546.8306622965</v>
      </c>
      <c r="H40">
        <v>1555.1591236003</v>
      </c>
      <c r="I40">
        <v>1561.9638789307</v>
      </c>
      <c r="J40">
        <v>1538.4867388465</v>
      </c>
      <c r="K40">
        <v>1546.8098320597</v>
      </c>
      <c r="L40">
        <v>1554.7941945609</v>
      </c>
      <c r="M40">
        <v>1561.892422188</v>
      </c>
    </row>
    <row r="41" spans="1:13">
      <c r="A41" t="s">
        <v>1292</v>
      </c>
      <c r="B41">
        <v>1538.1359435364</v>
      </c>
      <c r="C41">
        <v>1545.851306531</v>
      </c>
      <c r="D41">
        <v>1554.5415006025</v>
      </c>
      <c r="E41">
        <v>1561.8459778411</v>
      </c>
      <c r="F41">
        <v>1538.770650112</v>
      </c>
      <c r="G41">
        <v>1546.8316365571</v>
      </c>
      <c r="H41">
        <v>1555.1601083805</v>
      </c>
      <c r="I41">
        <v>1561.9718185412</v>
      </c>
      <c r="J41">
        <v>1538.4869308492</v>
      </c>
      <c r="K41">
        <v>1546.8113904548</v>
      </c>
      <c r="L41">
        <v>1554.7947847671</v>
      </c>
      <c r="M41">
        <v>1561.8987740648</v>
      </c>
    </row>
    <row r="42" spans="1:13">
      <c r="A42" t="s">
        <v>1293</v>
      </c>
      <c r="B42">
        <v>1538.1345963692</v>
      </c>
      <c r="C42">
        <v>1545.8511126858</v>
      </c>
      <c r="D42">
        <v>1554.540714558</v>
      </c>
      <c r="E42">
        <v>1561.8543139518</v>
      </c>
      <c r="F42">
        <v>1538.7716123629</v>
      </c>
      <c r="G42">
        <v>1546.8316365571</v>
      </c>
      <c r="H42">
        <v>1555.1573521532</v>
      </c>
      <c r="I42">
        <v>1562.0013948828</v>
      </c>
      <c r="J42">
        <v>1538.486546844</v>
      </c>
      <c r="K42">
        <v>1546.8102221339</v>
      </c>
      <c r="L42">
        <v>1554.7936043552</v>
      </c>
      <c r="M42">
        <v>1561.9003610721</v>
      </c>
    </row>
    <row r="43" spans="1:13">
      <c r="A43" t="s">
        <v>1294</v>
      </c>
      <c r="B43">
        <v>1538.1357516213</v>
      </c>
      <c r="C43">
        <v>1545.8516942214</v>
      </c>
      <c r="D43">
        <v>1554.5411066192</v>
      </c>
      <c r="E43">
        <v>1561.8428040509</v>
      </c>
      <c r="F43">
        <v>1538.7708421854</v>
      </c>
      <c r="G43">
        <v>1546.830272212</v>
      </c>
      <c r="H43">
        <v>1555.1616817232</v>
      </c>
      <c r="I43">
        <v>1561.969833631</v>
      </c>
      <c r="J43">
        <v>1538.486546844</v>
      </c>
      <c r="K43">
        <v>1546.8086656439</v>
      </c>
      <c r="L43">
        <v>1554.793802372</v>
      </c>
      <c r="M43">
        <v>1561.8963916199</v>
      </c>
    </row>
    <row r="44" spans="1:13">
      <c r="A44" t="s">
        <v>1295</v>
      </c>
      <c r="B44">
        <v>1538.1374826212</v>
      </c>
      <c r="C44">
        <v>1545.8524734038</v>
      </c>
      <c r="D44">
        <v>1554.5448427418</v>
      </c>
      <c r="E44">
        <v>1561.8537183738</v>
      </c>
      <c r="F44">
        <v>1538.7702640821</v>
      </c>
      <c r="G44">
        <v>1546.8328030076</v>
      </c>
      <c r="H44">
        <v>1555.1608950515</v>
      </c>
      <c r="I44">
        <v>1561.9950441116</v>
      </c>
      <c r="J44">
        <v>1538.4867388465</v>
      </c>
      <c r="K44">
        <v>1546.8106122082</v>
      </c>
      <c r="L44">
        <v>1554.7953749737</v>
      </c>
      <c r="M44">
        <v>1561.8989719555</v>
      </c>
    </row>
    <row r="45" spans="1:13">
      <c r="A45" t="s">
        <v>1296</v>
      </c>
      <c r="B45">
        <v>1538.1369049937</v>
      </c>
      <c r="C45">
        <v>1545.8520838125</v>
      </c>
      <c r="D45">
        <v>1554.5413045718</v>
      </c>
      <c r="E45">
        <v>1561.8564983883</v>
      </c>
      <c r="F45">
        <v>1538.7691078766</v>
      </c>
      <c r="G45">
        <v>1546.8320247395</v>
      </c>
      <c r="H45">
        <v>1555.1583369311</v>
      </c>
      <c r="I45">
        <v>1562.0017926566</v>
      </c>
      <c r="J45">
        <v>1538.4871228518</v>
      </c>
      <c r="K45">
        <v>1546.8119746159</v>
      </c>
      <c r="L45">
        <v>1554.7943906554</v>
      </c>
      <c r="M45">
        <v>1561.9021479141</v>
      </c>
    </row>
    <row r="46" spans="1:13">
      <c r="A46" t="s">
        <v>1297</v>
      </c>
      <c r="B46">
        <v>1538.1359435364</v>
      </c>
      <c r="C46">
        <v>1545.8530568409</v>
      </c>
      <c r="D46">
        <v>1554.5405166056</v>
      </c>
      <c r="E46">
        <v>1561.8511381877</v>
      </c>
      <c r="F46">
        <v>1538.7712282156</v>
      </c>
      <c r="G46">
        <v>1546.8322207335</v>
      </c>
      <c r="H46">
        <v>1555.1601083805</v>
      </c>
      <c r="I46">
        <v>1561.9948442562</v>
      </c>
      <c r="J46">
        <v>1538.4884725189</v>
      </c>
      <c r="K46">
        <v>1546.8111963688</v>
      </c>
      <c r="L46">
        <v>1554.7932121666</v>
      </c>
      <c r="M46">
        <v>1561.9005589632</v>
      </c>
    </row>
    <row r="47" spans="1:13">
      <c r="A47" t="s">
        <v>1298</v>
      </c>
      <c r="B47">
        <v>1538.1345963692</v>
      </c>
      <c r="C47">
        <v>1545.8522776579</v>
      </c>
      <c r="D47">
        <v>1554.5430726938</v>
      </c>
      <c r="E47">
        <v>1561.8531227962</v>
      </c>
      <c r="F47">
        <v>1538.7696859791</v>
      </c>
      <c r="G47">
        <v>1546.8322207335</v>
      </c>
      <c r="H47">
        <v>1555.1583369311</v>
      </c>
      <c r="I47">
        <v>1562.0015947399</v>
      </c>
      <c r="J47">
        <v>1538.4867388465</v>
      </c>
      <c r="K47">
        <v>1546.8106122082</v>
      </c>
      <c r="L47">
        <v>1554.793802372</v>
      </c>
      <c r="M47">
        <v>1561.8989719555</v>
      </c>
    </row>
    <row r="48" spans="1:13">
      <c r="A48" t="s">
        <v>1299</v>
      </c>
      <c r="B48">
        <v>1538.1349801987</v>
      </c>
      <c r="C48">
        <v>1545.8526672493</v>
      </c>
      <c r="D48">
        <v>1554.5397305621</v>
      </c>
      <c r="E48">
        <v>1561.847566681</v>
      </c>
      <c r="F48">
        <v>1538.7712282156</v>
      </c>
      <c r="G48">
        <v>1546.8296899399</v>
      </c>
      <c r="H48">
        <v>1555.1591236003</v>
      </c>
      <c r="I48">
        <v>1561.9485936615</v>
      </c>
      <c r="J48">
        <v>1538.4863529591</v>
      </c>
      <c r="K48">
        <v>1546.8088597293</v>
      </c>
      <c r="L48">
        <v>1554.7945886725</v>
      </c>
      <c r="M48">
        <v>1561.8977807319</v>
      </c>
    </row>
    <row r="49" spans="1:13">
      <c r="A49" t="s">
        <v>1300</v>
      </c>
      <c r="B49">
        <v>1538.1370987905</v>
      </c>
      <c r="C49">
        <v>1545.8532506865</v>
      </c>
      <c r="D49">
        <v>1554.5346184161</v>
      </c>
      <c r="E49">
        <v>1561.857687609</v>
      </c>
      <c r="F49">
        <v>1538.7716123629</v>
      </c>
      <c r="G49">
        <v>1546.8322207335</v>
      </c>
      <c r="H49">
        <v>1555.1583369311</v>
      </c>
      <c r="I49">
        <v>1562.0013948828</v>
      </c>
      <c r="J49">
        <v>1538.488664522</v>
      </c>
      <c r="K49">
        <v>1546.8119746159</v>
      </c>
      <c r="L49">
        <v>1554.792423945</v>
      </c>
      <c r="M49">
        <v>1561.8979786223</v>
      </c>
    </row>
    <row r="50" spans="1:13">
      <c r="A50" t="s">
        <v>1301</v>
      </c>
      <c r="B50">
        <v>1538.1342106584</v>
      </c>
      <c r="C50">
        <v>1545.8532506865</v>
      </c>
      <c r="D50">
        <v>1554.5379624477</v>
      </c>
      <c r="E50">
        <v>1561.8457799638</v>
      </c>
      <c r="F50">
        <v>1538.770650112</v>
      </c>
      <c r="G50">
        <v>1546.8341673572</v>
      </c>
      <c r="H50">
        <v>1555.1563692999</v>
      </c>
      <c r="I50">
        <v>1561.9440283174</v>
      </c>
      <c r="J50">
        <v>1538.4853910649</v>
      </c>
      <c r="K50">
        <v>1546.8131429395</v>
      </c>
      <c r="L50">
        <v>1554.7949808617</v>
      </c>
      <c r="M50">
        <v>1561.8952004002</v>
      </c>
    </row>
    <row r="51" spans="1:13">
      <c r="A51" t="s">
        <v>1302</v>
      </c>
      <c r="B51">
        <v>1538.1365211632</v>
      </c>
      <c r="C51">
        <v>1545.85402797</v>
      </c>
      <c r="D51">
        <v>1554.5391405496</v>
      </c>
      <c r="E51">
        <v>1561.8386350759</v>
      </c>
      <c r="F51">
        <v>1538.7693018328</v>
      </c>
      <c r="G51">
        <v>1546.8324148248</v>
      </c>
      <c r="H51">
        <v>1555.1606988645</v>
      </c>
      <c r="I51">
        <v>1561.9718185412</v>
      </c>
      <c r="J51">
        <v>1538.489434417</v>
      </c>
      <c r="K51">
        <v>1546.8104162196</v>
      </c>
      <c r="L51">
        <v>1554.793802372</v>
      </c>
      <c r="M51">
        <v>1561.8938112929</v>
      </c>
    </row>
    <row r="52" spans="1:13">
      <c r="A52" t="s">
        <v>1303</v>
      </c>
      <c r="B52">
        <v>1538.1365211632</v>
      </c>
      <c r="C52">
        <v>1545.8526672493</v>
      </c>
      <c r="D52">
        <v>1554.5369784553</v>
      </c>
      <c r="E52">
        <v>1561.8443909444</v>
      </c>
      <c r="F52">
        <v>1538.7693018328</v>
      </c>
      <c r="G52">
        <v>1546.8316365571</v>
      </c>
      <c r="H52">
        <v>1555.1595178969</v>
      </c>
      <c r="I52">
        <v>1561.9916679206</v>
      </c>
      <c r="J52">
        <v>1538.4878946277</v>
      </c>
      <c r="K52">
        <v>1546.8113904548</v>
      </c>
      <c r="L52">
        <v>1554.7951788789</v>
      </c>
      <c r="M52">
        <v>1561.8987740648</v>
      </c>
    </row>
    <row r="53" spans="1:13">
      <c r="A53" t="s">
        <v>1304</v>
      </c>
      <c r="B53">
        <v>1538.1351739951</v>
      </c>
      <c r="C53">
        <v>1545.85402797</v>
      </c>
      <c r="D53">
        <v>1554.541894586</v>
      </c>
      <c r="E53">
        <v>1561.868008491</v>
      </c>
      <c r="F53">
        <v>1538.771034259</v>
      </c>
      <c r="G53">
        <v>1546.8331930933</v>
      </c>
      <c r="H53">
        <v>1555.1581407448</v>
      </c>
      <c r="I53">
        <v>1561.9912720923</v>
      </c>
      <c r="J53">
        <v>1538.4880866306</v>
      </c>
      <c r="K53">
        <v>1546.8115845408</v>
      </c>
      <c r="L53">
        <v>1554.7939984664</v>
      </c>
      <c r="M53">
        <v>1561.9023458057</v>
      </c>
    </row>
    <row r="54" spans="1:13">
      <c r="A54" t="s">
        <v>1305</v>
      </c>
      <c r="B54">
        <v>1538.1361354514</v>
      </c>
      <c r="C54">
        <v>1545.8536402784</v>
      </c>
      <c r="D54">
        <v>1554.5420906169</v>
      </c>
      <c r="E54">
        <v>1561.8531227962</v>
      </c>
      <c r="F54">
        <v>1538.771034259</v>
      </c>
      <c r="G54">
        <v>1546.8339713626</v>
      </c>
      <c r="H54">
        <v>1555.1579426351</v>
      </c>
      <c r="I54">
        <v>1561.9825367554</v>
      </c>
      <c r="J54">
        <v>1538.4867388465</v>
      </c>
      <c r="K54">
        <v>1546.811778627</v>
      </c>
      <c r="L54">
        <v>1554.7949808617</v>
      </c>
      <c r="M54">
        <v>1561.9027435291</v>
      </c>
    </row>
    <row r="55" spans="1:13">
      <c r="A55" t="s">
        <v>1306</v>
      </c>
      <c r="B55">
        <v>1538.1357516213</v>
      </c>
      <c r="C55">
        <v>1545.8526672493</v>
      </c>
      <c r="D55">
        <v>1554.5399285143</v>
      </c>
      <c r="E55">
        <v>1561.8497491587</v>
      </c>
      <c r="F55">
        <v>1538.7700720087</v>
      </c>
      <c r="G55">
        <v>1546.830272212</v>
      </c>
      <c r="H55">
        <v>1555.154597859</v>
      </c>
      <c r="I55">
        <v>1562.0017926566</v>
      </c>
      <c r="J55">
        <v>1538.4892424138</v>
      </c>
      <c r="K55">
        <v>1546.8102221339</v>
      </c>
      <c r="L55">
        <v>1554.793802372</v>
      </c>
      <c r="M55">
        <v>1561.9027435291</v>
      </c>
    </row>
    <row r="56" spans="1:13">
      <c r="A56" t="s">
        <v>1307</v>
      </c>
      <c r="B56">
        <v>1538.1357516213</v>
      </c>
      <c r="C56">
        <v>1545.8503335048</v>
      </c>
      <c r="D56">
        <v>1554.5399285143</v>
      </c>
      <c r="E56">
        <v>1561.8487578281</v>
      </c>
      <c r="F56">
        <v>1538.7708421854</v>
      </c>
      <c r="G56">
        <v>1546.8333871849</v>
      </c>
      <c r="H56">
        <v>1555.1577464489</v>
      </c>
      <c r="I56">
        <v>1561.9646725001</v>
      </c>
      <c r="J56">
        <v>1538.4873167369</v>
      </c>
      <c r="K56">
        <v>1546.81100038</v>
      </c>
      <c r="L56">
        <v>1554.7943906554</v>
      </c>
      <c r="M56">
        <v>1561.8975828415</v>
      </c>
    </row>
    <row r="57" spans="1:13">
      <c r="A57" t="s">
        <v>1308</v>
      </c>
      <c r="B57">
        <v>1538.1363273665</v>
      </c>
      <c r="C57">
        <v>1545.8516942214</v>
      </c>
      <c r="D57">
        <v>1554.541894586</v>
      </c>
      <c r="E57">
        <v>1561.8340703745</v>
      </c>
      <c r="F57">
        <v>1538.7693018328</v>
      </c>
      <c r="G57">
        <v>1546.8341673572</v>
      </c>
      <c r="H57">
        <v>1555.1581407448</v>
      </c>
      <c r="I57">
        <v>1561.9521675705</v>
      </c>
      <c r="J57">
        <v>1538.4878946277</v>
      </c>
      <c r="K57">
        <v>1546.8145053516</v>
      </c>
      <c r="L57">
        <v>1554.7949808617</v>
      </c>
      <c r="M57">
        <v>1561.89658951</v>
      </c>
    </row>
    <row r="58" spans="1:13">
      <c r="A58" t="s">
        <v>1309</v>
      </c>
      <c r="B58">
        <v>1538.1353659099</v>
      </c>
      <c r="C58">
        <v>1545.851306531</v>
      </c>
      <c r="D58">
        <v>1554.5405166056</v>
      </c>
      <c r="E58">
        <v>1561.8191853266</v>
      </c>
      <c r="F58">
        <v>1538.7714202893</v>
      </c>
      <c r="G58">
        <v>1546.8314405632</v>
      </c>
      <c r="H58">
        <v>1555.1601083805</v>
      </c>
      <c r="I58">
        <v>1561.9567329622</v>
      </c>
      <c r="J58">
        <v>1538.4884725189</v>
      </c>
      <c r="K58">
        <v>1546.8106122082</v>
      </c>
      <c r="L58">
        <v>1554.7957690859</v>
      </c>
      <c r="M58">
        <v>1561.8922242989</v>
      </c>
    </row>
    <row r="59" spans="1:13">
      <c r="A59" t="s">
        <v>1310</v>
      </c>
      <c r="B59">
        <v>1538.1363273665</v>
      </c>
      <c r="C59">
        <v>1545.8516942214</v>
      </c>
      <c r="D59">
        <v>1554.5389445195</v>
      </c>
      <c r="E59">
        <v>1561.8529249172</v>
      </c>
      <c r="F59">
        <v>1538.7683377017</v>
      </c>
      <c r="G59">
        <v>1546.8322207335</v>
      </c>
      <c r="H59">
        <v>1555.1575502627</v>
      </c>
      <c r="I59">
        <v>1561.9662596412</v>
      </c>
      <c r="J59">
        <v>1538.4867388465</v>
      </c>
      <c r="K59">
        <v>1546.8111963688</v>
      </c>
      <c r="L59">
        <v>1554.7945886725</v>
      </c>
      <c r="M59">
        <v>1561.8991698463</v>
      </c>
    </row>
    <row r="60" spans="1:13">
      <c r="A60" t="s">
        <v>1311</v>
      </c>
      <c r="B60">
        <v>1538.134402573</v>
      </c>
      <c r="C60">
        <v>1545.8507230952</v>
      </c>
      <c r="D60">
        <v>1554.5395345319</v>
      </c>
      <c r="E60">
        <v>1561.8443909444</v>
      </c>
      <c r="F60">
        <v>1538.7714202893</v>
      </c>
      <c r="G60">
        <v>1546.8335831793</v>
      </c>
      <c r="H60">
        <v>1555.1583369311</v>
      </c>
      <c r="I60">
        <v>1561.9811474927</v>
      </c>
      <c r="J60">
        <v>1538.4878946277</v>
      </c>
      <c r="K60">
        <v>1546.8119746159</v>
      </c>
      <c r="L60">
        <v>1554.7936043552</v>
      </c>
      <c r="M60">
        <v>1561.899765459</v>
      </c>
    </row>
    <row r="61" spans="1:13">
      <c r="A61" t="s">
        <v>1312</v>
      </c>
      <c r="B61">
        <v>1538.1361354514</v>
      </c>
      <c r="C61">
        <v>1545.8511126858</v>
      </c>
      <c r="D61">
        <v>1554.5363884448</v>
      </c>
      <c r="E61">
        <v>1561.8267277213</v>
      </c>
      <c r="F61">
        <v>1538.7677596002</v>
      </c>
      <c r="G61">
        <v>1546.8310523811</v>
      </c>
      <c r="H61">
        <v>1555.1585331175</v>
      </c>
      <c r="I61">
        <v>1561.948197855</v>
      </c>
      <c r="J61">
        <v>1538.4863529591</v>
      </c>
      <c r="K61">
        <v>1546.8108062941</v>
      </c>
      <c r="L61">
        <v>1554.7945886725</v>
      </c>
      <c r="M61">
        <v>1561.893413574</v>
      </c>
    </row>
    <row r="62" spans="1:13">
      <c r="A62" t="s">
        <v>1313</v>
      </c>
      <c r="B62">
        <v>1538.1365211632</v>
      </c>
      <c r="C62">
        <v>1545.8528610948</v>
      </c>
      <c r="D62">
        <v>1554.5397305621</v>
      </c>
      <c r="E62">
        <v>1561.8312923797</v>
      </c>
      <c r="F62">
        <v>1538.7700720087</v>
      </c>
      <c r="G62">
        <v>1546.8310523811</v>
      </c>
      <c r="H62">
        <v>1555.1583369311</v>
      </c>
      <c r="I62">
        <v>1561.9601070619</v>
      </c>
      <c r="J62">
        <v>1538.4878946277</v>
      </c>
      <c r="K62">
        <v>1546.8113904548</v>
      </c>
      <c r="L62">
        <v>1554.7959651808</v>
      </c>
      <c r="M62">
        <v>1561.8959938998</v>
      </c>
    </row>
    <row r="63" spans="1:13">
      <c r="A63" t="s">
        <v>1314</v>
      </c>
      <c r="B63">
        <v>1538.134402573</v>
      </c>
      <c r="C63">
        <v>1545.8528610948</v>
      </c>
      <c r="D63">
        <v>1554.5385505375</v>
      </c>
      <c r="E63">
        <v>1561.8378416346</v>
      </c>
      <c r="F63">
        <v>1538.7696859791</v>
      </c>
      <c r="G63">
        <v>1546.8326089162</v>
      </c>
      <c r="H63">
        <v>1555.1589274138</v>
      </c>
      <c r="I63">
        <v>1561.9710249646</v>
      </c>
      <c r="J63">
        <v>1538.4882786335</v>
      </c>
      <c r="K63">
        <v>1546.81100038</v>
      </c>
      <c r="L63">
        <v>1554.793802372</v>
      </c>
      <c r="M63">
        <v>1561.8985742341</v>
      </c>
    </row>
    <row r="64" spans="1:13">
      <c r="A64" t="s">
        <v>1315</v>
      </c>
      <c r="B64">
        <v>1538.1357516213</v>
      </c>
      <c r="C64">
        <v>1545.8534445322</v>
      </c>
      <c r="D64">
        <v>1554.5395345319</v>
      </c>
      <c r="E64">
        <v>1561.8400240851</v>
      </c>
      <c r="F64">
        <v>1538.7708421854</v>
      </c>
      <c r="G64">
        <v>1546.8318306483</v>
      </c>
      <c r="H64">
        <v>1555.1595178969</v>
      </c>
      <c r="I64">
        <v>1561.975986287</v>
      </c>
      <c r="J64">
        <v>1538.4884725189</v>
      </c>
      <c r="K64">
        <v>1546.8102221339</v>
      </c>
      <c r="L64">
        <v>1554.7955710685</v>
      </c>
      <c r="M64">
        <v>1561.89658951</v>
      </c>
    </row>
    <row r="65" spans="1:13">
      <c r="A65" t="s">
        <v>1316</v>
      </c>
      <c r="B65">
        <v>1538.134402573</v>
      </c>
      <c r="C65">
        <v>1545.8534445322</v>
      </c>
      <c r="D65">
        <v>1554.5375684662</v>
      </c>
      <c r="E65">
        <v>1561.8312923797</v>
      </c>
      <c r="F65">
        <v>1538.7702640821</v>
      </c>
      <c r="G65">
        <v>1546.8324148248</v>
      </c>
      <c r="H65">
        <v>1555.1601083805</v>
      </c>
      <c r="I65">
        <v>1561.9519677261</v>
      </c>
      <c r="J65">
        <v>1538.4873167369</v>
      </c>
      <c r="K65">
        <v>1546.8102221339</v>
      </c>
      <c r="L65">
        <v>1554.7947847671</v>
      </c>
      <c r="M65">
        <v>1561.8952004002</v>
      </c>
    </row>
    <row r="66" spans="1:13">
      <c r="A66" t="s">
        <v>1317</v>
      </c>
      <c r="B66">
        <v>1538.1349801987</v>
      </c>
      <c r="C66">
        <v>1545.8530568409</v>
      </c>
      <c r="D66">
        <v>1554.5373724365</v>
      </c>
      <c r="E66">
        <v>1561.8463755358</v>
      </c>
      <c r="F66">
        <v>1538.7683377017</v>
      </c>
      <c r="G66">
        <v>1546.8320247395</v>
      </c>
      <c r="H66">
        <v>1555.1622722085</v>
      </c>
      <c r="I66">
        <v>1561.9470065563</v>
      </c>
      <c r="J66">
        <v>1538.486546844</v>
      </c>
      <c r="K66">
        <v>1546.8104162196</v>
      </c>
      <c r="L66">
        <v>1554.7934082608</v>
      </c>
      <c r="M66">
        <v>1561.8979786223</v>
      </c>
    </row>
    <row r="67" spans="1:13">
      <c r="A67" t="s">
        <v>1318</v>
      </c>
      <c r="B67">
        <v>1538.134402573</v>
      </c>
      <c r="C67">
        <v>1545.851306531</v>
      </c>
      <c r="D67">
        <v>1554.5389445195</v>
      </c>
      <c r="E67">
        <v>1561.8580853096</v>
      </c>
      <c r="F67">
        <v>1538.7698780524</v>
      </c>
      <c r="G67">
        <v>1546.8328030076</v>
      </c>
      <c r="H67">
        <v>1555.1575502627</v>
      </c>
      <c r="I67">
        <v>1561.9775753914</v>
      </c>
      <c r="J67">
        <v>1538.4859689542</v>
      </c>
      <c r="K67">
        <v>1546.8111963688</v>
      </c>
      <c r="L67">
        <v>1554.7953749737</v>
      </c>
      <c r="M67">
        <v>1561.9025436973</v>
      </c>
    </row>
    <row r="68" spans="1:13">
      <c r="A68" t="s">
        <v>1319</v>
      </c>
      <c r="B68">
        <v>1538.1326715801</v>
      </c>
      <c r="C68">
        <v>1545.8530568409</v>
      </c>
      <c r="D68">
        <v>1554.5387484894</v>
      </c>
      <c r="E68">
        <v>1561.8445888213</v>
      </c>
      <c r="F68">
        <v>1538.7677596002</v>
      </c>
      <c r="G68">
        <v>1546.8316365571</v>
      </c>
      <c r="H68">
        <v>1555.1577464489</v>
      </c>
      <c r="I68">
        <v>1561.9718185412</v>
      </c>
      <c r="J68">
        <v>1538.4877007425</v>
      </c>
      <c r="K68">
        <v>1546.8102221339</v>
      </c>
      <c r="L68">
        <v>1554.7936043552</v>
      </c>
      <c r="M68">
        <v>1561.8973849511</v>
      </c>
    </row>
    <row r="69" spans="1:13">
      <c r="A69" t="s">
        <v>1320</v>
      </c>
      <c r="B69">
        <v>1538.1345963692</v>
      </c>
      <c r="C69">
        <v>1545.8522776579</v>
      </c>
      <c r="D69">
        <v>1554.5389445195</v>
      </c>
      <c r="E69">
        <v>1561.8400240851</v>
      </c>
      <c r="F69">
        <v>1538.7694939059</v>
      </c>
      <c r="G69">
        <v>1546.8349456274</v>
      </c>
      <c r="H69">
        <v>1555.1569597811</v>
      </c>
      <c r="I69">
        <v>1561.9688402077</v>
      </c>
      <c r="J69">
        <v>1538.4871228518</v>
      </c>
      <c r="K69">
        <v>1546.8127528638</v>
      </c>
      <c r="L69">
        <v>1554.7951788789</v>
      </c>
      <c r="M69">
        <v>1561.8969872305</v>
      </c>
    </row>
    <row r="70" spans="1:13">
      <c r="A70" t="s">
        <v>1321</v>
      </c>
      <c r="B70">
        <v>1538.1367130784</v>
      </c>
      <c r="C70">
        <v>1545.851306531</v>
      </c>
      <c r="D70">
        <v>1554.5403205751</v>
      </c>
      <c r="E70">
        <v>1561.8390327668</v>
      </c>
      <c r="F70">
        <v>1538.7704561555</v>
      </c>
      <c r="G70">
        <v>1546.8318306483</v>
      </c>
      <c r="H70">
        <v>1555.1557788192</v>
      </c>
      <c r="I70">
        <v>1561.9658638258</v>
      </c>
      <c r="J70">
        <v>1538.4863529591</v>
      </c>
      <c r="K70">
        <v>1546.81100038</v>
      </c>
      <c r="L70">
        <v>1554.7953749737</v>
      </c>
      <c r="M70">
        <v>1561.8971851207</v>
      </c>
    </row>
    <row r="71" spans="1:13">
      <c r="A71" t="s">
        <v>1322</v>
      </c>
      <c r="B71">
        <v>1538.1369049937</v>
      </c>
      <c r="C71">
        <v>1545.851306531</v>
      </c>
      <c r="D71">
        <v>1554.5375684662</v>
      </c>
      <c r="E71">
        <v>1561.8410173446</v>
      </c>
      <c r="F71">
        <v>1538.7700720087</v>
      </c>
      <c r="G71">
        <v>1546.8333871849</v>
      </c>
      <c r="H71">
        <v>1555.1583369311</v>
      </c>
      <c r="I71">
        <v>1562.0039755654</v>
      </c>
      <c r="J71">
        <v>1538.4846192915</v>
      </c>
      <c r="K71">
        <v>1546.8123627884</v>
      </c>
      <c r="L71">
        <v>1554.792227851</v>
      </c>
      <c r="M71">
        <v>1561.8963916199</v>
      </c>
    </row>
    <row r="72" spans="1:13">
      <c r="A72" t="s">
        <v>1323</v>
      </c>
      <c r="B72">
        <v>1538.1349801987</v>
      </c>
      <c r="C72">
        <v>1545.851306531</v>
      </c>
      <c r="D72">
        <v>1554.5395345319</v>
      </c>
      <c r="E72">
        <v>1561.8533226154</v>
      </c>
      <c r="F72">
        <v>1538.7704561555</v>
      </c>
      <c r="G72">
        <v>1546.8328030076</v>
      </c>
      <c r="H72">
        <v>1555.1597140836</v>
      </c>
      <c r="I72">
        <v>1561.9819430199</v>
      </c>
      <c r="J72">
        <v>1538.4880866306</v>
      </c>
      <c r="K72">
        <v>1546.8111963688</v>
      </c>
      <c r="L72">
        <v>1554.7947847671</v>
      </c>
      <c r="M72">
        <v>1561.9009566856</v>
      </c>
    </row>
    <row r="73" spans="1:13">
      <c r="A73" t="s">
        <v>1324</v>
      </c>
      <c r="B73">
        <v>1538.1380602493</v>
      </c>
      <c r="C73">
        <v>1545.8536402784</v>
      </c>
      <c r="D73">
        <v>1554.541894586</v>
      </c>
      <c r="E73">
        <v>1561.8537183738</v>
      </c>
      <c r="F73">
        <v>1538.7716123629</v>
      </c>
      <c r="G73">
        <v>1546.8318306483</v>
      </c>
      <c r="H73">
        <v>1555.1599102703</v>
      </c>
      <c r="I73">
        <v>1561.992661373</v>
      </c>
      <c r="J73">
        <v>1538.489434417</v>
      </c>
      <c r="K73">
        <v>1546.8098320597</v>
      </c>
      <c r="L73">
        <v>1554.7930141499</v>
      </c>
      <c r="M73">
        <v>1561.8993696772</v>
      </c>
    </row>
    <row r="74" spans="1:13">
      <c r="A74" t="s">
        <v>1325</v>
      </c>
      <c r="B74">
        <v>1538.1369049937</v>
      </c>
      <c r="C74">
        <v>1545.8520838125</v>
      </c>
      <c r="D74">
        <v>1554.541894586</v>
      </c>
      <c r="E74">
        <v>1561.8511381877</v>
      </c>
      <c r="F74">
        <v>1538.7698780524</v>
      </c>
      <c r="G74">
        <v>1546.8328030076</v>
      </c>
      <c r="H74">
        <v>1555.1595178969</v>
      </c>
      <c r="I74">
        <v>1561.9888893652</v>
      </c>
      <c r="J74">
        <v>1538.4880866306</v>
      </c>
      <c r="K74">
        <v>1546.8119746159</v>
      </c>
      <c r="L74">
        <v>1554.7943906554</v>
      </c>
      <c r="M74">
        <v>1561.9011545769</v>
      </c>
    </row>
    <row r="75" spans="1:13">
      <c r="A75" t="s">
        <v>1326</v>
      </c>
      <c r="B75">
        <v>1538.1351739951</v>
      </c>
      <c r="C75">
        <v>1545.8528610948</v>
      </c>
      <c r="D75">
        <v>1554.5446467102</v>
      </c>
      <c r="E75">
        <v>1561.8592764728</v>
      </c>
      <c r="F75">
        <v>1538.7702640821</v>
      </c>
      <c r="G75">
        <v>1546.8318306483</v>
      </c>
      <c r="H75">
        <v>1555.1589274138</v>
      </c>
      <c r="I75">
        <v>1561.9775753914</v>
      </c>
      <c r="J75">
        <v>1538.4861609566</v>
      </c>
      <c r="K75">
        <v>1546.8102221339</v>
      </c>
      <c r="L75">
        <v>1554.7930141499</v>
      </c>
      <c r="M75">
        <v>1561.8989719555</v>
      </c>
    </row>
    <row r="76" spans="1:13">
      <c r="A76" t="s">
        <v>1327</v>
      </c>
      <c r="B76">
        <v>1538.134402573</v>
      </c>
      <c r="C76">
        <v>1545.851306531</v>
      </c>
      <c r="D76">
        <v>1554.540714558</v>
      </c>
      <c r="E76">
        <v>1561.8511381877</v>
      </c>
      <c r="F76">
        <v>1538.7729606461</v>
      </c>
      <c r="G76">
        <v>1546.8314405632</v>
      </c>
      <c r="H76">
        <v>1555.1583369311</v>
      </c>
      <c r="I76">
        <v>1561.9982204609</v>
      </c>
      <c r="J76">
        <v>1538.484813176</v>
      </c>
      <c r="K76">
        <v>1546.8106122082</v>
      </c>
      <c r="L76">
        <v>1554.7936043552</v>
      </c>
      <c r="M76">
        <v>1561.8950025105</v>
      </c>
    </row>
    <row r="77" spans="1:13">
      <c r="A77" t="s">
        <v>1328</v>
      </c>
      <c r="B77">
        <v>1538.1353659099</v>
      </c>
      <c r="C77">
        <v>1545.8526672493</v>
      </c>
      <c r="D77">
        <v>1554.5411066192</v>
      </c>
      <c r="E77">
        <v>1561.8358570649</v>
      </c>
      <c r="F77">
        <v>1538.7687237306</v>
      </c>
      <c r="G77">
        <v>1546.8324148248</v>
      </c>
      <c r="H77">
        <v>1555.1599102703</v>
      </c>
      <c r="I77">
        <v>1561.9946463412</v>
      </c>
      <c r="J77">
        <v>1538.4859689542</v>
      </c>
      <c r="K77">
        <v>1546.8108062941</v>
      </c>
      <c r="L77">
        <v>1554.7930141499</v>
      </c>
      <c r="M77">
        <v>1561.8940091823</v>
      </c>
    </row>
    <row r="78" spans="1:13">
      <c r="A78" t="s">
        <v>1329</v>
      </c>
      <c r="B78">
        <v>1538.1363273665</v>
      </c>
      <c r="C78">
        <v>1545.8520838125</v>
      </c>
      <c r="D78">
        <v>1554.5426806316</v>
      </c>
      <c r="E78">
        <v>1561.8439932507</v>
      </c>
      <c r="F78">
        <v>1538.7712282156</v>
      </c>
      <c r="G78">
        <v>1546.8322207335</v>
      </c>
      <c r="H78">
        <v>1555.1595178969</v>
      </c>
      <c r="I78">
        <v>1561.9882936846</v>
      </c>
      <c r="J78">
        <v>1538.4875087397</v>
      </c>
      <c r="K78">
        <v>1546.8111963688</v>
      </c>
      <c r="L78">
        <v>1554.7955710685</v>
      </c>
      <c r="M78">
        <v>1561.89539829</v>
      </c>
    </row>
    <row r="79" spans="1:13">
      <c r="A79" t="s">
        <v>1330</v>
      </c>
      <c r="B79">
        <v>1538.1363273665</v>
      </c>
      <c r="C79">
        <v>1545.8522776579</v>
      </c>
      <c r="D79">
        <v>1554.5409105886</v>
      </c>
      <c r="E79">
        <v>1561.8445888213</v>
      </c>
      <c r="F79">
        <v>1538.7700720087</v>
      </c>
      <c r="G79">
        <v>1546.8329990018</v>
      </c>
      <c r="H79">
        <v>1555.1567635951</v>
      </c>
      <c r="I79">
        <v>1561.9934549716</v>
      </c>
      <c r="J79">
        <v>1538.4873167369</v>
      </c>
      <c r="K79">
        <v>1546.8121687021</v>
      </c>
      <c r="L79">
        <v>1554.7953749737</v>
      </c>
      <c r="M79">
        <v>1561.89539829</v>
      </c>
    </row>
    <row r="80" spans="1:13">
      <c r="A80" t="s">
        <v>1331</v>
      </c>
      <c r="B80">
        <v>1538.1351739951</v>
      </c>
      <c r="C80">
        <v>1545.851306531</v>
      </c>
      <c r="D80">
        <v>1554.5420906169</v>
      </c>
      <c r="E80">
        <v>1561.8301012593</v>
      </c>
      <c r="F80">
        <v>1538.7702640821</v>
      </c>
      <c r="G80">
        <v>1546.8337772709</v>
      </c>
      <c r="H80">
        <v>1555.1575502627</v>
      </c>
      <c r="I80">
        <v>1561.9986162928</v>
      </c>
      <c r="J80">
        <v>1538.488664522</v>
      </c>
      <c r="K80">
        <v>1546.8121687021</v>
      </c>
      <c r="L80">
        <v>1554.792227851</v>
      </c>
      <c r="M80">
        <v>1561.8948046208</v>
      </c>
    </row>
    <row r="81" spans="1:13">
      <c r="A81" t="s">
        <v>1332</v>
      </c>
      <c r="B81">
        <v>1538.1334411189</v>
      </c>
      <c r="C81">
        <v>1545.8511126858</v>
      </c>
      <c r="D81">
        <v>1554.5363884448</v>
      </c>
      <c r="E81">
        <v>1561.839428518</v>
      </c>
      <c r="F81">
        <v>1538.7716123629</v>
      </c>
      <c r="G81">
        <v>1546.8329990018</v>
      </c>
      <c r="H81">
        <v>1555.1583369311</v>
      </c>
      <c r="I81">
        <v>1561.9847215506</v>
      </c>
      <c r="J81">
        <v>1538.4877007425</v>
      </c>
      <c r="K81">
        <v>1546.8113904548</v>
      </c>
      <c r="L81">
        <v>1554.7957690859</v>
      </c>
      <c r="M81">
        <v>1561.8967893403</v>
      </c>
    </row>
    <row r="82" spans="1:13">
      <c r="A82" t="s">
        <v>1333</v>
      </c>
      <c r="B82">
        <v>1538.1349801987</v>
      </c>
      <c r="C82">
        <v>1545.8518899672</v>
      </c>
      <c r="D82">
        <v>1554.5383545075</v>
      </c>
      <c r="E82">
        <v>1561.8505426121</v>
      </c>
      <c r="F82">
        <v>1538.7708421854</v>
      </c>
      <c r="G82">
        <v>1546.8324148248</v>
      </c>
      <c r="H82">
        <v>1555.1563692999</v>
      </c>
      <c r="I82">
        <v>1561.9980206047</v>
      </c>
      <c r="J82">
        <v>1538.486546844</v>
      </c>
      <c r="K82">
        <v>1546.8115845408</v>
      </c>
      <c r="L82">
        <v>1554.7951788789</v>
      </c>
      <c r="M82">
        <v>1561.8991698463</v>
      </c>
    </row>
    <row r="83" spans="1:13">
      <c r="A83" t="s">
        <v>1334</v>
      </c>
      <c r="B83">
        <v>1538.134402573</v>
      </c>
      <c r="C83">
        <v>1545.851306531</v>
      </c>
      <c r="D83">
        <v>1554.5401245447</v>
      </c>
      <c r="E83">
        <v>1561.8473688034</v>
      </c>
      <c r="F83">
        <v>1538.7691078766</v>
      </c>
      <c r="G83">
        <v>1546.8322207335</v>
      </c>
      <c r="H83">
        <v>1555.1597140836</v>
      </c>
      <c r="I83">
        <v>1561.9694358735</v>
      </c>
      <c r="J83">
        <v>1538.4857750695</v>
      </c>
      <c r="K83">
        <v>1546.8121687021</v>
      </c>
      <c r="L83">
        <v>1554.7949808617</v>
      </c>
      <c r="M83">
        <v>1561.8944069014</v>
      </c>
    </row>
    <row r="84" spans="1:13">
      <c r="A84" t="s">
        <v>1335</v>
      </c>
      <c r="B84">
        <v>1538.1361354514</v>
      </c>
      <c r="C84">
        <v>1545.8501396599</v>
      </c>
      <c r="D84">
        <v>1554.5424846006</v>
      </c>
      <c r="E84">
        <v>1561.8435974973</v>
      </c>
      <c r="F84">
        <v>1538.7702640821</v>
      </c>
      <c r="G84">
        <v>1546.8328030076</v>
      </c>
      <c r="H84">
        <v>1555.1573521532</v>
      </c>
      <c r="I84">
        <v>1561.959113651</v>
      </c>
      <c r="J84">
        <v>1538.488856525</v>
      </c>
      <c r="K84">
        <v>1546.8104162196</v>
      </c>
      <c r="L84">
        <v>1554.7932121666</v>
      </c>
      <c r="M84">
        <v>1561.8948046208</v>
      </c>
    </row>
    <row r="85" spans="1:13">
      <c r="A85" t="s">
        <v>1336</v>
      </c>
      <c r="B85">
        <v>1538.1361354514</v>
      </c>
      <c r="C85">
        <v>1545.8528610948</v>
      </c>
      <c r="D85">
        <v>1554.5413045718</v>
      </c>
      <c r="E85">
        <v>1561.8521314613</v>
      </c>
      <c r="F85">
        <v>1538.7702640821</v>
      </c>
      <c r="G85">
        <v>1546.8318306483</v>
      </c>
      <c r="H85">
        <v>1555.1595178969</v>
      </c>
      <c r="I85">
        <v>1561.9674509694</v>
      </c>
      <c r="J85">
        <v>1538.4880866306</v>
      </c>
      <c r="K85">
        <v>1546.8108062941</v>
      </c>
      <c r="L85">
        <v>1554.7951788789</v>
      </c>
      <c r="M85">
        <v>1561.8977807319</v>
      </c>
    </row>
    <row r="86" spans="1:13">
      <c r="A86" t="s">
        <v>1337</v>
      </c>
      <c r="B86">
        <v>1538.1369049937</v>
      </c>
      <c r="C86">
        <v>1545.8511126858</v>
      </c>
      <c r="D86">
        <v>1554.5409105886</v>
      </c>
      <c r="E86">
        <v>1561.8416129129</v>
      </c>
      <c r="F86">
        <v>1538.7712282156</v>
      </c>
      <c r="G86">
        <v>1546.8308563874</v>
      </c>
      <c r="H86">
        <v>1555.1595178969</v>
      </c>
      <c r="I86">
        <v>1561.9609006275</v>
      </c>
      <c r="J86">
        <v>1538.4878946277</v>
      </c>
      <c r="K86">
        <v>1546.8100280481</v>
      </c>
      <c r="L86">
        <v>1554.7957690859</v>
      </c>
      <c r="M86">
        <v>1561.8963916199</v>
      </c>
    </row>
    <row r="87" spans="1:13">
      <c r="A87" t="s">
        <v>1338</v>
      </c>
      <c r="B87">
        <v>1538.1319001606</v>
      </c>
      <c r="C87">
        <v>1545.8518899672</v>
      </c>
      <c r="D87">
        <v>1554.5409105886</v>
      </c>
      <c r="E87">
        <v>1561.8402239009</v>
      </c>
      <c r="F87">
        <v>1538.7694939059</v>
      </c>
      <c r="G87">
        <v>1546.8310523811</v>
      </c>
      <c r="H87">
        <v>1555.1591236003</v>
      </c>
      <c r="I87">
        <v>1561.9658638258</v>
      </c>
      <c r="J87">
        <v>1538.4867388465</v>
      </c>
      <c r="K87">
        <v>1546.8088597293</v>
      </c>
      <c r="L87">
        <v>1554.7951788789</v>
      </c>
      <c r="M87">
        <v>1561.8952004002</v>
      </c>
    </row>
    <row r="88" spans="1:13">
      <c r="A88" t="s">
        <v>1339</v>
      </c>
      <c r="B88">
        <v>1538.1359435364</v>
      </c>
      <c r="C88">
        <v>1545.8516942214</v>
      </c>
      <c r="D88">
        <v>1554.5379624477</v>
      </c>
      <c r="E88">
        <v>1561.833674626</v>
      </c>
      <c r="F88">
        <v>1538.7700720087</v>
      </c>
      <c r="G88">
        <v>1546.8328030076</v>
      </c>
      <c r="H88">
        <v>1555.1565654858</v>
      </c>
      <c r="I88">
        <v>1561.9916679206</v>
      </c>
      <c r="J88">
        <v>1538.4871228518</v>
      </c>
      <c r="K88">
        <v>1546.8111963688</v>
      </c>
      <c r="L88">
        <v>1554.7957690859</v>
      </c>
      <c r="M88">
        <v>1561.8963916199</v>
      </c>
    </row>
    <row r="89" spans="1:13">
      <c r="A89" t="s">
        <v>1340</v>
      </c>
      <c r="B89">
        <v>1538.1357516213</v>
      </c>
      <c r="C89">
        <v>1545.8516942214</v>
      </c>
      <c r="D89">
        <v>1554.5416966333</v>
      </c>
      <c r="E89">
        <v>1561.8342682488</v>
      </c>
      <c r="F89">
        <v>1538.7702640821</v>
      </c>
      <c r="G89">
        <v>1546.8306622965</v>
      </c>
      <c r="H89">
        <v>1555.1597140836</v>
      </c>
      <c r="I89">
        <v>1561.9694358735</v>
      </c>
      <c r="J89">
        <v>1538.4861609566</v>
      </c>
      <c r="K89">
        <v>1546.8098320597</v>
      </c>
      <c r="L89">
        <v>1554.7920317571</v>
      </c>
      <c r="M89">
        <v>1561.8950025105</v>
      </c>
    </row>
    <row r="90" spans="1:13">
      <c r="A90" t="s">
        <v>1341</v>
      </c>
      <c r="B90">
        <v>1538.1332492045</v>
      </c>
      <c r="C90">
        <v>1545.8532506865</v>
      </c>
      <c r="D90">
        <v>1554.5416966333</v>
      </c>
      <c r="E90">
        <v>1561.8568941484</v>
      </c>
      <c r="F90">
        <v>1538.7712282156</v>
      </c>
      <c r="G90">
        <v>1546.8326089162</v>
      </c>
      <c r="H90">
        <v>1555.1571559671</v>
      </c>
      <c r="I90">
        <v>1562.0131069813</v>
      </c>
      <c r="J90">
        <v>1538.4873167369</v>
      </c>
      <c r="K90">
        <v>1546.8115845408</v>
      </c>
      <c r="L90">
        <v>1554.7928180557</v>
      </c>
      <c r="M90">
        <v>1561.9011545769</v>
      </c>
    </row>
    <row r="91" spans="1:13">
      <c r="A91" t="s">
        <v>1342</v>
      </c>
      <c r="B91">
        <v>1538.1345963692</v>
      </c>
      <c r="C91">
        <v>1545.8526672493</v>
      </c>
      <c r="D91">
        <v>1554.537764496</v>
      </c>
      <c r="E91">
        <v>1561.8430019274</v>
      </c>
      <c r="F91">
        <v>1538.7698780524</v>
      </c>
      <c r="G91">
        <v>1546.8333871849</v>
      </c>
      <c r="H91">
        <v>1555.1595178969</v>
      </c>
      <c r="I91">
        <v>1561.9892871327</v>
      </c>
      <c r="J91">
        <v>1538.486546844</v>
      </c>
      <c r="K91">
        <v>1546.811778627</v>
      </c>
      <c r="L91">
        <v>1554.7932121666</v>
      </c>
      <c r="M91">
        <v>1561.8975828415</v>
      </c>
    </row>
    <row r="92" spans="1:13">
      <c r="A92" t="s">
        <v>1343</v>
      </c>
      <c r="B92">
        <v>1538.1349801987</v>
      </c>
      <c r="C92">
        <v>1545.8528610948</v>
      </c>
      <c r="D92">
        <v>1554.5399285143</v>
      </c>
      <c r="E92">
        <v>1561.8467732307</v>
      </c>
      <c r="F92">
        <v>1538.7696859791</v>
      </c>
      <c r="G92">
        <v>1546.8326089162</v>
      </c>
      <c r="H92">
        <v>1555.1569597811</v>
      </c>
      <c r="I92">
        <v>1561.9930591424</v>
      </c>
      <c r="J92">
        <v>1538.4867388465</v>
      </c>
      <c r="K92">
        <v>1546.811778627</v>
      </c>
      <c r="L92">
        <v>1554.7918337406</v>
      </c>
      <c r="M92">
        <v>1561.8969872305</v>
      </c>
    </row>
    <row r="93" spans="1:13">
      <c r="A93" t="s">
        <v>1344</v>
      </c>
      <c r="B93">
        <v>1538.1349801987</v>
      </c>
      <c r="C93">
        <v>1545.8538341242</v>
      </c>
      <c r="D93">
        <v>1554.5393385016</v>
      </c>
      <c r="E93">
        <v>1561.8473688034</v>
      </c>
      <c r="F93">
        <v>1538.7700720087</v>
      </c>
      <c r="G93">
        <v>1546.830272212</v>
      </c>
      <c r="H93">
        <v>1555.1601083805</v>
      </c>
      <c r="I93">
        <v>1561.9880957712</v>
      </c>
      <c r="J93">
        <v>1538.4869308492</v>
      </c>
      <c r="K93">
        <v>1546.8094438885</v>
      </c>
      <c r="L93">
        <v>1554.7928180557</v>
      </c>
      <c r="M93">
        <v>1561.8981784529</v>
      </c>
    </row>
    <row r="94" spans="1:13">
      <c r="A94" t="s">
        <v>1345</v>
      </c>
      <c r="B94">
        <v>1538.1345963692</v>
      </c>
      <c r="C94">
        <v>1545.8532506865</v>
      </c>
      <c r="D94">
        <v>1554.5391405496</v>
      </c>
      <c r="E94">
        <v>1561.8691996693</v>
      </c>
      <c r="F94">
        <v>1538.7704561555</v>
      </c>
      <c r="G94">
        <v>1546.8328030076</v>
      </c>
      <c r="H94">
        <v>1555.1577464489</v>
      </c>
      <c r="I94">
        <v>1561.9795603213</v>
      </c>
      <c r="J94">
        <v>1538.4867388465</v>
      </c>
      <c r="K94">
        <v>1546.8106122082</v>
      </c>
      <c r="L94">
        <v>1554.7957690859</v>
      </c>
      <c r="M94">
        <v>1561.8985742341</v>
      </c>
    </row>
    <row r="95" spans="1:13">
      <c r="A95" t="s">
        <v>1346</v>
      </c>
      <c r="B95">
        <v>1538.1361354514</v>
      </c>
      <c r="C95">
        <v>1545.8526672493</v>
      </c>
      <c r="D95">
        <v>1554.5391405496</v>
      </c>
      <c r="E95">
        <v>1561.8451843924</v>
      </c>
      <c r="F95">
        <v>1538.7702640821</v>
      </c>
      <c r="G95">
        <v>1546.8320247395</v>
      </c>
      <c r="H95">
        <v>1555.1589274138</v>
      </c>
      <c r="I95">
        <v>1561.9958377127</v>
      </c>
      <c r="J95">
        <v>1538.4867388465</v>
      </c>
      <c r="K95">
        <v>1546.81100038</v>
      </c>
      <c r="L95">
        <v>1554.7939984664</v>
      </c>
      <c r="M95">
        <v>1561.8979786223</v>
      </c>
    </row>
    <row r="96" spans="1:13">
      <c r="A96" t="s">
        <v>1347</v>
      </c>
      <c r="B96">
        <v>1538.1349801987</v>
      </c>
      <c r="C96">
        <v>1545.851306531</v>
      </c>
      <c r="D96">
        <v>1554.5393385016</v>
      </c>
      <c r="E96">
        <v>1561.8426042345</v>
      </c>
      <c r="F96">
        <v>1538.7696859791</v>
      </c>
      <c r="G96">
        <v>1546.8310523811</v>
      </c>
      <c r="H96">
        <v>1555.1589274138</v>
      </c>
      <c r="I96">
        <v>1561.9555416505</v>
      </c>
      <c r="J96">
        <v>1538.4863529591</v>
      </c>
      <c r="K96">
        <v>1546.8094438885</v>
      </c>
      <c r="L96">
        <v>1554.7941945609</v>
      </c>
      <c r="M96">
        <v>1561.8928199063</v>
      </c>
    </row>
    <row r="97" spans="1:13">
      <c r="A97" t="s">
        <v>1348</v>
      </c>
      <c r="B97">
        <v>1538.1363273665</v>
      </c>
      <c r="C97">
        <v>1545.8509169403</v>
      </c>
      <c r="D97">
        <v>1554.5383545075</v>
      </c>
      <c r="E97">
        <v>1561.8376437594</v>
      </c>
      <c r="F97">
        <v>1538.7696859791</v>
      </c>
      <c r="G97">
        <v>1546.830272212</v>
      </c>
      <c r="H97">
        <v>1555.1601083805</v>
      </c>
      <c r="I97">
        <v>1561.9668553051</v>
      </c>
      <c r="J97">
        <v>1538.4880866306</v>
      </c>
      <c r="K97">
        <v>1546.8088597293</v>
      </c>
      <c r="L97">
        <v>1554.7932121666</v>
      </c>
      <c r="M97">
        <v>1561.8989719555</v>
      </c>
    </row>
    <row r="98" spans="1:13">
      <c r="A98" t="s">
        <v>1349</v>
      </c>
      <c r="B98">
        <v>1538.1336330333</v>
      </c>
      <c r="C98">
        <v>1545.8526672493</v>
      </c>
      <c r="D98">
        <v>1554.5391405496</v>
      </c>
      <c r="E98">
        <v>1561.8414130968</v>
      </c>
      <c r="F98">
        <v>1538.770650112</v>
      </c>
      <c r="G98">
        <v>1546.8326089162</v>
      </c>
      <c r="H98">
        <v>1555.1589274138</v>
      </c>
      <c r="I98">
        <v>1561.9567329622</v>
      </c>
      <c r="J98">
        <v>1538.486546844</v>
      </c>
      <c r="K98">
        <v>1546.811778627</v>
      </c>
      <c r="L98">
        <v>1554.7934082608</v>
      </c>
      <c r="M98">
        <v>1561.89539829</v>
      </c>
    </row>
    <row r="99" spans="1:13">
      <c r="A99" t="s">
        <v>1350</v>
      </c>
      <c r="B99">
        <v>1538.1353659099</v>
      </c>
      <c r="C99">
        <v>1545.8526672493</v>
      </c>
      <c r="D99">
        <v>1554.5365844743</v>
      </c>
      <c r="E99">
        <v>1561.8382393251</v>
      </c>
      <c r="F99">
        <v>1538.770650112</v>
      </c>
      <c r="G99">
        <v>1546.8314405632</v>
      </c>
      <c r="H99">
        <v>1555.1577464489</v>
      </c>
      <c r="I99">
        <v>1561.9583200872</v>
      </c>
      <c r="J99">
        <v>1538.4853910649</v>
      </c>
      <c r="K99">
        <v>1546.8111963688</v>
      </c>
      <c r="L99">
        <v>1554.793802372</v>
      </c>
      <c r="M99">
        <v>1561.8963916199</v>
      </c>
    </row>
    <row r="100" spans="1:13">
      <c r="A100" t="s">
        <v>1351</v>
      </c>
      <c r="B100">
        <v>1538.1351739951</v>
      </c>
      <c r="C100">
        <v>1545.8528610948</v>
      </c>
      <c r="D100">
        <v>1554.5411066192</v>
      </c>
      <c r="E100">
        <v>1561.8453842095</v>
      </c>
      <c r="F100">
        <v>1538.7702640821</v>
      </c>
      <c r="G100">
        <v>1546.8312464721</v>
      </c>
      <c r="H100">
        <v>1555.1583369311</v>
      </c>
      <c r="I100">
        <v>1561.9577244299</v>
      </c>
      <c r="J100">
        <v>1538.4867388465</v>
      </c>
      <c r="K100">
        <v>1546.8104162196</v>
      </c>
      <c r="L100">
        <v>1554.7949808617</v>
      </c>
      <c r="M100">
        <v>1561.891628692</v>
      </c>
    </row>
    <row r="101" spans="1:13">
      <c r="A101" t="s">
        <v>1352</v>
      </c>
      <c r="B101">
        <v>1538.134788284</v>
      </c>
      <c r="C101">
        <v>1545.8516942214</v>
      </c>
      <c r="D101">
        <v>1554.5405166056</v>
      </c>
      <c r="E101">
        <v>1561.8418107891</v>
      </c>
      <c r="F101">
        <v>1538.7708421854</v>
      </c>
      <c r="G101">
        <v>1546.8316365571</v>
      </c>
      <c r="H101">
        <v>1555.1583369311</v>
      </c>
      <c r="I101">
        <v>1562.0000055866</v>
      </c>
      <c r="J101">
        <v>1538.4882786335</v>
      </c>
      <c r="K101">
        <v>1546.8106122082</v>
      </c>
      <c r="L101">
        <v>1554.7932121666</v>
      </c>
      <c r="M101">
        <v>1561.9023458057</v>
      </c>
    </row>
    <row r="102" spans="1:13">
      <c r="A102" t="s">
        <v>1353</v>
      </c>
      <c r="B102">
        <v>1538.1320939561</v>
      </c>
      <c r="C102">
        <v>1545.8530568409</v>
      </c>
      <c r="D102">
        <v>1554.5393385016</v>
      </c>
      <c r="E102">
        <v>1561.8505426121</v>
      </c>
      <c r="F102">
        <v>1538.7708421854</v>
      </c>
      <c r="G102">
        <v>1546.8320247395</v>
      </c>
      <c r="H102">
        <v>1555.1599102703</v>
      </c>
      <c r="I102">
        <v>1561.9597093093</v>
      </c>
      <c r="J102">
        <v>1538.4850051781</v>
      </c>
      <c r="K102">
        <v>1546.81100038</v>
      </c>
      <c r="L102">
        <v>1554.7943906554</v>
      </c>
      <c r="M102">
        <v>1561.8973849511</v>
      </c>
    </row>
    <row r="103" spans="1:13">
      <c r="A103" t="s">
        <v>1354</v>
      </c>
      <c r="B103">
        <v>1538.134402573</v>
      </c>
      <c r="C103">
        <v>1545.8532506865</v>
      </c>
      <c r="D103">
        <v>1554.5411066192</v>
      </c>
      <c r="E103">
        <v>1561.8392306424</v>
      </c>
      <c r="F103">
        <v>1538.7708421854</v>
      </c>
      <c r="G103">
        <v>1546.8316365571</v>
      </c>
      <c r="H103">
        <v>1555.1577464489</v>
      </c>
      <c r="I103">
        <v>1561.9859129069</v>
      </c>
      <c r="J103">
        <v>1538.4878946277</v>
      </c>
      <c r="K103">
        <v>1546.8094438885</v>
      </c>
      <c r="L103">
        <v>1554.793802372</v>
      </c>
      <c r="M103">
        <v>1561.8942090119</v>
      </c>
    </row>
    <row r="104" spans="1:13">
      <c r="A104" t="s">
        <v>1355</v>
      </c>
      <c r="B104">
        <v>1538.1363273665</v>
      </c>
      <c r="C104">
        <v>1545.8526672493</v>
      </c>
      <c r="D104">
        <v>1554.541894586</v>
      </c>
      <c r="E104">
        <v>1561.8453842095</v>
      </c>
      <c r="F104">
        <v>1538.7716123629</v>
      </c>
      <c r="G104">
        <v>1546.8314405632</v>
      </c>
      <c r="H104">
        <v>1555.1577464489</v>
      </c>
      <c r="I104">
        <v>1561.9769797194</v>
      </c>
      <c r="J104">
        <v>1538.4873167369</v>
      </c>
      <c r="K104">
        <v>1546.8100280481</v>
      </c>
      <c r="L104">
        <v>1554.7963592932</v>
      </c>
      <c r="M104">
        <v>1561.8936134035</v>
      </c>
    </row>
    <row r="105" spans="1:13">
      <c r="A105" t="s">
        <v>1356</v>
      </c>
      <c r="B105">
        <v>1538.1345963692</v>
      </c>
      <c r="C105">
        <v>1545.8530568409</v>
      </c>
      <c r="D105">
        <v>1554.5424846006</v>
      </c>
      <c r="E105">
        <v>1561.8459778411</v>
      </c>
      <c r="F105">
        <v>1538.7702640821</v>
      </c>
      <c r="G105">
        <v>1546.8318306483</v>
      </c>
      <c r="H105">
        <v>1555.1597140836</v>
      </c>
      <c r="I105">
        <v>1561.9553437454</v>
      </c>
      <c r="J105">
        <v>1538.484813176</v>
      </c>
      <c r="K105">
        <v>1546.81100038</v>
      </c>
      <c r="L105">
        <v>1554.793802372</v>
      </c>
      <c r="M105">
        <v>1561.8971851207</v>
      </c>
    </row>
    <row r="106" spans="1:13">
      <c r="A106" t="s">
        <v>1357</v>
      </c>
      <c r="B106">
        <v>1538.1338249478</v>
      </c>
      <c r="C106">
        <v>1545.8532506865</v>
      </c>
      <c r="D106">
        <v>1554.5416966333</v>
      </c>
      <c r="E106">
        <v>1561.8493534023</v>
      </c>
      <c r="F106">
        <v>1538.7693018328</v>
      </c>
      <c r="G106">
        <v>1546.8328030076</v>
      </c>
      <c r="H106">
        <v>1555.1595178969</v>
      </c>
      <c r="I106">
        <v>1561.9702313888</v>
      </c>
      <c r="J106">
        <v>1538.4855830671</v>
      </c>
      <c r="K106">
        <v>1546.8111963688</v>
      </c>
      <c r="L106">
        <v>1554.7945886725</v>
      </c>
      <c r="M106">
        <v>1561.8963916199</v>
      </c>
    </row>
    <row r="107" spans="1:13">
      <c r="A107" t="s">
        <v>1358</v>
      </c>
      <c r="B107">
        <v>1538.1351739951</v>
      </c>
      <c r="C107">
        <v>1545.8542218159</v>
      </c>
      <c r="D107">
        <v>1554.5391405496</v>
      </c>
      <c r="E107">
        <v>1561.858680891</v>
      </c>
      <c r="F107">
        <v>1538.770650112</v>
      </c>
      <c r="G107">
        <v>1546.8337772709</v>
      </c>
      <c r="H107">
        <v>1555.1583369311</v>
      </c>
      <c r="I107">
        <v>1561.9779712128</v>
      </c>
      <c r="J107">
        <v>1538.4884725189</v>
      </c>
      <c r="K107">
        <v>1546.8121687021</v>
      </c>
      <c r="L107">
        <v>1554.793802372</v>
      </c>
      <c r="M107">
        <v>1561.89658951</v>
      </c>
    </row>
    <row r="108" spans="1:13">
      <c r="A108" t="s">
        <v>1359</v>
      </c>
      <c r="B108">
        <v>1538.1349801987</v>
      </c>
      <c r="C108">
        <v>1545.8526672493</v>
      </c>
      <c r="D108">
        <v>1554.5375684662</v>
      </c>
      <c r="E108">
        <v>1561.8435974973</v>
      </c>
      <c r="F108">
        <v>1538.7696859791</v>
      </c>
      <c r="G108">
        <v>1546.8339713626</v>
      </c>
      <c r="H108">
        <v>1555.1595178969</v>
      </c>
      <c r="I108">
        <v>1561.9730098778</v>
      </c>
      <c r="J108">
        <v>1538.4875087397</v>
      </c>
      <c r="K108">
        <v>1546.8123627884</v>
      </c>
      <c r="L108">
        <v>1554.7947847671</v>
      </c>
      <c r="M108">
        <v>1561.8969872305</v>
      </c>
    </row>
    <row r="109" spans="1:13">
      <c r="A109" t="s">
        <v>1360</v>
      </c>
      <c r="B109">
        <v>1538.134788284</v>
      </c>
      <c r="C109">
        <v>1545.8536402784</v>
      </c>
      <c r="D109">
        <v>1554.541894586</v>
      </c>
      <c r="E109">
        <v>1561.8547116507</v>
      </c>
      <c r="F109">
        <v>1538.7712282156</v>
      </c>
      <c r="G109">
        <v>1546.8312464721</v>
      </c>
      <c r="H109">
        <v>1555.1606988645</v>
      </c>
      <c r="I109">
        <v>1561.9779712128</v>
      </c>
      <c r="J109">
        <v>1538.4861609566</v>
      </c>
      <c r="K109">
        <v>1546.81100038</v>
      </c>
      <c r="L109">
        <v>1554.793802372</v>
      </c>
      <c r="M109">
        <v>1561.899567568</v>
      </c>
    </row>
    <row r="110" spans="1:13">
      <c r="A110" t="s">
        <v>1361</v>
      </c>
      <c r="B110">
        <v>1538.1349801987</v>
      </c>
      <c r="C110">
        <v>1545.8532506865</v>
      </c>
      <c r="D110">
        <v>1554.5422866478</v>
      </c>
      <c r="E110">
        <v>1561.8384372005</v>
      </c>
      <c r="F110">
        <v>1538.7721904673</v>
      </c>
      <c r="G110">
        <v>1546.8312464721</v>
      </c>
      <c r="H110">
        <v>1555.1587312273</v>
      </c>
      <c r="I110">
        <v>1561.9366846302</v>
      </c>
      <c r="J110">
        <v>1538.4875087397</v>
      </c>
      <c r="K110">
        <v>1546.8104162196</v>
      </c>
      <c r="L110">
        <v>1554.7939984664</v>
      </c>
      <c r="M110">
        <v>1561.900163181</v>
      </c>
    </row>
    <row r="111" spans="1:13">
      <c r="A111" t="s">
        <v>1362</v>
      </c>
      <c r="B111">
        <v>1538.1340187438</v>
      </c>
      <c r="C111">
        <v>1545.8538341242</v>
      </c>
      <c r="D111">
        <v>1554.5373724365</v>
      </c>
      <c r="E111">
        <v>1561.8435974973</v>
      </c>
      <c r="F111">
        <v>1538.7698780524</v>
      </c>
      <c r="G111">
        <v>1546.8337772709</v>
      </c>
      <c r="H111">
        <v>1555.1601083805</v>
      </c>
      <c r="I111">
        <v>1561.9581221815</v>
      </c>
      <c r="J111">
        <v>1538.4877007425</v>
      </c>
      <c r="K111">
        <v>1546.8113904548</v>
      </c>
      <c r="L111">
        <v>1554.7953749737</v>
      </c>
      <c r="M111">
        <v>1561.8969872305</v>
      </c>
    </row>
    <row r="112" spans="1:13">
      <c r="A112" t="s">
        <v>1363</v>
      </c>
      <c r="B112">
        <v>1538.134402573</v>
      </c>
      <c r="C112">
        <v>1545.8515003762</v>
      </c>
      <c r="D112">
        <v>1554.541894586</v>
      </c>
      <c r="E112">
        <v>1561.8382393251</v>
      </c>
      <c r="F112">
        <v>1538.770650112</v>
      </c>
      <c r="G112">
        <v>1546.8322207335</v>
      </c>
      <c r="H112">
        <v>1555.1620760211</v>
      </c>
      <c r="I112">
        <v>1561.9867064987</v>
      </c>
      <c r="J112">
        <v>1538.4857750695</v>
      </c>
      <c r="K112">
        <v>1546.8113904548</v>
      </c>
      <c r="L112">
        <v>1554.7943906554</v>
      </c>
      <c r="M112">
        <v>1561.8950025105</v>
      </c>
    </row>
    <row r="113" spans="1:13">
      <c r="A113" t="s">
        <v>1364</v>
      </c>
      <c r="B113">
        <v>1538.1355578249</v>
      </c>
      <c r="C113">
        <v>1545.8520838125</v>
      </c>
      <c r="D113">
        <v>1554.5381584776</v>
      </c>
      <c r="E113">
        <v>1561.8451843924</v>
      </c>
      <c r="F113">
        <v>1538.7714202893</v>
      </c>
      <c r="G113">
        <v>1546.8331930933</v>
      </c>
      <c r="H113">
        <v>1555.1575502627</v>
      </c>
      <c r="I113">
        <v>1561.9906764099</v>
      </c>
      <c r="J113">
        <v>1538.4877007425</v>
      </c>
      <c r="K113">
        <v>1546.8108062941</v>
      </c>
      <c r="L113">
        <v>1554.7953749737</v>
      </c>
      <c r="M113">
        <v>1561.8973849511</v>
      </c>
    </row>
    <row r="114" spans="1:13">
      <c r="A114" t="s">
        <v>1365</v>
      </c>
      <c r="B114">
        <v>1538.1365211632</v>
      </c>
      <c r="C114">
        <v>1545.8526672493</v>
      </c>
      <c r="D114">
        <v>1554.5383545075</v>
      </c>
      <c r="E114">
        <v>1561.8406196527</v>
      </c>
      <c r="F114">
        <v>1538.7689158036</v>
      </c>
      <c r="G114">
        <v>1546.8316365571</v>
      </c>
      <c r="H114">
        <v>1555.1589274138</v>
      </c>
      <c r="I114">
        <v>1561.9966313145</v>
      </c>
      <c r="J114">
        <v>1538.4896264203</v>
      </c>
      <c r="K114">
        <v>1546.8108062941</v>
      </c>
      <c r="L114">
        <v>1554.7932121666</v>
      </c>
      <c r="M114">
        <v>1561.8936134035</v>
      </c>
    </row>
    <row r="115" spans="1:13">
      <c r="A115" t="s">
        <v>1366</v>
      </c>
      <c r="B115">
        <v>1538.1357516213</v>
      </c>
      <c r="C115">
        <v>1545.8532506865</v>
      </c>
      <c r="D115">
        <v>1554.5371744849</v>
      </c>
      <c r="E115">
        <v>1561.8398262094</v>
      </c>
      <c r="F115">
        <v>1538.7708421854</v>
      </c>
      <c r="G115">
        <v>1546.8304682056</v>
      </c>
      <c r="H115">
        <v>1555.1595178969</v>
      </c>
      <c r="I115">
        <v>1561.9779712128</v>
      </c>
      <c r="J115">
        <v>1538.486546844</v>
      </c>
      <c r="K115">
        <v>1546.809637974</v>
      </c>
      <c r="L115">
        <v>1554.7949808617</v>
      </c>
      <c r="M115">
        <v>1561.8981784529</v>
      </c>
    </row>
    <row r="116" spans="1:13">
      <c r="A116" t="s">
        <v>1367</v>
      </c>
      <c r="B116">
        <v>1538.1338249478</v>
      </c>
      <c r="C116">
        <v>1545.8530568409</v>
      </c>
      <c r="D116">
        <v>1554.5381584776</v>
      </c>
      <c r="E116">
        <v>1561.8487578281</v>
      </c>
      <c r="F116">
        <v>1538.7693018328</v>
      </c>
      <c r="G116">
        <v>1546.8304682056</v>
      </c>
      <c r="H116">
        <v>1555.1605007542</v>
      </c>
      <c r="I116">
        <v>1561.9934549716</v>
      </c>
      <c r="J116">
        <v>1538.4875087397</v>
      </c>
      <c r="K116">
        <v>1546.8088597293</v>
      </c>
      <c r="L116">
        <v>1554.7975377868</v>
      </c>
      <c r="M116">
        <v>1561.9011545769</v>
      </c>
    </row>
    <row r="117" spans="1:13">
      <c r="A117" t="s">
        <v>1368</v>
      </c>
      <c r="B117">
        <v>1538.1357516213</v>
      </c>
      <c r="C117">
        <v>1545.851306531</v>
      </c>
      <c r="D117">
        <v>1554.5422866478</v>
      </c>
      <c r="E117">
        <v>1561.8428040509</v>
      </c>
      <c r="F117">
        <v>1538.770650112</v>
      </c>
      <c r="G117">
        <v>1546.8322207335</v>
      </c>
      <c r="H117">
        <v>1555.1569597811</v>
      </c>
      <c r="I117">
        <v>1561.9827366076</v>
      </c>
      <c r="J117">
        <v>1538.4855830671</v>
      </c>
      <c r="K117">
        <v>1546.8121687021</v>
      </c>
      <c r="L117">
        <v>1554.7953749737</v>
      </c>
      <c r="M117">
        <v>1561.8961937299</v>
      </c>
    </row>
    <row r="118" spans="1:13">
      <c r="A118" t="s">
        <v>1369</v>
      </c>
      <c r="B118">
        <v>1538.1338249478</v>
      </c>
      <c r="C118">
        <v>1545.8526672493</v>
      </c>
      <c r="D118">
        <v>1554.5397305621</v>
      </c>
      <c r="E118">
        <v>1561.8463755358</v>
      </c>
      <c r="F118">
        <v>1538.7712282156</v>
      </c>
      <c r="G118">
        <v>1546.8331930933</v>
      </c>
      <c r="H118">
        <v>1555.1581407448</v>
      </c>
      <c r="I118">
        <v>1561.9577244299</v>
      </c>
      <c r="J118">
        <v>1538.4867388465</v>
      </c>
      <c r="K118">
        <v>1546.8115845408</v>
      </c>
      <c r="L118">
        <v>1554.7959651808</v>
      </c>
      <c r="M118">
        <v>1561.8991698463</v>
      </c>
    </row>
    <row r="119" spans="1:13">
      <c r="A119" t="s">
        <v>1370</v>
      </c>
      <c r="B119">
        <v>1538.1363273665</v>
      </c>
      <c r="C119">
        <v>1545.8532506865</v>
      </c>
      <c r="D119">
        <v>1554.5415006025</v>
      </c>
      <c r="E119">
        <v>1561.847566681</v>
      </c>
      <c r="F119">
        <v>1538.7708421854</v>
      </c>
      <c r="G119">
        <v>1546.8331930933</v>
      </c>
      <c r="H119">
        <v>1555.1575502627</v>
      </c>
      <c r="I119">
        <v>1561.9825367554</v>
      </c>
      <c r="J119">
        <v>1538.4880866306</v>
      </c>
      <c r="K119">
        <v>1546.81100038</v>
      </c>
      <c r="L119">
        <v>1554.7928180557</v>
      </c>
      <c r="M119">
        <v>1561.9005589632</v>
      </c>
    </row>
    <row r="120" spans="1:13">
      <c r="A120" t="s">
        <v>1371</v>
      </c>
      <c r="B120">
        <v>1538.1349801987</v>
      </c>
      <c r="C120">
        <v>1545.8522776579</v>
      </c>
      <c r="D120">
        <v>1554.5389445195</v>
      </c>
      <c r="E120">
        <v>1561.8426042345</v>
      </c>
      <c r="F120">
        <v>1538.771034259</v>
      </c>
      <c r="G120">
        <v>1546.8318306483</v>
      </c>
      <c r="H120">
        <v>1555.1565654858</v>
      </c>
      <c r="I120">
        <v>1561.9622898542</v>
      </c>
      <c r="J120">
        <v>1538.4880866306</v>
      </c>
      <c r="K120">
        <v>1546.81100038</v>
      </c>
      <c r="L120">
        <v>1554.7959651808</v>
      </c>
      <c r="M120">
        <v>1561.8961937299</v>
      </c>
    </row>
    <row r="121" spans="1:13">
      <c r="A121" t="s">
        <v>1372</v>
      </c>
      <c r="B121">
        <v>1538.1351739951</v>
      </c>
      <c r="C121">
        <v>1545.8526672493</v>
      </c>
      <c r="D121">
        <v>1554.5415006025</v>
      </c>
      <c r="E121">
        <v>1561.8483601322</v>
      </c>
      <c r="F121">
        <v>1538.7693018328</v>
      </c>
      <c r="G121">
        <v>1546.8312464721</v>
      </c>
      <c r="H121">
        <v>1555.1591236003</v>
      </c>
      <c r="I121">
        <v>1561.9807516697</v>
      </c>
      <c r="J121">
        <v>1538.4861609566</v>
      </c>
      <c r="K121">
        <v>1546.8090538147</v>
      </c>
      <c r="L121">
        <v>1554.7928180557</v>
      </c>
      <c r="M121">
        <v>1561.900163181</v>
      </c>
    </row>
    <row r="122" spans="1:13">
      <c r="A122" t="s">
        <v>1373</v>
      </c>
      <c r="B122">
        <v>1538.1340187438</v>
      </c>
      <c r="C122">
        <v>1545.8526672493</v>
      </c>
      <c r="D122">
        <v>1554.5422866478</v>
      </c>
      <c r="E122">
        <v>1561.8588787715</v>
      </c>
      <c r="F122">
        <v>1538.770650112</v>
      </c>
      <c r="G122">
        <v>1546.8314405632</v>
      </c>
      <c r="H122">
        <v>1555.1606988645</v>
      </c>
      <c r="I122">
        <v>1561.9730098778</v>
      </c>
      <c r="J122">
        <v>1538.4853910649</v>
      </c>
      <c r="K122">
        <v>1546.8100280481</v>
      </c>
      <c r="L122">
        <v>1554.7945886725</v>
      </c>
      <c r="M122">
        <v>1561.8999633499</v>
      </c>
    </row>
    <row r="123" spans="1:13">
      <c r="A123" t="s">
        <v>1374</v>
      </c>
      <c r="B123">
        <v>1538.1355578249</v>
      </c>
      <c r="C123">
        <v>1545.8522776579</v>
      </c>
      <c r="D123">
        <v>1554.5381584776</v>
      </c>
      <c r="E123">
        <v>1561.8537183738</v>
      </c>
      <c r="F123">
        <v>1538.7683377017</v>
      </c>
      <c r="G123">
        <v>1546.8322207335</v>
      </c>
      <c r="H123">
        <v>1555.1577464489</v>
      </c>
      <c r="I123">
        <v>1561.9962335433</v>
      </c>
      <c r="J123">
        <v>1538.4880866306</v>
      </c>
      <c r="K123">
        <v>1546.8106122082</v>
      </c>
      <c r="L123">
        <v>1554.7953749737</v>
      </c>
      <c r="M123">
        <v>1561.8991698463</v>
      </c>
    </row>
    <row r="124" spans="1:13">
      <c r="A124" t="s">
        <v>1375</v>
      </c>
      <c r="B124">
        <v>1538.1359435364</v>
      </c>
      <c r="C124">
        <v>1545.8522776579</v>
      </c>
      <c r="D124">
        <v>1554.5424846006</v>
      </c>
      <c r="E124">
        <v>1561.8491535842</v>
      </c>
      <c r="F124">
        <v>1538.7702640821</v>
      </c>
      <c r="G124">
        <v>1546.8322207335</v>
      </c>
      <c r="H124">
        <v>1555.1583369311</v>
      </c>
      <c r="I124">
        <v>1561.9753906162</v>
      </c>
      <c r="J124">
        <v>1538.4880866306</v>
      </c>
      <c r="K124">
        <v>1546.8111963688</v>
      </c>
      <c r="L124">
        <v>1554.7951788789</v>
      </c>
      <c r="M124">
        <v>1561.8959938998</v>
      </c>
    </row>
    <row r="125" spans="1:13">
      <c r="A125" t="s">
        <v>1376</v>
      </c>
      <c r="B125">
        <v>1538.1340187438</v>
      </c>
      <c r="C125">
        <v>1545.8526672493</v>
      </c>
      <c r="D125">
        <v>1554.5420906169</v>
      </c>
      <c r="E125">
        <v>1561.8414130968</v>
      </c>
      <c r="F125">
        <v>1538.7687237306</v>
      </c>
      <c r="G125">
        <v>1546.8335831793</v>
      </c>
      <c r="H125">
        <v>1555.1583369311</v>
      </c>
      <c r="I125">
        <v>1561.9841258732</v>
      </c>
      <c r="J125">
        <v>1538.486546844</v>
      </c>
      <c r="K125">
        <v>1546.8125587775</v>
      </c>
      <c r="L125">
        <v>1554.7955710685</v>
      </c>
      <c r="M125">
        <v>1561.8942090119</v>
      </c>
    </row>
    <row r="126" spans="1:13">
      <c r="A126" t="s">
        <v>1377</v>
      </c>
      <c r="B126">
        <v>1538.134402573</v>
      </c>
      <c r="C126">
        <v>1545.8536402784</v>
      </c>
      <c r="D126">
        <v>1554.5401245447</v>
      </c>
      <c r="E126">
        <v>1561.8392306424</v>
      </c>
      <c r="F126">
        <v>1538.770650112</v>
      </c>
      <c r="G126">
        <v>1546.8333871849</v>
      </c>
      <c r="H126">
        <v>1555.1575502627</v>
      </c>
      <c r="I126">
        <v>1561.9483957583</v>
      </c>
      <c r="J126">
        <v>1538.4869308492</v>
      </c>
      <c r="K126">
        <v>1546.811778627</v>
      </c>
      <c r="L126">
        <v>1554.7941945609</v>
      </c>
      <c r="M126">
        <v>1561.8975828415</v>
      </c>
    </row>
    <row r="127" spans="1:13">
      <c r="A127" t="s">
        <v>1378</v>
      </c>
      <c r="B127">
        <v>1538.1353659099</v>
      </c>
      <c r="C127">
        <v>1545.8532506865</v>
      </c>
      <c r="D127">
        <v>1554.5395345319</v>
      </c>
      <c r="E127">
        <v>1561.8541160724</v>
      </c>
      <c r="F127">
        <v>1538.7719983935</v>
      </c>
      <c r="G127">
        <v>1546.8308563874</v>
      </c>
      <c r="H127">
        <v>1555.1561731141</v>
      </c>
      <c r="I127">
        <v>1561.9607027211</v>
      </c>
      <c r="J127">
        <v>1538.486546844</v>
      </c>
      <c r="K127">
        <v>1546.8106122082</v>
      </c>
      <c r="L127">
        <v>1554.7936043552</v>
      </c>
      <c r="M127">
        <v>1561.8971851207</v>
      </c>
    </row>
    <row r="128" spans="1:13">
      <c r="A128" t="s">
        <v>1379</v>
      </c>
      <c r="B128">
        <v>1538.1342106584</v>
      </c>
      <c r="C128">
        <v>1545.8530568409</v>
      </c>
      <c r="D128">
        <v>1554.5397305621</v>
      </c>
      <c r="E128">
        <v>1561.832483502</v>
      </c>
      <c r="F128">
        <v>1538.7702640821</v>
      </c>
      <c r="G128">
        <v>1546.8320247395</v>
      </c>
      <c r="H128">
        <v>1555.1605007542</v>
      </c>
      <c r="I128">
        <v>1561.9809495812</v>
      </c>
      <c r="J128">
        <v>1538.4875087397</v>
      </c>
      <c r="K128">
        <v>1546.8111963688</v>
      </c>
      <c r="L128">
        <v>1554.7932121666</v>
      </c>
      <c r="M128">
        <v>1561.89658951</v>
      </c>
    </row>
    <row r="129" spans="1:13">
      <c r="A129" t="s">
        <v>1380</v>
      </c>
      <c r="B129">
        <v>1538.1357516213</v>
      </c>
      <c r="C129">
        <v>1545.8520838125</v>
      </c>
      <c r="D129">
        <v>1554.540714558</v>
      </c>
      <c r="E129">
        <v>1561.8491535842</v>
      </c>
      <c r="F129">
        <v>1538.7716123629</v>
      </c>
      <c r="G129">
        <v>1546.8331930933</v>
      </c>
      <c r="H129">
        <v>1555.1569597811</v>
      </c>
      <c r="I129">
        <v>1561.9583200872</v>
      </c>
      <c r="J129">
        <v>1538.486546844</v>
      </c>
      <c r="K129">
        <v>1546.8123627884</v>
      </c>
      <c r="L129">
        <v>1554.7961612757</v>
      </c>
      <c r="M129">
        <v>1561.8979786223</v>
      </c>
    </row>
    <row r="130" spans="1:13">
      <c r="A130" t="s">
        <v>1381</v>
      </c>
      <c r="B130">
        <v>1538.1353659099</v>
      </c>
      <c r="C130">
        <v>1545.8518899672</v>
      </c>
      <c r="D130">
        <v>1554.5375684662</v>
      </c>
      <c r="E130">
        <v>1561.8368483792</v>
      </c>
      <c r="F130">
        <v>1538.7716123629</v>
      </c>
      <c r="G130">
        <v>1546.8326089162</v>
      </c>
      <c r="H130">
        <v>1555.1597140836</v>
      </c>
      <c r="I130">
        <v>1561.9930591424</v>
      </c>
      <c r="J130">
        <v>1538.4867388465</v>
      </c>
      <c r="K130">
        <v>1546.81100038</v>
      </c>
      <c r="L130">
        <v>1554.7941945609</v>
      </c>
      <c r="M130">
        <v>1561.8961937299</v>
      </c>
    </row>
    <row r="131" spans="1:13">
      <c r="A131" t="s">
        <v>1382</v>
      </c>
      <c r="B131">
        <v>1538.1338249478</v>
      </c>
      <c r="C131">
        <v>1545.8526672493</v>
      </c>
      <c r="D131">
        <v>1554.5387484894</v>
      </c>
      <c r="E131">
        <v>1561.8459778411</v>
      </c>
      <c r="F131">
        <v>1538.7691078766</v>
      </c>
      <c r="G131">
        <v>1546.8314405632</v>
      </c>
      <c r="H131">
        <v>1555.1571559671</v>
      </c>
      <c r="I131">
        <v>1561.9940506562</v>
      </c>
      <c r="J131">
        <v>1538.4880866306</v>
      </c>
      <c r="K131">
        <v>1546.8106122082</v>
      </c>
      <c r="L131">
        <v>1554.7947847671</v>
      </c>
      <c r="M131">
        <v>1561.8963916199</v>
      </c>
    </row>
    <row r="132" spans="1:13">
      <c r="A132" t="s">
        <v>1383</v>
      </c>
      <c r="B132">
        <v>1538.1357516213</v>
      </c>
      <c r="C132">
        <v>1545.8522776579</v>
      </c>
      <c r="D132">
        <v>1554.5383545075</v>
      </c>
      <c r="E132">
        <v>1561.8372460692</v>
      </c>
      <c r="F132">
        <v>1538.7696859791</v>
      </c>
      <c r="G132">
        <v>1546.8326089162</v>
      </c>
      <c r="H132">
        <v>1555.1603045673</v>
      </c>
      <c r="I132">
        <v>1561.9902786417</v>
      </c>
      <c r="J132">
        <v>1538.4878946277</v>
      </c>
      <c r="K132">
        <v>1546.81100038</v>
      </c>
      <c r="L132">
        <v>1554.7939984664</v>
      </c>
      <c r="M132">
        <v>1561.8971851207</v>
      </c>
    </row>
    <row r="133" spans="1:13">
      <c r="A133" t="s">
        <v>1384</v>
      </c>
      <c r="B133">
        <v>1538.1357516213</v>
      </c>
      <c r="C133">
        <v>1545.85402797</v>
      </c>
      <c r="D133">
        <v>1554.5420906169</v>
      </c>
      <c r="E133">
        <v>1561.8535204945</v>
      </c>
      <c r="F133">
        <v>1538.7693018328</v>
      </c>
      <c r="G133">
        <v>1546.830272212</v>
      </c>
      <c r="H133">
        <v>1555.1575502627</v>
      </c>
      <c r="I133">
        <v>1561.9642747452</v>
      </c>
      <c r="J133">
        <v>1538.4863529591</v>
      </c>
      <c r="K133">
        <v>1546.809249803</v>
      </c>
      <c r="L133">
        <v>1554.7941945609</v>
      </c>
      <c r="M133">
        <v>1561.8991698463</v>
      </c>
    </row>
    <row r="134" spans="1:13">
      <c r="A134" t="s">
        <v>1385</v>
      </c>
      <c r="B134">
        <v>1538.1334411189</v>
      </c>
      <c r="C134">
        <v>1545.851306531</v>
      </c>
      <c r="D134">
        <v>1554.5399285143</v>
      </c>
      <c r="E134">
        <v>1561.8418107891</v>
      </c>
      <c r="F134">
        <v>1538.7698780524</v>
      </c>
      <c r="G134">
        <v>1546.8296899399</v>
      </c>
      <c r="H134">
        <v>1555.1553845245</v>
      </c>
      <c r="I134">
        <v>1561.9636790833</v>
      </c>
      <c r="J134">
        <v>1538.4859689542</v>
      </c>
      <c r="K134">
        <v>1546.8094438885</v>
      </c>
      <c r="L134">
        <v>1554.793802372</v>
      </c>
      <c r="M134">
        <v>1561.8987740648</v>
      </c>
    </row>
    <row r="135" spans="1:13">
      <c r="A135" t="s">
        <v>1386</v>
      </c>
      <c r="B135">
        <v>1538.1357516213</v>
      </c>
      <c r="C135">
        <v>1545.8530568409</v>
      </c>
      <c r="D135">
        <v>1554.5424846006</v>
      </c>
      <c r="E135">
        <v>1561.8533226154</v>
      </c>
      <c r="F135">
        <v>1538.7689158036</v>
      </c>
      <c r="G135">
        <v>1546.8306622965</v>
      </c>
      <c r="H135">
        <v>1555.1593217103</v>
      </c>
      <c r="I135">
        <v>1561.993257057</v>
      </c>
      <c r="J135">
        <v>1538.4859689542</v>
      </c>
      <c r="K135">
        <v>1546.8098320597</v>
      </c>
      <c r="L135">
        <v>1554.792423945</v>
      </c>
      <c r="M135">
        <v>1561.89559812</v>
      </c>
    </row>
    <row r="136" spans="1:13">
      <c r="A136" t="s">
        <v>1387</v>
      </c>
      <c r="B136">
        <v>1538.1365211632</v>
      </c>
      <c r="C136">
        <v>1545.8522776579</v>
      </c>
      <c r="D136">
        <v>1554.5422866478</v>
      </c>
      <c r="E136">
        <v>1561.8257344799</v>
      </c>
      <c r="F136">
        <v>1538.7702640821</v>
      </c>
      <c r="G136">
        <v>1546.8310523811</v>
      </c>
      <c r="H136">
        <v>1555.161289349</v>
      </c>
      <c r="I136">
        <v>1561.9557395556</v>
      </c>
      <c r="J136">
        <v>1538.486546844</v>
      </c>
      <c r="K136">
        <v>1546.8102221339</v>
      </c>
      <c r="L136">
        <v>1554.7918337406</v>
      </c>
      <c r="M136">
        <v>1561.8950025105</v>
      </c>
    </row>
    <row r="137" spans="1:13">
      <c r="A137" t="s">
        <v>1388</v>
      </c>
      <c r="B137">
        <v>1538.1353659099</v>
      </c>
      <c r="C137">
        <v>1545.8518899672</v>
      </c>
      <c r="D137">
        <v>1554.5399285143</v>
      </c>
      <c r="E137">
        <v>1561.8501468553</v>
      </c>
      <c r="F137">
        <v>1538.7704561555</v>
      </c>
      <c r="G137">
        <v>1546.8326089162</v>
      </c>
      <c r="H137">
        <v>1555.1573521532</v>
      </c>
      <c r="I137">
        <v>1561.9622898542</v>
      </c>
      <c r="J137">
        <v>1538.4882786335</v>
      </c>
      <c r="K137">
        <v>1546.811778627</v>
      </c>
      <c r="L137">
        <v>1554.7943906554</v>
      </c>
      <c r="M137">
        <v>1561.8989719555</v>
      </c>
    </row>
    <row r="138" spans="1:13">
      <c r="A138" t="s">
        <v>1389</v>
      </c>
      <c r="B138">
        <v>1538.1338249478</v>
      </c>
      <c r="C138">
        <v>1545.8532506865</v>
      </c>
      <c r="D138">
        <v>1554.5395345319</v>
      </c>
      <c r="E138">
        <v>1561.8531227962</v>
      </c>
      <c r="F138">
        <v>1538.7691078766</v>
      </c>
      <c r="G138">
        <v>1546.8322207335</v>
      </c>
      <c r="H138">
        <v>1555.1589274138</v>
      </c>
      <c r="I138">
        <v>1561.9861108197</v>
      </c>
      <c r="J138">
        <v>1538.4857750695</v>
      </c>
      <c r="K138">
        <v>1546.8111963688</v>
      </c>
      <c r="L138">
        <v>1554.7941945609</v>
      </c>
      <c r="M138">
        <v>1561.8981784529</v>
      </c>
    </row>
    <row r="139" spans="1:13">
      <c r="A139" t="s">
        <v>1390</v>
      </c>
      <c r="B139">
        <v>1538.1353659099</v>
      </c>
      <c r="C139">
        <v>1545.8530568409</v>
      </c>
      <c r="D139">
        <v>1554.5393385016</v>
      </c>
      <c r="E139">
        <v>1561.8513380063</v>
      </c>
      <c r="F139">
        <v>1538.7698780524</v>
      </c>
      <c r="G139">
        <v>1546.8308563874</v>
      </c>
      <c r="H139">
        <v>1555.1575502627</v>
      </c>
      <c r="I139">
        <v>1561.9638789307</v>
      </c>
      <c r="J139">
        <v>1538.4878946277</v>
      </c>
      <c r="K139">
        <v>1546.8102221339</v>
      </c>
      <c r="L139">
        <v>1554.7953749737</v>
      </c>
      <c r="M139">
        <v>1561.9011545769</v>
      </c>
    </row>
    <row r="140" spans="1:13">
      <c r="A140" t="s">
        <v>1391</v>
      </c>
      <c r="B140">
        <v>1538.1353659099</v>
      </c>
      <c r="C140">
        <v>1545.8522776579</v>
      </c>
      <c r="D140">
        <v>1554.5399285143</v>
      </c>
      <c r="E140">
        <v>1561.8654282577</v>
      </c>
      <c r="F140">
        <v>1538.7693018328</v>
      </c>
      <c r="G140">
        <v>1546.8322207335</v>
      </c>
      <c r="H140">
        <v>1555.1575502627</v>
      </c>
      <c r="I140">
        <v>1562.0004033597</v>
      </c>
      <c r="J140">
        <v>1538.4871228518</v>
      </c>
      <c r="K140">
        <v>1546.8113904548</v>
      </c>
      <c r="L140">
        <v>1554.7949808617</v>
      </c>
      <c r="M140">
        <v>1561.8993696772</v>
      </c>
    </row>
    <row r="141" spans="1:13">
      <c r="A141" t="s">
        <v>1392</v>
      </c>
      <c r="B141">
        <v>1538.1349801987</v>
      </c>
      <c r="C141">
        <v>1545.8522776579</v>
      </c>
      <c r="D141">
        <v>1554.541894586</v>
      </c>
      <c r="E141">
        <v>1561.8594743534</v>
      </c>
      <c r="F141">
        <v>1538.770650112</v>
      </c>
      <c r="G141">
        <v>1546.8308563874</v>
      </c>
      <c r="H141">
        <v>1555.1581407448</v>
      </c>
      <c r="I141">
        <v>1561.9988142088</v>
      </c>
      <c r="J141">
        <v>1538.4871228518</v>
      </c>
      <c r="K141">
        <v>1546.8108062941</v>
      </c>
      <c r="L141">
        <v>1554.7930141499</v>
      </c>
      <c r="M141">
        <v>1561.9017501911</v>
      </c>
    </row>
    <row r="142" spans="1:13">
      <c r="A142" t="s">
        <v>1393</v>
      </c>
      <c r="B142">
        <v>1538.1363273665</v>
      </c>
      <c r="C142">
        <v>1545.8536402784</v>
      </c>
      <c r="D142">
        <v>1554.5401245447</v>
      </c>
      <c r="E142">
        <v>1561.8424063581</v>
      </c>
      <c r="F142">
        <v>1538.7719983935</v>
      </c>
      <c r="G142">
        <v>1546.8331930933</v>
      </c>
      <c r="H142">
        <v>1555.1595178969</v>
      </c>
      <c r="I142">
        <v>1561.9674509694</v>
      </c>
      <c r="J142">
        <v>1538.4873167369</v>
      </c>
      <c r="K142">
        <v>1546.8121687021</v>
      </c>
      <c r="L142">
        <v>1554.7947847671</v>
      </c>
      <c r="M142">
        <v>1561.8983763435</v>
      </c>
    </row>
    <row r="143" spans="1:13">
      <c r="A143" t="s">
        <v>1394</v>
      </c>
      <c r="B143">
        <v>1538.138445962</v>
      </c>
      <c r="C143">
        <v>1545.8516942214</v>
      </c>
      <c r="D143">
        <v>1554.5375684662</v>
      </c>
      <c r="E143">
        <v>1561.847566681</v>
      </c>
      <c r="F143">
        <v>1538.7694939059</v>
      </c>
      <c r="G143">
        <v>1546.8337772709</v>
      </c>
      <c r="H143">
        <v>1555.1575502627</v>
      </c>
      <c r="I143">
        <v>1561.9618940407</v>
      </c>
      <c r="J143">
        <v>1538.489434417</v>
      </c>
      <c r="K143">
        <v>1546.8121687021</v>
      </c>
      <c r="L143">
        <v>1554.7936043552</v>
      </c>
      <c r="M143">
        <v>1561.8975828415</v>
      </c>
    </row>
    <row r="144" spans="1:13">
      <c r="A144" t="s">
        <v>1395</v>
      </c>
      <c r="B144">
        <v>1538.1357516213</v>
      </c>
      <c r="C144">
        <v>1545.8536402784</v>
      </c>
      <c r="D144">
        <v>1554.5389445195</v>
      </c>
      <c r="E144">
        <v>1561.8596741742</v>
      </c>
      <c r="F144">
        <v>1538.771034259</v>
      </c>
      <c r="G144">
        <v>1546.8324148248</v>
      </c>
      <c r="H144">
        <v>1555.1610912385</v>
      </c>
      <c r="I144">
        <v>1562.010726128</v>
      </c>
      <c r="J144">
        <v>1538.4875087397</v>
      </c>
      <c r="K144">
        <v>1546.8108062941</v>
      </c>
      <c r="L144">
        <v>1554.7951788789</v>
      </c>
      <c r="M144">
        <v>1561.900163181</v>
      </c>
    </row>
    <row r="145" spans="1:13">
      <c r="A145" t="s">
        <v>1396</v>
      </c>
      <c r="B145">
        <v>1538.1359435364</v>
      </c>
      <c r="C145">
        <v>1545.8518899672</v>
      </c>
      <c r="D145">
        <v>1554.5401245447</v>
      </c>
      <c r="E145">
        <v>1561.835261501</v>
      </c>
      <c r="F145">
        <v>1538.7719983935</v>
      </c>
      <c r="G145">
        <v>1546.8306622965</v>
      </c>
      <c r="H145">
        <v>1555.1593217103</v>
      </c>
      <c r="I145">
        <v>1561.9944484263</v>
      </c>
      <c r="J145">
        <v>1538.4853910649</v>
      </c>
      <c r="K145">
        <v>1546.8098320597</v>
      </c>
      <c r="L145">
        <v>1554.7941945609</v>
      </c>
      <c r="M145">
        <v>1561.8989719555</v>
      </c>
    </row>
    <row r="146" spans="1:13">
      <c r="A146" t="s">
        <v>1397</v>
      </c>
      <c r="B146">
        <v>1538.1369049937</v>
      </c>
      <c r="C146">
        <v>1545.851306531</v>
      </c>
      <c r="D146">
        <v>1554.5389445195</v>
      </c>
      <c r="E146">
        <v>1561.8559028087</v>
      </c>
      <c r="F146">
        <v>1538.7696859791</v>
      </c>
      <c r="G146">
        <v>1546.8320247395</v>
      </c>
      <c r="H146">
        <v>1555.1581407448</v>
      </c>
      <c r="I146">
        <v>1561.9652681627</v>
      </c>
      <c r="J146">
        <v>1538.4878946277</v>
      </c>
      <c r="K146">
        <v>1546.8100280481</v>
      </c>
      <c r="L146">
        <v>1554.7932121666</v>
      </c>
      <c r="M146">
        <v>1561.8961937299</v>
      </c>
    </row>
    <row r="147" spans="1:13">
      <c r="A147" t="s">
        <v>1398</v>
      </c>
      <c r="B147">
        <v>1538.1369049937</v>
      </c>
      <c r="C147">
        <v>1545.8522776579</v>
      </c>
      <c r="D147">
        <v>1554.5416966333</v>
      </c>
      <c r="E147">
        <v>1561.8531227962</v>
      </c>
      <c r="F147">
        <v>1538.7716123629</v>
      </c>
      <c r="G147">
        <v>1546.8316365571</v>
      </c>
      <c r="H147">
        <v>1555.1561731141</v>
      </c>
      <c r="I147">
        <v>1561.9952420267</v>
      </c>
      <c r="J147">
        <v>1538.4857750695</v>
      </c>
      <c r="K147">
        <v>1546.8102221339</v>
      </c>
      <c r="L147">
        <v>1554.7939984664</v>
      </c>
      <c r="M147">
        <v>1561.9007587944</v>
      </c>
    </row>
    <row r="148" spans="1:13">
      <c r="A148" t="s">
        <v>1399</v>
      </c>
      <c r="B148">
        <v>1538.1345963692</v>
      </c>
      <c r="C148">
        <v>1545.8516942214</v>
      </c>
      <c r="D148">
        <v>1554.540714558</v>
      </c>
      <c r="E148">
        <v>1561.861261102</v>
      </c>
      <c r="F148">
        <v>1538.7693018328</v>
      </c>
      <c r="G148">
        <v>1546.8310523811</v>
      </c>
      <c r="H148">
        <v>1555.1589274138</v>
      </c>
      <c r="I148">
        <v>1561.9779712128</v>
      </c>
      <c r="J148">
        <v>1538.4861609566</v>
      </c>
      <c r="K148">
        <v>1546.8094438885</v>
      </c>
      <c r="L148">
        <v>1554.7916376468</v>
      </c>
      <c r="M148">
        <v>1561.8977807319</v>
      </c>
    </row>
    <row r="149" spans="1:13">
      <c r="A149" t="s">
        <v>1400</v>
      </c>
      <c r="B149">
        <v>1538.1349801987</v>
      </c>
      <c r="C149">
        <v>1545.8528610948</v>
      </c>
      <c r="D149">
        <v>1554.5422866478</v>
      </c>
      <c r="E149">
        <v>1561.8521314613</v>
      </c>
      <c r="F149">
        <v>1538.7702640821</v>
      </c>
      <c r="G149">
        <v>1546.8322207335</v>
      </c>
      <c r="H149">
        <v>1555.1599102703</v>
      </c>
      <c r="I149">
        <v>1561.9986162928</v>
      </c>
      <c r="J149">
        <v>1538.4861609566</v>
      </c>
      <c r="K149">
        <v>1546.8111963688</v>
      </c>
      <c r="L149">
        <v>1554.7951788789</v>
      </c>
      <c r="M149">
        <v>1561.8952004002</v>
      </c>
    </row>
    <row r="150" spans="1:13">
      <c r="A150" t="s">
        <v>1401</v>
      </c>
      <c r="B150">
        <v>1538.1365211632</v>
      </c>
      <c r="C150">
        <v>1545.8522776579</v>
      </c>
      <c r="D150">
        <v>1554.5413045718</v>
      </c>
      <c r="E150">
        <v>1561.8451843924</v>
      </c>
      <c r="F150">
        <v>1538.7696859791</v>
      </c>
      <c r="G150">
        <v>1546.8339713626</v>
      </c>
      <c r="H150">
        <v>1555.1571559671</v>
      </c>
      <c r="I150">
        <v>1561.9875000912</v>
      </c>
      <c r="J150">
        <v>1538.489434417</v>
      </c>
      <c r="K150">
        <v>1546.8123627884</v>
      </c>
      <c r="L150">
        <v>1554.7957690859</v>
      </c>
      <c r="M150">
        <v>1561.8973849511</v>
      </c>
    </row>
    <row r="151" spans="1:13">
      <c r="A151" t="s">
        <v>1402</v>
      </c>
      <c r="B151">
        <v>1538.1355578249</v>
      </c>
      <c r="C151">
        <v>1545.8530568409</v>
      </c>
      <c r="D151">
        <v>1554.5391405496</v>
      </c>
      <c r="E151">
        <v>1561.8469711082</v>
      </c>
      <c r="F151">
        <v>1538.7700720087</v>
      </c>
      <c r="G151">
        <v>1546.8324148248</v>
      </c>
      <c r="H151">
        <v>1555.1608950515</v>
      </c>
      <c r="I151">
        <v>1561.9714207827</v>
      </c>
      <c r="J151">
        <v>1538.4871228518</v>
      </c>
      <c r="K151">
        <v>1546.8102221339</v>
      </c>
      <c r="L151">
        <v>1554.793802372</v>
      </c>
      <c r="M151">
        <v>1561.89658951</v>
      </c>
    </row>
    <row r="152" spans="1:13">
      <c r="A152" t="s">
        <v>1403</v>
      </c>
      <c r="B152">
        <v>1538.1355578249</v>
      </c>
      <c r="C152">
        <v>1545.8548052543</v>
      </c>
      <c r="D152">
        <v>1554.5367824257</v>
      </c>
      <c r="E152">
        <v>1561.8424063581</v>
      </c>
      <c r="F152">
        <v>1538.7694939059</v>
      </c>
      <c r="G152">
        <v>1546.8335831793</v>
      </c>
      <c r="H152">
        <v>1555.1583369311</v>
      </c>
      <c r="I152">
        <v>1561.9470065563</v>
      </c>
      <c r="J152">
        <v>1538.4884725189</v>
      </c>
      <c r="K152">
        <v>1546.8111963688</v>
      </c>
      <c r="L152">
        <v>1554.7947847671</v>
      </c>
      <c r="M152">
        <v>1561.8973849511</v>
      </c>
    </row>
    <row r="153" spans="1:13">
      <c r="A153" t="s">
        <v>1404</v>
      </c>
      <c r="B153">
        <v>1538.1380602493</v>
      </c>
      <c r="C153">
        <v>1545.8528610948</v>
      </c>
      <c r="D153">
        <v>1554.5387484894</v>
      </c>
      <c r="E153">
        <v>1561.8592764728</v>
      </c>
      <c r="F153">
        <v>1538.7687237306</v>
      </c>
      <c r="G153">
        <v>1546.8331930933</v>
      </c>
      <c r="H153">
        <v>1555.1577464489</v>
      </c>
      <c r="I153">
        <v>1561.9577244299</v>
      </c>
      <c r="J153">
        <v>1538.488664522</v>
      </c>
      <c r="K153">
        <v>1546.81100038</v>
      </c>
      <c r="L153">
        <v>1554.7949808617</v>
      </c>
      <c r="M153">
        <v>1561.9023458057</v>
      </c>
    </row>
    <row r="154" spans="1:13">
      <c r="A154" t="s">
        <v>1405</v>
      </c>
      <c r="B154">
        <v>1538.1353659099</v>
      </c>
      <c r="C154">
        <v>1545.8509169403</v>
      </c>
      <c r="D154">
        <v>1554.5403205751</v>
      </c>
      <c r="E154">
        <v>1561.8453842095</v>
      </c>
      <c r="F154">
        <v>1538.7698780524</v>
      </c>
      <c r="G154">
        <v>1546.8328030076</v>
      </c>
      <c r="H154">
        <v>1555.1593217103</v>
      </c>
      <c r="I154">
        <v>1561.9456173568</v>
      </c>
      <c r="J154">
        <v>1538.4871228518</v>
      </c>
      <c r="K154">
        <v>1546.8100280481</v>
      </c>
      <c r="L154">
        <v>1554.7939984664</v>
      </c>
      <c r="M154">
        <v>1561.9007587944</v>
      </c>
    </row>
    <row r="155" spans="1:13">
      <c r="A155" t="s">
        <v>1406</v>
      </c>
      <c r="B155">
        <v>1538.1351739951</v>
      </c>
      <c r="C155">
        <v>1545.8518899672</v>
      </c>
      <c r="D155">
        <v>1554.5416966333</v>
      </c>
      <c r="E155">
        <v>1561.8447886383</v>
      </c>
      <c r="F155">
        <v>1538.7716123629</v>
      </c>
      <c r="G155">
        <v>1546.8329990018</v>
      </c>
      <c r="H155">
        <v>1555.1575502627</v>
      </c>
      <c r="I155">
        <v>1562.002984039</v>
      </c>
      <c r="J155">
        <v>1538.4859689542</v>
      </c>
      <c r="K155">
        <v>1546.8113904548</v>
      </c>
      <c r="L155">
        <v>1554.7939984664</v>
      </c>
      <c r="M155">
        <v>1561.899567568</v>
      </c>
    </row>
    <row r="156" spans="1:13">
      <c r="A156" t="s">
        <v>1407</v>
      </c>
      <c r="B156">
        <v>1538.1359435364</v>
      </c>
      <c r="C156">
        <v>1545.8536402784</v>
      </c>
      <c r="D156">
        <v>1554.5420906169</v>
      </c>
      <c r="E156">
        <v>1561.834863812</v>
      </c>
      <c r="F156">
        <v>1538.7704561555</v>
      </c>
      <c r="G156">
        <v>1546.8308563874</v>
      </c>
      <c r="H156">
        <v>1555.1593217103</v>
      </c>
      <c r="I156">
        <v>1561.9718185412</v>
      </c>
      <c r="J156">
        <v>1538.4873167369</v>
      </c>
      <c r="K156">
        <v>1546.8086656439</v>
      </c>
      <c r="L156">
        <v>1554.7934082608</v>
      </c>
      <c r="M156">
        <v>1561.8967893403</v>
      </c>
    </row>
    <row r="157" spans="1:13">
      <c r="A157" t="s">
        <v>1408</v>
      </c>
      <c r="B157">
        <v>1538.1349801987</v>
      </c>
      <c r="C157">
        <v>1545.8503335048</v>
      </c>
      <c r="D157">
        <v>1554.5401245447</v>
      </c>
      <c r="E157">
        <v>1561.8386350759</v>
      </c>
      <c r="F157">
        <v>1538.7718063197</v>
      </c>
      <c r="G157">
        <v>1546.8322207335</v>
      </c>
      <c r="H157">
        <v>1555.1579426351</v>
      </c>
      <c r="I157">
        <v>1561.9785668856</v>
      </c>
      <c r="J157">
        <v>1538.4853910649</v>
      </c>
      <c r="K157">
        <v>1546.8100280481</v>
      </c>
      <c r="L157">
        <v>1554.7930141499</v>
      </c>
      <c r="M157">
        <v>1561.8987740648</v>
      </c>
    </row>
    <row r="158" spans="1:13">
      <c r="A158" t="s">
        <v>1409</v>
      </c>
      <c r="B158">
        <v>1538.1342106584</v>
      </c>
      <c r="C158">
        <v>1545.8516942214</v>
      </c>
      <c r="D158">
        <v>1554.540714558</v>
      </c>
      <c r="E158">
        <v>1561.8418107891</v>
      </c>
      <c r="F158">
        <v>1538.7693018328</v>
      </c>
      <c r="G158">
        <v>1546.8324148248</v>
      </c>
      <c r="H158">
        <v>1555.1577464489</v>
      </c>
      <c r="I158">
        <v>1562.0037776481</v>
      </c>
      <c r="J158">
        <v>1538.4867388465</v>
      </c>
      <c r="K158">
        <v>1546.8102221339</v>
      </c>
      <c r="L158">
        <v>1554.7941945609</v>
      </c>
      <c r="M158">
        <v>1561.8973849511</v>
      </c>
    </row>
    <row r="159" spans="1:13">
      <c r="A159" t="s">
        <v>1410</v>
      </c>
      <c r="B159">
        <v>1538.1359435364</v>
      </c>
      <c r="C159">
        <v>1545.8522776579</v>
      </c>
      <c r="D159">
        <v>1554.537764496</v>
      </c>
      <c r="E159">
        <v>1561.8507424306</v>
      </c>
      <c r="F159">
        <v>1538.770650112</v>
      </c>
      <c r="G159">
        <v>1546.8312464721</v>
      </c>
      <c r="H159">
        <v>1555.1577464489</v>
      </c>
      <c r="I159">
        <v>1561.9944484263</v>
      </c>
      <c r="J159">
        <v>1538.4853910649</v>
      </c>
      <c r="K159">
        <v>1546.8090538147</v>
      </c>
      <c r="L159">
        <v>1554.7939984664</v>
      </c>
      <c r="M159">
        <v>1561.8959938998</v>
      </c>
    </row>
    <row r="160" spans="1:13">
      <c r="A160" t="s">
        <v>1411</v>
      </c>
      <c r="B160">
        <v>1538.1355578249</v>
      </c>
      <c r="C160">
        <v>1545.85402797</v>
      </c>
      <c r="D160">
        <v>1554.5389445195</v>
      </c>
      <c r="E160">
        <v>1561.843795374</v>
      </c>
      <c r="F160">
        <v>1538.7719983935</v>
      </c>
      <c r="G160">
        <v>1546.8310523811</v>
      </c>
      <c r="H160">
        <v>1555.1583369311</v>
      </c>
      <c r="I160">
        <v>1561.9583200872</v>
      </c>
      <c r="J160">
        <v>1538.488664522</v>
      </c>
      <c r="K160">
        <v>1546.8094438885</v>
      </c>
      <c r="L160">
        <v>1554.7953749737</v>
      </c>
      <c r="M160">
        <v>1561.8926200771</v>
      </c>
    </row>
    <row r="161" spans="1:13">
      <c r="A161" t="s">
        <v>1412</v>
      </c>
      <c r="B161">
        <v>1538.1353659099</v>
      </c>
      <c r="C161">
        <v>1545.8516942214</v>
      </c>
      <c r="D161">
        <v>1554.5401245447</v>
      </c>
      <c r="E161">
        <v>1561.8433996206</v>
      </c>
      <c r="F161">
        <v>1538.770650112</v>
      </c>
      <c r="G161">
        <v>1546.8318306483</v>
      </c>
      <c r="H161">
        <v>1555.1581407448</v>
      </c>
      <c r="I161">
        <v>1561.9692379649</v>
      </c>
      <c r="J161">
        <v>1538.4877007425</v>
      </c>
      <c r="K161">
        <v>1546.8104162196</v>
      </c>
      <c r="L161">
        <v>1554.7930141499</v>
      </c>
      <c r="M161">
        <v>1561.89539829</v>
      </c>
    </row>
    <row r="162" spans="1:13">
      <c r="A162" t="s">
        <v>1413</v>
      </c>
      <c r="B162">
        <v>1538.1345963692</v>
      </c>
      <c r="C162">
        <v>1545.8536402784</v>
      </c>
      <c r="D162">
        <v>1554.5385505375</v>
      </c>
      <c r="E162">
        <v>1561.8310945062</v>
      </c>
      <c r="F162">
        <v>1538.7704561555</v>
      </c>
      <c r="G162">
        <v>1546.8339713626</v>
      </c>
      <c r="H162">
        <v>1555.1583369311</v>
      </c>
      <c r="I162">
        <v>1561.9718185412</v>
      </c>
      <c r="J162">
        <v>1538.4863529591</v>
      </c>
      <c r="K162">
        <v>1546.811778627</v>
      </c>
      <c r="L162">
        <v>1554.7943906554</v>
      </c>
      <c r="M162">
        <v>1561.89658951</v>
      </c>
    </row>
    <row r="163" spans="1:13">
      <c r="A163" t="s">
        <v>1414</v>
      </c>
      <c r="B163">
        <v>1538.1363273665</v>
      </c>
      <c r="C163">
        <v>1545.8532506865</v>
      </c>
      <c r="D163">
        <v>1554.5405166056</v>
      </c>
      <c r="E163">
        <v>1561.8505426121</v>
      </c>
      <c r="F163">
        <v>1538.7702640821</v>
      </c>
      <c r="G163">
        <v>1546.8324148248</v>
      </c>
      <c r="H163">
        <v>1555.1581407448</v>
      </c>
      <c r="I163">
        <v>1561.9892871327</v>
      </c>
      <c r="J163">
        <v>1538.4873167369</v>
      </c>
      <c r="K163">
        <v>1546.8115845408</v>
      </c>
      <c r="L163">
        <v>1554.7957690859</v>
      </c>
      <c r="M163">
        <v>1561.9013544083</v>
      </c>
    </row>
    <row r="164" spans="1:13">
      <c r="A164" t="s">
        <v>1415</v>
      </c>
      <c r="B164">
        <v>1538.1357516213</v>
      </c>
      <c r="C164">
        <v>1545.85402797</v>
      </c>
      <c r="D164">
        <v>1554.5367824257</v>
      </c>
      <c r="E164">
        <v>1561.8406196527</v>
      </c>
      <c r="F164">
        <v>1538.7718063197</v>
      </c>
      <c r="G164">
        <v>1546.8316365571</v>
      </c>
      <c r="H164">
        <v>1555.1569597811</v>
      </c>
      <c r="I164">
        <v>1561.9638789307</v>
      </c>
      <c r="J164">
        <v>1538.4871228518</v>
      </c>
      <c r="K164">
        <v>1546.8108062941</v>
      </c>
      <c r="L164">
        <v>1554.7936043552</v>
      </c>
      <c r="M164">
        <v>1561.8967893403</v>
      </c>
    </row>
    <row r="165" spans="1:13">
      <c r="A165" t="s">
        <v>1416</v>
      </c>
      <c r="B165">
        <v>1538.1357516213</v>
      </c>
      <c r="C165">
        <v>1545.8524734038</v>
      </c>
      <c r="D165">
        <v>1554.5428766627</v>
      </c>
      <c r="E165">
        <v>1561.8439932507</v>
      </c>
      <c r="F165">
        <v>1538.7712282156</v>
      </c>
      <c r="G165">
        <v>1546.8310523811</v>
      </c>
      <c r="H165">
        <v>1555.1589274138</v>
      </c>
      <c r="I165">
        <v>1561.9801559953</v>
      </c>
      <c r="J165">
        <v>1538.4884725189</v>
      </c>
      <c r="K165">
        <v>1546.8094438885</v>
      </c>
      <c r="L165">
        <v>1554.7932121666</v>
      </c>
      <c r="M165">
        <v>1561.8961937299</v>
      </c>
    </row>
    <row r="166" spans="1:13">
      <c r="A166" t="s">
        <v>1417</v>
      </c>
      <c r="B166">
        <v>1538.1340187438</v>
      </c>
      <c r="C166">
        <v>1545.8507230952</v>
      </c>
      <c r="D166">
        <v>1554.5413045718</v>
      </c>
      <c r="E166">
        <v>1561.8489557061</v>
      </c>
      <c r="F166">
        <v>1538.7689158036</v>
      </c>
      <c r="G166">
        <v>1546.8326089162</v>
      </c>
      <c r="H166">
        <v>1555.1583369311</v>
      </c>
      <c r="I166">
        <v>1561.9875000912</v>
      </c>
      <c r="J166">
        <v>1538.4873167369</v>
      </c>
      <c r="K166">
        <v>1546.811778627</v>
      </c>
      <c r="L166">
        <v>1554.7939984664</v>
      </c>
      <c r="M166">
        <v>1561.9005589632</v>
      </c>
    </row>
    <row r="167" spans="1:13">
      <c r="A167" t="s">
        <v>1418</v>
      </c>
      <c r="B167">
        <v>1538.134788284</v>
      </c>
      <c r="C167">
        <v>1545.8518899672</v>
      </c>
      <c r="D167">
        <v>1554.5403205751</v>
      </c>
      <c r="E167">
        <v>1561.8310945062</v>
      </c>
      <c r="F167">
        <v>1538.7712282156</v>
      </c>
      <c r="G167">
        <v>1546.8345555408</v>
      </c>
      <c r="H167">
        <v>1555.1571559671</v>
      </c>
      <c r="I167">
        <v>1561.9871023247</v>
      </c>
      <c r="J167">
        <v>1538.4869308492</v>
      </c>
      <c r="K167">
        <v>1546.811778627</v>
      </c>
      <c r="L167">
        <v>1554.7951788789</v>
      </c>
      <c r="M167">
        <v>1561.8938112929</v>
      </c>
    </row>
    <row r="168" spans="1:13">
      <c r="A168" t="s">
        <v>1419</v>
      </c>
      <c r="B168">
        <v>1538.1349801987</v>
      </c>
      <c r="C168">
        <v>1545.8534445322</v>
      </c>
      <c r="D168">
        <v>1554.5399285143</v>
      </c>
      <c r="E168">
        <v>1561.8334748119</v>
      </c>
      <c r="F168">
        <v>1538.7694939059</v>
      </c>
      <c r="G168">
        <v>1546.8316365571</v>
      </c>
      <c r="H168">
        <v>1555.1589274138</v>
      </c>
      <c r="I168">
        <v>1561.9871023247</v>
      </c>
      <c r="J168">
        <v>1538.484813176</v>
      </c>
      <c r="K168">
        <v>1546.8100280481</v>
      </c>
      <c r="L168">
        <v>1554.792423945</v>
      </c>
      <c r="M168">
        <v>1561.8914288631</v>
      </c>
    </row>
    <row r="169" spans="1:13">
      <c r="A169" t="s">
        <v>1420</v>
      </c>
      <c r="B169">
        <v>1538.134788284</v>
      </c>
      <c r="C169">
        <v>1545.8522776579</v>
      </c>
      <c r="D169">
        <v>1554.5413045718</v>
      </c>
      <c r="E169">
        <v>1561.8473688034</v>
      </c>
      <c r="F169">
        <v>1538.7693018328</v>
      </c>
      <c r="G169">
        <v>1546.8326089162</v>
      </c>
      <c r="H169">
        <v>1555.1577464489</v>
      </c>
      <c r="I169">
        <v>1561.9930591424</v>
      </c>
      <c r="J169">
        <v>1538.4861609566</v>
      </c>
      <c r="K169">
        <v>1546.811778627</v>
      </c>
      <c r="L169">
        <v>1554.7953749737</v>
      </c>
      <c r="M169">
        <v>1561.8944069014</v>
      </c>
    </row>
    <row r="170" spans="1:13">
      <c r="A170" t="s">
        <v>1421</v>
      </c>
      <c r="B170">
        <v>1538.1363273665</v>
      </c>
      <c r="C170">
        <v>1545.8546114082</v>
      </c>
      <c r="D170">
        <v>1554.5403205751</v>
      </c>
      <c r="E170">
        <v>1561.8408194686</v>
      </c>
      <c r="F170">
        <v>1538.7735387515</v>
      </c>
      <c r="G170">
        <v>1546.8328030076</v>
      </c>
      <c r="H170">
        <v>1555.161289349</v>
      </c>
      <c r="I170">
        <v>1562.0063583385</v>
      </c>
      <c r="J170">
        <v>1538.4861609566</v>
      </c>
      <c r="K170">
        <v>1546.8111963688</v>
      </c>
      <c r="L170">
        <v>1554.7953749737</v>
      </c>
      <c r="M170">
        <v>1561.8971851207</v>
      </c>
    </row>
    <row r="171" spans="1:13">
      <c r="A171" t="s">
        <v>1422</v>
      </c>
      <c r="B171">
        <v>1538.134788284</v>
      </c>
      <c r="C171">
        <v>1545.8536402784</v>
      </c>
      <c r="D171">
        <v>1554.540714558</v>
      </c>
      <c r="E171">
        <v>1561.8374439443</v>
      </c>
      <c r="F171">
        <v>1538.771034259</v>
      </c>
      <c r="G171">
        <v>1546.8328030076</v>
      </c>
      <c r="H171">
        <v>1555.1587312273</v>
      </c>
      <c r="I171">
        <v>1561.9730098778</v>
      </c>
      <c r="J171">
        <v>1538.4861609566</v>
      </c>
      <c r="K171">
        <v>1546.811778627</v>
      </c>
      <c r="L171">
        <v>1554.7955710685</v>
      </c>
      <c r="M171">
        <v>1561.8981784529</v>
      </c>
    </row>
    <row r="172" spans="1:13">
      <c r="A172" t="s">
        <v>1423</v>
      </c>
      <c r="B172">
        <v>1538.1345963692</v>
      </c>
      <c r="C172">
        <v>1545.8536402784</v>
      </c>
      <c r="D172">
        <v>1554.540714558</v>
      </c>
      <c r="E172">
        <v>1561.8543139518</v>
      </c>
      <c r="F172">
        <v>1538.7687237306</v>
      </c>
      <c r="G172">
        <v>1546.8310523811</v>
      </c>
      <c r="H172">
        <v>1555.1565654858</v>
      </c>
      <c r="I172">
        <v>1562.0027861219</v>
      </c>
      <c r="J172">
        <v>1538.4875087397</v>
      </c>
      <c r="K172">
        <v>1546.8108062941</v>
      </c>
      <c r="L172">
        <v>1554.7930141499</v>
      </c>
      <c r="M172">
        <v>1561.8987740648</v>
      </c>
    </row>
    <row r="173" spans="1:13">
      <c r="A173" t="s">
        <v>1424</v>
      </c>
      <c r="B173">
        <v>1538.1359435364</v>
      </c>
      <c r="C173">
        <v>1545.8503335048</v>
      </c>
      <c r="D173">
        <v>1554.5385505375</v>
      </c>
      <c r="E173">
        <v>1561.8503447337</v>
      </c>
      <c r="F173">
        <v>1538.770650112</v>
      </c>
      <c r="G173">
        <v>1546.8329990018</v>
      </c>
      <c r="H173">
        <v>1555.1583369311</v>
      </c>
      <c r="I173">
        <v>1561.9499828663</v>
      </c>
      <c r="J173">
        <v>1538.4863529591</v>
      </c>
      <c r="K173">
        <v>1546.8108062941</v>
      </c>
      <c r="L173">
        <v>1554.7943906554</v>
      </c>
      <c r="M173">
        <v>1561.8983763435</v>
      </c>
    </row>
    <row r="174" spans="1:13">
      <c r="A174" t="s">
        <v>1425</v>
      </c>
      <c r="B174">
        <v>1538.1363273665</v>
      </c>
      <c r="C174">
        <v>1545.8538341242</v>
      </c>
      <c r="D174">
        <v>1554.5416966333</v>
      </c>
      <c r="E174">
        <v>1561.8420086654</v>
      </c>
      <c r="F174">
        <v>1538.7712282156</v>
      </c>
      <c r="G174">
        <v>1546.8322207335</v>
      </c>
      <c r="H174">
        <v>1555.1567635951</v>
      </c>
      <c r="I174">
        <v>1561.9527632236</v>
      </c>
      <c r="J174">
        <v>1538.4863529591</v>
      </c>
      <c r="K174">
        <v>1546.8113904548</v>
      </c>
      <c r="L174">
        <v>1554.7945886725</v>
      </c>
      <c r="M174">
        <v>1561.891628692</v>
      </c>
    </row>
    <row r="175" spans="1:13">
      <c r="A175" t="s">
        <v>1426</v>
      </c>
      <c r="B175">
        <v>1538.1338249478</v>
      </c>
      <c r="C175">
        <v>1545.8516942214</v>
      </c>
      <c r="D175">
        <v>1554.5401245447</v>
      </c>
      <c r="E175">
        <v>1561.8439932507</v>
      </c>
      <c r="F175">
        <v>1538.7683377017</v>
      </c>
      <c r="G175">
        <v>1546.8329990018</v>
      </c>
      <c r="H175">
        <v>1555.161289349</v>
      </c>
      <c r="I175">
        <v>1561.9466088104</v>
      </c>
      <c r="J175">
        <v>1538.489434417</v>
      </c>
      <c r="K175">
        <v>1546.8102221339</v>
      </c>
      <c r="L175">
        <v>1554.7953749737</v>
      </c>
      <c r="M175">
        <v>1561.8981784529</v>
      </c>
    </row>
    <row r="176" spans="1:13">
      <c r="A176" t="s">
        <v>1427</v>
      </c>
      <c r="B176">
        <v>1538.1351739951</v>
      </c>
      <c r="C176">
        <v>1545.8528610948</v>
      </c>
      <c r="D176">
        <v>1554.5395345319</v>
      </c>
      <c r="E176">
        <v>1561.858680891</v>
      </c>
      <c r="F176">
        <v>1538.7702640821</v>
      </c>
      <c r="G176">
        <v>1546.8329990018</v>
      </c>
      <c r="H176">
        <v>1555.1614855361</v>
      </c>
      <c r="I176">
        <v>1561.9740013662</v>
      </c>
      <c r="J176">
        <v>1538.4867388465</v>
      </c>
      <c r="K176">
        <v>1546.8108062941</v>
      </c>
      <c r="L176">
        <v>1554.7936043552</v>
      </c>
      <c r="M176">
        <v>1561.9023458057</v>
      </c>
    </row>
    <row r="177" spans="1:13">
      <c r="A177" t="s">
        <v>1428</v>
      </c>
      <c r="B177">
        <v>1538.1378683337</v>
      </c>
      <c r="C177">
        <v>1545.851306531</v>
      </c>
      <c r="D177">
        <v>1554.5381584776</v>
      </c>
      <c r="E177">
        <v>1561.8447886383</v>
      </c>
      <c r="F177">
        <v>1538.7700720087</v>
      </c>
      <c r="G177">
        <v>1546.8322207335</v>
      </c>
      <c r="H177">
        <v>1555.1597140836</v>
      </c>
      <c r="I177">
        <v>1561.9718185412</v>
      </c>
      <c r="J177">
        <v>1538.4882786335</v>
      </c>
      <c r="K177">
        <v>1546.8086656439</v>
      </c>
      <c r="L177">
        <v>1554.7936043552</v>
      </c>
      <c r="M177">
        <v>1561.9013544083</v>
      </c>
    </row>
    <row r="178" spans="1:13">
      <c r="A178" t="s">
        <v>1429</v>
      </c>
      <c r="B178">
        <v>1538.1336330333</v>
      </c>
      <c r="C178">
        <v>1545.8536402784</v>
      </c>
      <c r="D178">
        <v>1554.5413045718</v>
      </c>
      <c r="E178">
        <v>1561.8344680631</v>
      </c>
      <c r="F178">
        <v>1538.7696859791</v>
      </c>
      <c r="G178">
        <v>1546.8308563874</v>
      </c>
      <c r="H178">
        <v>1555.1597140836</v>
      </c>
      <c r="I178">
        <v>1561.9900807279</v>
      </c>
      <c r="J178">
        <v>1538.484813176</v>
      </c>
      <c r="K178">
        <v>1546.8100280481</v>
      </c>
      <c r="L178">
        <v>1554.7947847671</v>
      </c>
      <c r="M178">
        <v>1561.8952004002</v>
      </c>
    </row>
    <row r="179" spans="1:13">
      <c r="A179" t="s">
        <v>1430</v>
      </c>
      <c r="B179">
        <v>1538.1361354514</v>
      </c>
      <c r="C179">
        <v>1545.8536402784</v>
      </c>
      <c r="D179">
        <v>1554.5383545075</v>
      </c>
      <c r="E179">
        <v>1561.8467732307</v>
      </c>
      <c r="F179">
        <v>1538.771034259</v>
      </c>
      <c r="G179">
        <v>1546.8308563874</v>
      </c>
      <c r="H179">
        <v>1555.1577464489</v>
      </c>
      <c r="I179">
        <v>1561.9749947961</v>
      </c>
      <c r="J179">
        <v>1538.4880866306</v>
      </c>
      <c r="K179">
        <v>1546.8102221339</v>
      </c>
      <c r="L179">
        <v>1554.7939984664</v>
      </c>
      <c r="M179">
        <v>1561.9005589632</v>
      </c>
    </row>
    <row r="180" spans="1:13">
      <c r="A180" t="s">
        <v>1431</v>
      </c>
      <c r="B180">
        <v>1538.1338249478</v>
      </c>
      <c r="C180">
        <v>1545.8534445322</v>
      </c>
      <c r="D180">
        <v>1554.5401245447</v>
      </c>
      <c r="E180">
        <v>1561.8428040509</v>
      </c>
      <c r="F180">
        <v>1538.770650112</v>
      </c>
      <c r="G180">
        <v>1546.8329990018</v>
      </c>
      <c r="H180">
        <v>1555.1555826335</v>
      </c>
      <c r="I180">
        <v>1561.9819430199</v>
      </c>
      <c r="J180">
        <v>1538.4873167369</v>
      </c>
      <c r="K180">
        <v>1546.8113904548</v>
      </c>
      <c r="L180">
        <v>1554.7928180557</v>
      </c>
      <c r="M180">
        <v>1561.8950025105</v>
      </c>
    </row>
    <row r="181" spans="1:13">
      <c r="A181" t="s">
        <v>1432</v>
      </c>
      <c r="B181">
        <v>1538.1355578249</v>
      </c>
      <c r="C181">
        <v>1545.8522776579</v>
      </c>
      <c r="D181">
        <v>1554.5381584776</v>
      </c>
      <c r="E181">
        <v>1561.8461776584</v>
      </c>
      <c r="F181">
        <v>1538.7696859791</v>
      </c>
      <c r="G181">
        <v>1546.8353338114</v>
      </c>
      <c r="H181">
        <v>1555.1595178969</v>
      </c>
      <c r="I181">
        <v>1561.9517698219</v>
      </c>
      <c r="J181">
        <v>1538.4855830671</v>
      </c>
      <c r="K181">
        <v>1546.814309362</v>
      </c>
      <c r="L181">
        <v>1554.7955710685</v>
      </c>
      <c r="M181">
        <v>1561.8973849511</v>
      </c>
    </row>
    <row r="182" spans="1:13">
      <c r="A182" t="s">
        <v>1433</v>
      </c>
      <c r="B182">
        <v>1538.134788284</v>
      </c>
      <c r="C182">
        <v>1545.8520838125</v>
      </c>
      <c r="D182">
        <v>1554.541894586</v>
      </c>
      <c r="E182">
        <v>1561.8457799638</v>
      </c>
      <c r="F182">
        <v>1538.7698780524</v>
      </c>
      <c r="G182">
        <v>1546.8335831793</v>
      </c>
      <c r="H182">
        <v>1555.1610912385</v>
      </c>
      <c r="I182">
        <v>1562.0013948828</v>
      </c>
      <c r="J182">
        <v>1538.4877007425</v>
      </c>
      <c r="K182">
        <v>1546.8111963688</v>
      </c>
      <c r="L182">
        <v>1554.7943906554</v>
      </c>
      <c r="M182">
        <v>1561.8983763435</v>
      </c>
    </row>
    <row r="183" spans="1:13">
      <c r="A183" t="s">
        <v>1434</v>
      </c>
      <c r="B183">
        <v>1538.1365211632</v>
      </c>
      <c r="C183">
        <v>1545.8536402784</v>
      </c>
      <c r="D183">
        <v>1554.5399285143</v>
      </c>
      <c r="E183">
        <v>1561.8433996206</v>
      </c>
      <c r="F183">
        <v>1538.7700720087</v>
      </c>
      <c r="G183">
        <v>1546.8326089162</v>
      </c>
      <c r="H183">
        <v>1555.1585331175</v>
      </c>
      <c r="I183">
        <v>1562.0033798732</v>
      </c>
      <c r="J183">
        <v>1538.4873167369</v>
      </c>
      <c r="K183">
        <v>1546.811778627</v>
      </c>
      <c r="L183">
        <v>1554.7932121666</v>
      </c>
      <c r="M183">
        <v>1561.8975828415</v>
      </c>
    </row>
    <row r="184" spans="1:13">
      <c r="A184" t="s">
        <v>1435</v>
      </c>
      <c r="B184">
        <v>1538.1355578249</v>
      </c>
      <c r="C184">
        <v>1545.8511126858</v>
      </c>
      <c r="D184">
        <v>1554.5387484894</v>
      </c>
      <c r="E184">
        <v>1561.8519335825</v>
      </c>
      <c r="F184">
        <v>1538.770650112</v>
      </c>
      <c r="G184">
        <v>1546.8331930933</v>
      </c>
      <c r="H184">
        <v>1555.1569597811</v>
      </c>
      <c r="I184">
        <v>1561.9789646478</v>
      </c>
      <c r="J184">
        <v>1538.4873167369</v>
      </c>
      <c r="K184">
        <v>1546.8121687021</v>
      </c>
      <c r="L184">
        <v>1554.7936043552</v>
      </c>
      <c r="M184">
        <v>1561.8981784529</v>
      </c>
    </row>
    <row r="185" spans="1:13">
      <c r="A185" t="s">
        <v>1436</v>
      </c>
      <c r="B185">
        <v>1538.1353659099</v>
      </c>
      <c r="C185">
        <v>1545.8526672493</v>
      </c>
      <c r="D185">
        <v>1554.540714558</v>
      </c>
      <c r="E185">
        <v>1561.8467732307</v>
      </c>
      <c r="F185">
        <v>1538.7700720087</v>
      </c>
      <c r="G185">
        <v>1546.8308563874</v>
      </c>
      <c r="H185">
        <v>1555.1573521532</v>
      </c>
      <c r="I185">
        <v>1561.9809495812</v>
      </c>
      <c r="J185">
        <v>1538.4873167369</v>
      </c>
      <c r="K185">
        <v>1546.8100280481</v>
      </c>
      <c r="L185">
        <v>1554.7955710685</v>
      </c>
      <c r="M185">
        <v>1561.8991698463</v>
      </c>
    </row>
    <row r="186" spans="1:13">
      <c r="A186" t="s">
        <v>1437</v>
      </c>
      <c r="B186">
        <v>1538.1367130784</v>
      </c>
      <c r="C186">
        <v>1545.8526672493</v>
      </c>
      <c r="D186">
        <v>1554.5411066192</v>
      </c>
      <c r="E186">
        <v>1561.8392306424</v>
      </c>
      <c r="F186">
        <v>1538.7691078766</v>
      </c>
      <c r="G186">
        <v>1546.8312464721</v>
      </c>
      <c r="H186">
        <v>1555.1595178969</v>
      </c>
      <c r="I186">
        <v>1561.9950441116</v>
      </c>
      <c r="J186">
        <v>1538.4871228518</v>
      </c>
      <c r="K186">
        <v>1546.8098320597</v>
      </c>
      <c r="L186">
        <v>1554.7949808617</v>
      </c>
      <c r="M186">
        <v>1561.8944069014</v>
      </c>
    </row>
    <row r="187" spans="1:13">
      <c r="A187" t="s">
        <v>1438</v>
      </c>
      <c r="B187">
        <v>1538.1351739951</v>
      </c>
      <c r="C187">
        <v>1545.8530568409</v>
      </c>
      <c r="D187">
        <v>1554.5409105886</v>
      </c>
      <c r="E187">
        <v>1561.8471689858</v>
      </c>
      <c r="F187">
        <v>1538.7704561555</v>
      </c>
      <c r="G187">
        <v>1546.8314405632</v>
      </c>
      <c r="H187">
        <v>1555.1595178969</v>
      </c>
      <c r="I187">
        <v>1561.9521675705</v>
      </c>
      <c r="J187">
        <v>1538.4857750695</v>
      </c>
      <c r="K187">
        <v>1546.8100280481</v>
      </c>
      <c r="L187">
        <v>1554.7934082608</v>
      </c>
      <c r="M187">
        <v>1561.8973849511</v>
      </c>
    </row>
    <row r="188" spans="1:13">
      <c r="A188" t="s">
        <v>1439</v>
      </c>
      <c r="B188">
        <v>1538.1342106584</v>
      </c>
      <c r="C188">
        <v>1545.851306531</v>
      </c>
      <c r="D188">
        <v>1554.5399285143</v>
      </c>
      <c r="E188">
        <v>1561.8443909444</v>
      </c>
      <c r="F188">
        <v>1538.7687237306</v>
      </c>
      <c r="G188">
        <v>1546.8326089162</v>
      </c>
      <c r="H188">
        <v>1555.1561731141</v>
      </c>
      <c r="I188">
        <v>1561.9841258732</v>
      </c>
      <c r="J188">
        <v>1538.4857750695</v>
      </c>
      <c r="K188">
        <v>1546.8104162196</v>
      </c>
      <c r="L188">
        <v>1554.792423945</v>
      </c>
      <c r="M188">
        <v>1561.8963916199</v>
      </c>
    </row>
    <row r="189" spans="1:13">
      <c r="A189" t="s">
        <v>1440</v>
      </c>
      <c r="B189">
        <v>1538.1342106584</v>
      </c>
      <c r="C189">
        <v>1545.8528610948</v>
      </c>
      <c r="D189">
        <v>1554.5416966333</v>
      </c>
      <c r="E189">
        <v>1561.8543139518</v>
      </c>
      <c r="F189">
        <v>1538.7714202893</v>
      </c>
      <c r="G189">
        <v>1546.8296899399</v>
      </c>
      <c r="H189">
        <v>1555.1553845245</v>
      </c>
      <c r="I189">
        <v>1561.9593134972</v>
      </c>
      <c r="J189">
        <v>1538.4880866306</v>
      </c>
      <c r="K189">
        <v>1546.8082755705</v>
      </c>
      <c r="L189">
        <v>1554.7939984664</v>
      </c>
      <c r="M189">
        <v>1561.9019500226</v>
      </c>
    </row>
    <row r="190" spans="1:13">
      <c r="A190" t="s">
        <v>1441</v>
      </c>
      <c r="B190">
        <v>1538.1342106584</v>
      </c>
      <c r="C190">
        <v>1545.8536402784</v>
      </c>
      <c r="D190">
        <v>1554.5397305621</v>
      </c>
      <c r="E190">
        <v>1561.8519335825</v>
      </c>
      <c r="F190">
        <v>1538.7694939059</v>
      </c>
      <c r="G190">
        <v>1546.8333871849</v>
      </c>
      <c r="H190">
        <v>1555.1591236003</v>
      </c>
      <c r="I190">
        <v>1562.0015947399</v>
      </c>
      <c r="J190">
        <v>1538.4878946277</v>
      </c>
      <c r="K190">
        <v>1546.8119746159</v>
      </c>
      <c r="L190">
        <v>1554.7945886725</v>
      </c>
      <c r="M190">
        <v>1561.8981784529</v>
      </c>
    </row>
    <row r="191" spans="1:13">
      <c r="A191" t="s">
        <v>1442</v>
      </c>
      <c r="B191">
        <v>1538.1338249478</v>
      </c>
      <c r="C191">
        <v>1545.8526672493</v>
      </c>
      <c r="D191">
        <v>1554.5391405496</v>
      </c>
      <c r="E191">
        <v>1561.8467732307</v>
      </c>
      <c r="F191">
        <v>1538.7691078766</v>
      </c>
      <c r="G191">
        <v>1546.8339713626</v>
      </c>
      <c r="H191">
        <v>1555.1579426351</v>
      </c>
      <c r="I191">
        <v>1561.9636790833</v>
      </c>
      <c r="J191">
        <v>1538.4871228518</v>
      </c>
      <c r="K191">
        <v>1546.8131429395</v>
      </c>
      <c r="L191">
        <v>1554.7930141499</v>
      </c>
      <c r="M191">
        <v>1561.8957960099</v>
      </c>
    </row>
    <row r="192" spans="1:13">
      <c r="A192" t="s">
        <v>1443</v>
      </c>
      <c r="B192">
        <v>1538.1353659099</v>
      </c>
      <c r="C192">
        <v>1545.8530568409</v>
      </c>
      <c r="D192">
        <v>1554.5401245447</v>
      </c>
      <c r="E192">
        <v>1561.8574897288</v>
      </c>
      <c r="F192">
        <v>1538.7685297746</v>
      </c>
      <c r="G192">
        <v>1546.8318306483</v>
      </c>
      <c r="H192">
        <v>1555.1569597811</v>
      </c>
      <c r="I192">
        <v>1561.9936548267</v>
      </c>
      <c r="J192">
        <v>1538.4851971803</v>
      </c>
      <c r="K192">
        <v>1546.811778627</v>
      </c>
      <c r="L192">
        <v>1554.7969475786</v>
      </c>
      <c r="M192">
        <v>1561.9029414208</v>
      </c>
    </row>
    <row r="193" spans="1:13">
      <c r="A193" t="s">
        <v>1444</v>
      </c>
      <c r="B193">
        <v>1538.1361354514</v>
      </c>
      <c r="C193">
        <v>1545.8520838125</v>
      </c>
      <c r="D193">
        <v>1554.5401245447</v>
      </c>
      <c r="E193">
        <v>1561.8465734132</v>
      </c>
      <c r="F193">
        <v>1538.7685297746</v>
      </c>
      <c r="G193">
        <v>1546.8333871849</v>
      </c>
      <c r="H193">
        <v>1555.1606988645</v>
      </c>
      <c r="I193">
        <v>1561.9567329622</v>
      </c>
      <c r="J193">
        <v>1538.4880866306</v>
      </c>
      <c r="K193">
        <v>1546.811778627</v>
      </c>
      <c r="L193">
        <v>1554.7941945609</v>
      </c>
      <c r="M193">
        <v>1561.8961937299</v>
      </c>
    </row>
    <row r="194" spans="1:13">
      <c r="A194" t="s">
        <v>1445</v>
      </c>
      <c r="B194">
        <v>1538.1378683337</v>
      </c>
      <c r="C194">
        <v>1545.8524734038</v>
      </c>
      <c r="D194">
        <v>1554.5367824257</v>
      </c>
      <c r="E194">
        <v>1561.8408194686</v>
      </c>
      <c r="F194">
        <v>1538.7702640821</v>
      </c>
      <c r="G194">
        <v>1546.834361449</v>
      </c>
      <c r="H194">
        <v>1555.1601083805</v>
      </c>
      <c r="I194">
        <v>1562.0002054433</v>
      </c>
      <c r="J194">
        <v>1538.488856525</v>
      </c>
      <c r="K194">
        <v>1546.8115845408</v>
      </c>
      <c r="L194">
        <v>1554.7936043552</v>
      </c>
      <c r="M194">
        <v>1561.8961937299</v>
      </c>
    </row>
    <row r="195" spans="1:13">
      <c r="A195" t="s">
        <v>1446</v>
      </c>
      <c r="B195">
        <v>1538.1340187438</v>
      </c>
      <c r="C195">
        <v>1545.8522776579</v>
      </c>
      <c r="D195">
        <v>1554.5409105886</v>
      </c>
      <c r="E195">
        <v>1561.8402239009</v>
      </c>
      <c r="F195">
        <v>1538.7704561555</v>
      </c>
      <c r="G195">
        <v>1546.8322207335</v>
      </c>
      <c r="H195">
        <v>1555.1587312273</v>
      </c>
      <c r="I195">
        <v>1561.9749947961</v>
      </c>
      <c r="J195">
        <v>1538.4882786335</v>
      </c>
      <c r="K195">
        <v>1546.8100280481</v>
      </c>
      <c r="L195">
        <v>1554.7934082608</v>
      </c>
      <c r="M195">
        <v>1561.8977807319</v>
      </c>
    </row>
    <row r="196" spans="1:13">
      <c r="A196" t="s">
        <v>1447</v>
      </c>
      <c r="B196">
        <v>1538.1338249478</v>
      </c>
      <c r="C196">
        <v>1545.8528610948</v>
      </c>
      <c r="D196">
        <v>1554.5379624477</v>
      </c>
      <c r="E196">
        <v>1561.8306968193</v>
      </c>
      <c r="F196">
        <v>1538.7694939059</v>
      </c>
      <c r="G196">
        <v>1546.8322207335</v>
      </c>
      <c r="H196">
        <v>1555.1573521532</v>
      </c>
      <c r="I196">
        <v>1561.9563352114</v>
      </c>
      <c r="J196">
        <v>1538.4861609566</v>
      </c>
      <c r="K196">
        <v>1546.8106122082</v>
      </c>
      <c r="L196">
        <v>1554.7943906554</v>
      </c>
      <c r="M196">
        <v>1561.891628692</v>
      </c>
    </row>
    <row r="197" spans="1:13">
      <c r="A197" t="s">
        <v>1448</v>
      </c>
      <c r="B197">
        <v>1538.1351739951</v>
      </c>
      <c r="C197">
        <v>1545.8538341242</v>
      </c>
      <c r="D197">
        <v>1554.5411066192</v>
      </c>
      <c r="E197">
        <v>1561.8553072295</v>
      </c>
      <c r="F197">
        <v>1538.7677596002</v>
      </c>
      <c r="G197">
        <v>1546.8322207335</v>
      </c>
      <c r="H197">
        <v>1555.1587312273</v>
      </c>
      <c r="I197">
        <v>1561.9646725001</v>
      </c>
      <c r="J197">
        <v>1538.4884725189</v>
      </c>
      <c r="K197">
        <v>1546.8113904548</v>
      </c>
      <c r="L197">
        <v>1554.7957690859</v>
      </c>
      <c r="M197">
        <v>1561.9027435291</v>
      </c>
    </row>
    <row r="198" spans="1:13">
      <c r="A198" t="s">
        <v>1449</v>
      </c>
      <c r="B198">
        <v>1538.1345963692</v>
      </c>
      <c r="C198">
        <v>1545.8522776579</v>
      </c>
      <c r="D198">
        <v>1554.5389445195</v>
      </c>
      <c r="E198">
        <v>1561.8584830105</v>
      </c>
      <c r="F198">
        <v>1538.770650112</v>
      </c>
      <c r="G198">
        <v>1546.8328030076</v>
      </c>
      <c r="H198">
        <v>1555.1563692999</v>
      </c>
      <c r="I198">
        <v>1561.9664594893</v>
      </c>
      <c r="J198">
        <v>1538.4875087397</v>
      </c>
      <c r="K198">
        <v>1546.8111963688</v>
      </c>
      <c r="L198">
        <v>1554.7920317571</v>
      </c>
      <c r="M198">
        <v>1561.8981784529</v>
      </c>
    </row>
    <row r="199" spans="1:13">
      <c r="A199" t="s">
        <v>1450</v>
      </c>
      <c r="B199">
        <v>1538.134788284</v>
      </c>
      <c r="C199">
        <v>1545.8526672493</v>
      </c>
      <c r="D199">
        <v>1554.537764496</v>
      </c>
      <c r="E199">
        <v>1561.8523293402</v>
      </c>
      <c r="F199">
        <v>1538.7712282156</v>
      </c>
      <c r="G199">
        <v>1546.8318306483</v>
      </c>
      <c r="H199">
        <v>1555.1599102703</v>
      </c>
      <c r="I199">
        <v>1562.005166951</v>
      </c>
      <c r="J199">
        <v>1538.4869308492</v>
      </c>
      <c r="K199">
        <v>1546.8108062941</v>
      </c>
      <c r="L199">
        <v>1554.7945886725</v>
      </c>
      <c r="M199">
        <v>1561.9005589632</v>
      </c>
    </row>
    <row r="200" spans="1:13">
      <c r="A200" t="s">
        <v>1451</v>
      </c>
      <c r="B200">
        <v>1538.1363273665</v>
      </c>
      <c r="C200">
        <v>1545.8522776579</v>
      </c>
      <c r="D200">
        <v>1554.5426806316</v>
      </c>
      <c r="E200">
        <v>1561.8396283336</v>
      </c>
      <c r="F200">
        <v>1538.770650112</v>
      </c>
      <c r="G200">
        <v>1546.8291057654</v>
      </c>
      <c r="H200">
        <v>1555.1597140836</v>
      </c>
      <c r="I200">
        <v>1561.9823388435</v>
      </c>
      <c r="J200">
        <v>1538.4873167369</v>
      </c>
      <c r="K200">
        <v>1546.8082755705</v>
      </c>
      <c r="L200">
        <v>1554.7961612757</v>
      </c>
      <c r="M200">
        <v>1561.8959938998</v>
      </c>
    </row>
    <row r="201" spans="1:13">
      <c r="A201" t="s">
        <v>1452</v>
      </c>
      <c r="B201">
        <v>1538.1361354514</v>
      </c>
      <c r="C201">
        <v>1545.8518899672</v>
      </c>
      <c r="D201">
        <v>1554.5391405496</v>
      </c>
      <c r="E201">
        <v>1561.8342682488</v>
      </c>
      <c r="F201">
        <v>1538.7723825412</v>
      </c>
      <c r="G201">
        <v>1546.8329990018</v>
      </c>
      <c r="H201">
        <v>1555.1577464489</v>
      </c>
      <c r="I201">
        <v>1561.9626876081</v>
      </c>
      <c r="J201">
        <v>1538.4877007425</v>
      </c>
      <c r="K201">
        <v>1546.8121687021</v>
      </c>
      <c r="L201">
        <v>1554.7934082608</v>
      </c>
      <c r="M201">
        <v>1561.8948046208</v>
      </c>
    </row>
    <row r="202" spans="1:13">
      <c r="A202" t="s">
        <v>1453</v>
      </c>
      <c r="B202">
        <v>1538.1349801987</v>
      </c>
      <c r="C202">
        <v>1545.8530568409</v>
      </c>
      <c r="D202">
        <v>1554.5422866478</v>
      </c>
      <c r="E202">
        <v>1561.8392306424</v>
      </c>
      <c r="F202">
        <v>1538.7696859791</v>
      </c>
      <c r="G202">
        <v>1546.8318306483</v>
      </c>
      <c r="H202">
        <v>1555.1577464489</v>
      </c>
      <c r="I202">
        <v>1561.9610985339</v>
      </c>
      <c r="J202">
        <v>1538.4867388465</v>
      </c>
      <c r="K202">
        <v>1546.8102221339</v>
      </c>
      <c r="L202">
        <v>1554.7947847671</v>
      </c>
      <c r="M202">
        <v>1561.89658951</v>
      </c>
    </row>
    <row r="203" spans="1:13">
      <c r="A203" t="s">
        <v>1454</v>
      </c>
      <c r="B203">
        <v>1538.1365211632</v>
      </c>
      <c r="C203">
        <v>1545.8532506865</v>
      </c>
      <c r="D203">
        <v>1554.5397305621</v>
      </c>
      <c r="E203">
        <v>1561.8255366078</v>
      </c>
      <c r="F203">
        <v>1538.7716123629</v>
      </c>
      <c r="G203">
        <v>1546.8326089162</v>
      </c>
      <c r="H203">
        <v>1555.1583369311</v>
      </c>
      <c r="I203">
        <v>1561.980551818</v>
      </c>
      <c r="J203">
        <v>1538.4867388465</v>
      </c>
      <c r="K203">
        <v>1546.811778627</v>
      </c>
      <c r="L203">
        <v>1554.7939984664</v>
      </c>
      <c r="M203">
        <v>1561.8938112929</v>
      </c>
    </row>
    <row r="204" spans="1:13">
      <c r="A204" t="s">
        <v>1455</v>
      </c>
      <c r="B204">
        <v>1538.1336330333</v>
      </c>
      <c r="C204">
        <v>1545.8532506865</v>
      </c>
      <c r="D204">
        <v>1554.5424846006</v>
      </c>
      <c r="E204">
        <v>1561.8392306424</v>
      </c>
      <c r="F204">
        <v>1538.7691078766</v>
      </c>
      <c r="G204">
        <v>1546.8314405632</v>
      </c>
      <c r="H204">
        <v>1555.1606988645</v>
      </c>
      <c r="I204">
        <v>1561.9769797194</v>
      </c>
      <c r="J204">
        <v>1538.4855830671</v>
      </c>
      <c r="K204">
        <v>1546.8106122082</v>
      </c>
      <c r="L204">
        <v>1554.7943906554</v>
      </c>
      <c r="M204">
        <v>1561.8975828415</v>
      </c>
    </row>
    <row r="205" spans="1:13">
      <c r="A205" t="s">
        <v>1456</v>
      </c>
      <c r="B205">
        <v>1538.134788284</v>
      </c>
      <c r="C205">
        <v>1545.8536402784</v>
      </c>
      <c r="D205">
        <v>1554.5405166056</v>
      </c>
      <c r="E205">
        <v>1561.849948977</v>
      </c>
      <c r="F205">
        <v>1538.7689158036</v>
      </c>
      <c r="G205">
        <v>1546.8326089162</v>
      </c>
      <c r="H205">
        <v>1555.1589274138</v>
      </c>
      <c r="I205">
        <v>1562.0055647268</v>
      </c>
      <c r="J205">
        <v>1538.4911680954</v>
      </c>
      <c r="K205">
        <v>1546.81100038</v>
      </c>
      <c r="L205">
        <v>1554.7943906554</v>
      </c>
      <c r="M205">
        <v>1561.899567568</v>
      </c>
    </row>
    <row r="206" spans="1:13">
      <c r="A206" t="s">
        <v>1457</v>
      </c>
      <c r="B206">
        <v>1538.1334411189</v>
      </c>
      <c r="C206">
        <v>1545.8532506865</v>
      </c>
      <c r="D206">
        <v>1554.5371744849</v>
      </c>
      <c r="E206">
        <v>1561.8549095302</v>
      </c>
      <c r="F206">
        <v>1538.7696859791</v>
      </c>
      <c r="G206">
        <v>1546.8318306483</v>
      </c>
      <c r="H206">
        <v>1555.1583369311</v>
      </c>
      <c r="I206">
        <v>1561.9452196116</v>
      </c>
      <c r="J206">
        <v>1538.4863529591</v>
      </c>
      <c r="K206">
        <v>1546.81100038</v>
      </c>
      <c r="L206">
        <v>1554.7949808617</v>
      </c>
      <c r="M206">
        <v>1561.8948046208</v>
      </c>
    </row>
    <row r="207" spans="1:13">
      <c r="A207" t="s">
        <v>1458</v>
      </c>
      <c r="B207">
        <v>1538.1340187438</v>
      </c>
      <c r="C207">
        <v>1545.8526672493</v>
      </c>
      <c r="D207">
        <v>1554.5387484894</v>
      </c>
      <c r="E207">
        <v>1561.8477645588</v>
      </c>
      <c r="F207">
        <v>1538.7685297746</v>
      </c>
      <c r="G207">
        <v>1546.8329990018</v>
      </c>
      <c r="H207">
        <v>1555.1597140836</v>
      </c>
      <c r="I207">
        <v>1561.9555416505</v>
      </c>
      <c r="J207">
        <v>1538.4842352875</v>
      </c>
      <c r="K207">
        <v>1546.8113904548</v>
      </c>
      <c r="L207">
        <v>1554.7961612757</v>
      </c>
      <c r="M207">
        <v>1561.8993696772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1538.1369125198</v>
      </c>
      <c r="C2">
        <v>1545.8528686966</v>
      </c>
      <c r="D2">
        <v>1554.5379701351</v>
      </c>
      <c r="E2">
        <v>1561.8328870096</v>
      </c>
      <c r="F2">
        <v>1538.7710417913</v>
      </c>
      <c r="G2">
        <v>1546.828723293</v>
      </c>
      <c r="H2">
        <v>1555.1559826985</v>
      </c>
      <c r="I2">
        <v>1561.9847293119</v>
      </c>
      <c r="J2">
        <v>1538.4925234168</v>
      </c>
      <c r="K2">
        <v>1546.8195744592</v>
      </c>
      <c r="L2">
        <v>1554.8030534682</v>
      </c>
      <c r="M2">
        <v>1561.9033469049</v>
      </c>
    </row>
    <row r="3" spans="1:13">
      <c r="A3" t="s">
        <v>1460</v>
      </c>
      <c r="B3">
        <v>1538.1371063166</v>
      </c>
      <c r="C3">
        <v>1545.8532582883</v>
      </c>
      <c r="D3">
        <v>1554.5393461891</v>
      </c>
      <c r="E3">
        <v>1561.8440010106</v>
      </c>
      <c r="F3">
        <v>1538.7716198952</v>
      </c>
      <c r="G3">
        <v>1546.8298916419</v>
      </c>
      <c r="H3">
        <v>1555.1561808076</v>
      </c>
      <c r="I3">
        <v>1561.9942563324</v>
      </c>
      <c r="J3">
        <v>1538.491175625</v>
      </c>
      <c r="K3">
        <v>1546.8201586265</v>
      </c>
      <c r="L3">
        <v>1554.8042338945</v>
      </c>
      <c r="M3">
        <v>1561.8991776067</v>
      </c>
    </row>
    <row r="4" spans="1:13">
      <c r="A4" t="s">
        <v>1461</v>
      </c>
      <c r="B4">
        <v>1538.1363348926</v>
      </c>
      <c r="C4">
        <v>1545.8528686966</v>
      </c>
      <c r="D4">
        <v>1554.5389522069</v>
      </c>
      <c r="E4">
        <v>1561.8374517041</v>
      </c>
      <c r="F4">
        <v>1538.770079541</v>
      </c>
      <c r="G4">
        <v>1546.8263866006</v>
      </c>
      <c r="H4">
        <v>1555.1548036614</v>
      </c>
      <c r="I4">
        <v>1561.9505862787</v>
      </c>
      <c r="J4">
        <v>1538.4925234168</v>
      </c>
      <c r="K4">
        <v>1546.8172377944</v>
      </c>
      <c r="L4">
        <v>1554.803839778</v>
      </c>
      <c r="M4">
        <v>1561.898979716</v>
      </c>
    </row>
    <row r="5" spans="1:13">
      <c r="A5" t="s">
        <v>1462</v>
      </c>
      <c r="B5">
        <v>1538.1372982319</v>
      </c>
      <c r="C5">
        <v>1545.8530644427</v>
      </c>
      <c r="D5">
        <v>1554.5426883191</v>
      </c>
      <c r="E5">
        <v>1561.8445965812</v>
      </c>
      <c r="F5">
        <v>1538.7716198952</v>
      </c>
      <c r="G5">
        <v>1546.827945029</v>
      </c>
      <c r="H5">
        <v>1555.155590327</v>
      </c>
      <c r="I5">
        <v>1561.9978304503</v>
      </c>
      <c r="J5">
        <v>1538.491175625</v>
      </c>
      <c r="K5">
        <v>1546.8174318819</v>
      </c>
      <c r="L5">
        <v>1554.8034456617</v>
      </c>
      <c r="M5">
        <v>1561.8987818253</v>
      </c>
    </row>
    <row r="6" spans="1:13">
      <c r="A6" t="s">
        <v>1463</v>
      </c>
      <c r="B6">
        <v>1538.13479581</v>
      </c>
      <c r="C6">
        <v>1545.8546190101</v>
      </c>
      <c r="D6">
        <v>1554.5401322322</v>
      </c>
      <c r="E6">
        <v>1561.863451378</v>
      </c>
      <c r="F6">
        <v>1538.770079541</v>
      </c>
      <c r="G6">
        <v>1546.830475817</v>
      </c>
      <c r="H6">
        <v>1555.1557865127</v>
      </c>
      <c r="I6">
        <v>1561.9841336344</v>
      </c>
      <c r="J6">
        <v>1538.4921375264</v>
      </c>
      <c r="K6">
        <v>1546.8205468031</v>
      </c>
      <c r="L6">
        <v>1554.804035875</v>
      </c>
      <c r="M6">
        <v>1561.9051318137</v>
      </c>
    </row>
    <row r="7" spans="1:13">
      <c r="A7" t="s">
        <v>1464</v>
      </c>
      <c r="B7">
        <v>1538.1338324738</v>
      </c>
      <c r="C7">
        <v>1545.8526748511</v>
      </c>
      <c r="D7">
        <v>1554.538166165</v>
      </c>
      <c r="E7">
        <v>1561.8481700143</v>
      </c>
      <c r="F7">
        <v>1538.7716198952</v>
      </c>
      <c r="G7">
        <v>1546.830475817</v>
      </c>
      <c r="H7">
        <v>1555.1569674746</v>
      </c>
      <c r="I7">
        <v>1561.9613061417</v>
      </c>
      <c r="J7">
        <v>1538.4913676287</v>
      </c>
      <c r="K7">
        <v>1546.8205468031</v>
      </c>
      <c r="L7">
        <v>1554.804035875</v>
      </c>
      <c r="M7">
        <v>1561.9007665549</v>
      </c>
    </row>
    <row r="8" spans="1:13">
      <c r="A8" t="s">
        <v>1465</v>
      </c>
      <c r="B8">
        <v>1538.1359510624</v>
      </c>
      <c r="C8">
        <v>1545.8528686966</v>
      </c>
      <c r="D8">
        <v>1554.5422943353</v>
      </c>
      <c r="E8">
        <v>1561.8416206728</v>
      </c>
      <c r="F8">
        <v>1538.7687312629</v>
      </c>
      <c r="G8">
        <v>1546.8293074672</v>
      </c>
      <c r="H8">
        <v>1555.1559826985</v>
      </c>
      <c r="I8">
        <v>1561.9527709845</v>
      </c>
      <c r="J8">
        <v>1538.4929093074</v>
      </c>
      <c r="K8">
        <v>1546.8201586265</v>
      </c>
      <c r="L8">
        <v>1554.803839778</v>
      </c>
      <c r="M8">
        <v>1561.8991776067</v>
      </c>
    </row>
    <row r="9" spans="1:13">
      <c r="A9" t="s">
        <v>1466</v>
      </c>
      <c r="B9">
        <v>1538.1363348926</v>
      </c>
      <c r="C9">
        <v>1545.8517018232</v>
      </c>
      <c r="D9">
        <v>1554.5377721834</v>
      </c>
      <c r="E9">
        <v>1561.8469788681</v>
      </c>
      <c r="F9">
        <v>1538.7720059258</v>
      </c>
      <c r="G9">
        <v>1546.8289173834</v>
      </c>
      <c r="H9">
        <v>1555.1557865127</v>
      </c>
      <c r="I9">
        <v>1562.0037854095</v>
      </c>
      <c r="J9">
        <v>1538.4927154209</v>
      </c>
      <c r="K9">
        <v>1546.8189902923</v>
      </c>
      <c r="L9">
        <v>1554.8030534682</v>
      </c>
      <c r="M9">
        <v>1561.903147073</v>
      </c>
    </row>
    <row r="10" spans="1:13">
      <c r="A10" t="s">
        <v>1467</v>
      </c>
      <c r="B10">
        <v>1538.1367206045</v>
      </c>
      <c r="C10">
        <v>1545.8536478802</v>
      </c>
      <c r="D10">
        <v>1554.5387561768</v>
      </c>
      <c r="E10">
        <v>1561.838247085</v>
      </c>
      <c r="F10">
        <v>1538.7716198952</v>
      </c>
      <c r="G10">
        <v>1546.8298916419</v>
      </c>
      <c r="H10">
        <v>1555.1577541425</v>
      </c>
      <c r="I10">
        <v>1562.0055724883</v>
      </c>
      <c r="J10">
        <v>1538.4929093074</v>
      </c>
      <c r="K10">
        <v>1546.8201586265</v>
      </c>
      <c r="L10">
        <v>1554.8046260886</v>
      </c>
      <c r="M10">
        <v>1561.9033469049</v>
      </c>
    </row>
    <row r="11" spans="1:13">
      <c r="A11" t="s">
        <v>1468</v>
      </c>
      <c r="B11">
        <v>1538.1349877248</v>
      </c>
      <c r="C11">
        <v>1545.8532582883</v>
      </c>
      <c r="D11">
        <v>1554.5383621949</v>
      </c>
      <c r="E11">
        <v>1561.8358648247</v>
      </c>
      <c r="F11">
        <v>1538.7702716144</v>
      </c>
      <c r="G11">
        <v>1546.8295015578</v>
      </c>
      <c r="H11">
        <v>1555.1548036614</v>
      </c>
      <c r="I11">
        <v>1561.988699213</v>
      </c>
      <c r="J11">
        <v>1538.4944491067</v>
      </c>
      <c r="K11">
        <v>1546.8189902923</v>
      </c>
      <c r="L11">
        <v>1554.803249565</v>
      </c>
      <c r="M11">
        <v>1561.8975906019</v>
      </c>
    </row>
    <row r="12" spans="1:13">
      <c r="A12" t="s">
        <v>1469</v>
      </c>
      <c r="B12">
        <v>1538.1349877248</v>
      </c>
      <c r="C12">
        <v>1545.853841726</v>
      </c>
      <c r="D12">
        <v>1554.5405242931</v>
      </c>
      <c r="E12">
        <v>1561.8326891357</v>
      </c>
      <c r="F12">
        <v>1538.7710417913</v>
      </c>
      <c r="G12">
        <v>1546.828723293</v>
      </c>
      <c r="H12">
        <v>1555.155392218</v>
      </c>
      <c r="I12">
        <v>1561.991675682</v>
      </c>
      <c r="J12">
        <v>1538.491175625</v>
      </c>
      <c r="K12">
        <v>1546.8195744592</v>
      </c>
      <c r="L12">
        <v>1554.8050202055</v>
      </c>
      <c r="M12">
        <v>1561.9017579515</v>
      </c>
    </row>
    <row r="13" spans="1:13">
      <c r="A13" t="s">
        <v>1470</v>
      </c>
      <c r="B13">
        <v>1538.1349877248</v>
      </c>
      <c r="C13">
        <v>1545.8526748511</v>
      </c>
      <c r="D13">
        <v>1554.5389522069</v>
      </c>
      <c r="E13">
        <v>1561.8443987043</v>
      </c>
      <c r="F13">
        <v>1538.7689233359</v>
      </c>
      <c r="G13">
        <v>1546.8300857326</v>
      </c>
      <c r="H13">
        <v>1555.1567712887</v>
      </c>
      <c r="I13">
        <v>1561.9879056193</v>
      </c>
      <c r="J13">
        <v>1538.4934872023</v>
      </c>
      <c r="K13">
        <v>1546.8197685473</v>
      </c>
      <c r="L13">
        <v>1554.8050202055</v>
      </c>
      <c r="M13">
        <v>1561.9013621688</v>
      </c>
    </row>
    <row r="14" spans="1:13">
      <c r="A14" t="s">
        <v>1471</v>
      </c>
      <c r="B14">
        <v>1538.13479581</v>
      </c>
      <c r="C14">
        <v>1545.8530644427</v>
      </c>
      <c r="D14">
        <v>1554.5401322322</v>
      </c>
      <c r="E14">
        <v>1561.8483678921</v>
      </c>
      <c r="F14">
        <v>1538.770079541</v>
      </c>
      <c r="G14">
        <v>1546.8291133767</v>
      </c>
      <c r="H14">
        <v>1555.1575579563</v>
      </c>
      <c r="I14">
        <v>1561.9718263024</v>
      </c>
      <c r="J14">
        <v>1538.4925234168</v>
      </c>
      <c r="K14">
        <v>1546.8187943016</v>
      </c>
      <c r="L14">
        <v>1554.8026593523</v>
      </c>
      <c r="M14">
        <v>1561.9021556746</v>
      </c>
    </row>
    <row r="15" spans="1:13">
      <c r="A15" t="s">
        <v>1472</v>
      </c>
      <c r="B15">
        <v>1538.1357591474</v>
      </c>
      <c r="C15">
        <v>1545.8542294177</v>
      </c>
      <c r="D15">
        <v>1554.5405242931</v>
      </c>
      <c r="E15">
        <v>1561.8237577007</v>
      </c>
      <c r="F15">
        <v>1538.7702716144</v>
      </c>
      <c r="G15">
        <v>1546.8291133767</v>
      </c>
      <c r="H15">
        <v>1555.1583446247</v>
      </c>
      <c r="I15">
        <v>1561.9622976152</v>
      </c>
      <c r="J15">
        <v>1538.4923314128</v>
      </c>
      <c r="K15">
        <v>1546.8187943016</v>
      </c>
      <c r="L15">
        <v>1554.8036436811</v>
      </c>
      <c r="M15">
        <v>1561.8975906019</v>
      </c>
    </row>
    <row r="16" spans="1:13">
      <c r="A16" t="s">
        <v>1473</v>
      </c>
      <c r="B16">
        <v>1538.1355653509</v>
      </c>
      <c r="C16">
        <v>1545.8532582883</v>
      </c>
      <c r="D16">
        <v>1554.5426883191</v>
      </c>
      <c r="E16">
        <v>1561.8499567369</v>
      </c>
      <c r="F16">
        <v>1538.7729681785</v>
      </c>
      <c r="G16">
        <v>1546.8296975513</v>
      </c>
      <c r="H16">
        <v>1555.1571636607</v>
      </c>
      <c r="I16">
        <v>1561.9664672504</v>
      </c>
      <c r="J16">
        <v>1538.4915596325</v>
      </c>
      <c r="K16">
        <v>1546.8205468031</v>
      </c>
      <c r="L16">
        <v>1554.8046260886</v>
      </c>
      <c r="M16">
        <v>1561.8987818253</v>
      </c>
    </row>
    <row r="17" spans="1:13">
      <c r="A17" t="s">
        <v>1474</v>
      </c>
      <c r="B17">
        <v>1538.1340262699</v>
      </c>
      <c r="C17">
        <v>1545.8528686966</v>
      </c>
      <c r="D17">
        <v>1554.5387561768</v>
      </c>
      <c r="E17">
        <v>1561.8497569187</v>
      </c>
      <c r="F17">
        <v>1538.7723900735</v>
      </c>
      <c r="G17">
        <v>1546.8296975513</v>
      </c>
      <c r="H17">
        <v>1555.1563769935</v>
      </c>
      <c r="I17">
        <v>1561.9698413922</v>
      </c>
      <c r="J17">
        <v>1538.4909836213</v>
      </c>
      <c r="K17">
        <v>1546.8205468031</v>
      </c>
      <c r="L17">
        <v>1554.8046260886</v>
      </c>
      <c r="M17">
        <v>1561.8993774376</v>
      </c>
    </row>
    <row r="18" spans="1:13">
      <c r="A18" t="s">
        <v>1475</v>
      </c>
      <c r="B18">
        <v>1538.1355653509</v>
      </c>
      <c r="C18">
        <v>1545.8526748511</v>
      </c>
      <c r="D18">
        <v>1554.5395422193</v>
      </c>
      <c r="E18">
        <v>1561.8424141179</v>
      </c>
      <c r="F18">
        <v>1538.7723900735</v>
      </c>
      <c r="G18">
        <v>1546.8308639988</v>
      </c>
      <c r="H18">
        <v>1555.1569674746</v>
      </c>
      <c r="I18">
        <v>1561.995051873</v>
      </c>
      <c r="J18">
        <v>1538.4909836213</v>
      </c>
      <c r="K18">
        <v>1546.8217151396</v>
      </c>
      <c r="L18">
        <v>1554.8060026147</v>
      </c>
      <c r="M18">
        <v>1561.9015600601</v>
      </c>
    </row>
    <row r="19" spans="1:13">
      <c r="A19" t="s">
        <v>1476</v>
      </c>
      <c r="B19">
        <v>1538.1361429775</v>
      </c>
      <c r="C19">
        <v>1545.8542294177</v>
      </c>
      <c r="D19">
        <v>1554.538166165</v>
      </c>
      <c r="E19">
        <v>1561.8406274125</v>
      </c>
      <c r="F19">
        <v>1538.7696935114</v>
      </c>
      <c r="G19">
        <v>1546.8300857326</v>
      </c>
      <c r="H19">
        <v>1555.1589351074</v>
      </c>
      <c r="I19">
        <v>1561.9690478175</v>
      </c>
      <c r="J19">
        <v>1538.4917535187</v>
      </c>
      <c r="K19">
        <v>1546.8201586265</v>
      </c>
      <c r="L19">
        <v>1554.8028573715</v>
      </c>
      <c r="M19">
        <v>1561.9009644461</v>
      </c>
    </row>
    <row r="20" spans="1:13">
      <c r="A20" t="s">
        <v>1477</v>
      </c>
      <c r="B20">
        <v>1538.1365286893</v>
      </c>
      <c r="C20">
        <v>1545.850730697</v>
      </c>
      <c r="D20">
        <v>1554.5426883191</v>
      </c>
      <c r="E20">
        <v>1561.8541238324</v>
      </c>
      <c r="F20">
        <v>1538.7729681785</v>
      </c>
      <c r="G20">
        <v>1546.8277509389</v>
      </c>
      <c r="H20">
        <v>1555.1577541425</v>
      </c>
      <c r="I20">
        <v>1561.9662674023</v>
      </c>
      <c r="J20">
        <v>1538.4929093074</v>
      </c>
      <c r="K20">
        <v>1546.8180160476</v>
      </c>
      <c r="L20">
        <v>1554.8034456617</v>
      </c>
      <c r="M20">
        <v>1561.9019577831</v>
      </c>
    </row>
    <row r="21" spans="1:13">
      <c r="A21" t="s">
        <v>1478</v>
      </c>
      <c r="B21">
        <v>1538.1359510624</v>
      </c>
      <c r="C21">
        <v>1545.8536478802</v>
      </c>
      <c r="D21">
        <v>1554.5403282626</v>
      </c>
      <c r="E21">
        <v>1561.8499567369</v>
      </c>
      <c r="F21">
        <v>1538.7720059258</v>
      </c>
      <c r="G21">
        <v>1546.8302798234</v>
      </c>
      <c r="H21">
        <v>1555.1549998469</v>
      </c>
      <c r="I21">
        <v>1561.978972409</v>
      </c>
      <c r="J21">
        <v>1538.4907897353</v>
      </c>
      <c r="K21">
        <v>1546.8197685473</v>
      </c>
      <c r="L21">
        <v>1554.8024632557</v>
      </c>
      <c r="M21">
        <v>1561.9047360292</v>
      </c>
    </row>
    <row r="22" spans="1:13">
      <c r="A22" t="s">
        <v>1479</v>
      </c>
      <c r="B22">
        <v>1538.1357591474</v>
      </c>
      <c r="C22">
        <v>1545.8530644427</v>
      </c>
      <c r="D22">
        <v>1554.5420983043</v>
      </c>
      <c r="E22">
        <v>1561.8434073805</v>
      </c>
      <c r="F22">
        <v>1538.7712357479</v>
      </c>
      <c r="G22">
        <v>1546.8293074672</v>
      </c>
      <c r="H22">
        <v>1555.1575579563</v>
      </c>
      <c r="I22">
        <v>1561.9942563324</v>
      </c>
      <c r="J22">
        <v>1538.4921375264</v>
      </c>
      <c r="K22">
        <v>1546.8195744592</v>
      </c>
      <c r="L22">
        <v>1554.803249565</v>
      </c>
      <c r="M22">
        <v>1561.9021556746</v>
      </c>
    </row>
    <row r="23" spans="1:13">
      <c r="A23" t="s">
        <v>1480</v>
      </c>
      <c r="B23">
        <v>1538.1355653509</v>
      </c>
      <c r="C23">
        <v>1545.8530644427</v>
      </c>
      <c r="D23">
        <v>1554.5405242931</v>
      </c>
      <c r="E23">
        <v>1561.8265376086</v>
      </c>
      <c r="F23">
        <v>1538.7716198952</v>
      </c>
      <c r="G23">
        <v>1546.8289173834</v>
      </c>
      <c r="H23">
        <v>1555.1583446247</v>
      </c>
      <c r="I23">
        <v>1561.9712306348</v>
      </c>
      <c r="J23">
        <v>1538.4929093074</v>
      </c>
      <c r="K23">
        <v>1546.8197685473</v>
      </c>
      <c r="L23">
        <v>1554.8022671592</v>
      </c>
      <c r="M23">
        <v>1561.8965972704</v>
      </c>
    </row>
    <row r="24" spans="1:13">
      <c r="A24" t="s">
        <v>1481</v>
      </c>
      <c r="B24">
        <v>1538.1351815211</v>
      </c>
      <c r="C24">
        <v>1545.8542294177</v>
      </c>
      <c r="D24">
        <v>1554.5385582249</v>
      </c>
      <c r="E24">
        <v>1561.8392384022</v>
      </c>
      <c r="F24">
        <v>1538.7712357479</v>
      </c>
      <c r="G24">
        <v>1546.8285292027</v>
      </c>
      <c r="H24">
        <v>1555.1569674746</v>
      </c>
      <c r="I24">
        <v>1561.943640274</v>
      </c>
      <c r="J24">
        <v>1538.4917535187</v>
      </c>
      <c r="K24">
        <v>1546.8193784683</v>
      </c>
      <c r="L24">
        <v>1554.8028573715</v>
      </c>
      <c r="M24">
        <v>1561.8960016602</v>
      </c>
    </row>
    <row r="25" spans="1:13">
      <c r="A25" t="s">
        <v>1482</v>
      </c>
      <c r="B25">
        <v>1538.1369125198</v>
      </c>
      <c r="C25">
        <v>1545.8548128561</v>
      </c>
      <c r="D25">
        <v>1554.5383621949</v>
      </c>
      <c r="E25">
        <v>1561.8501546153</v>
      </c>
      <c r="F25">
        <v>1538.771813852</v>
      </c>
      <c r="G25">
        <v>1546.8298916419</v>
      </c>
      <c r="H25">
        <v>1555.1575579563</v>
      </c>
      <c r="I25">
        <v>1561.9962413047</v>
      </c>
      <c r="J25">
        <v>1538.4927154209</v>
      </c>
      <c r="K25">
        <v>1546.8195744592</v>
      </c>
      <c r="L25">
        <v>1554.803839778</v>
      </c>
      <c r="M25">
        <v>1561.9023535662</v>
      </c>
    </row>
    <row r="26" spans="1:13">
      <c r="A26" t="s">
        <v>1483</v>
      </c>
      <c r="B26">
        <v>1538.1365286893</v>
      </c>
      <c r="C26">
        <v>1545.8536478802</v>
      </c>
      <c r="D26">
        <v>1554.5387561768</v>
      </c>
      <c r="E26">
        <v>1561.8311022659</v>
      </c>
      <c r="F26">
        <v>1538.7714278216</v>
      </c>
      <c r="G26">
        <v>1546.830475817</v>
      </c>
      <c r="H26">
        <v>1555.1563769935</v>
      </c>
      <c r="I26">
        <v>1561.9898905754</v>
      </c>
      <c r="J26">
        <v>1538.4917535187</v>
      </c>
      <c r="K26">
        <v>1546.8205468031</v>
      </c>
      <c r="L26">
        <v>1554.8054143225</v>
      </c>
      <c r="M26">
        <v>1561.8987818253</v>
      </c>
    </row>
    <row r="27" spans="1:13">
      <c r="A27" t="s">
        <v>1484</v>
      </c>
      <c r="B27">
        <v>1538.1367206045</v>
      </c>
      <c r="C27">
        <v>1545.8532582883</v>
      </c>
      <c r="D27">
        <v>1554.539148237</v>
      </c>
      <c r="E27">
        <v>1561.8521392213</v>
      </c>
      <c r="F27">
        <v>1538.7720059258</v>
      </c>
      <c r="G27">
        <v>1546.8298916419</v>
      </c>
      <c r="H27">
        <v>1555.155590327</v>
      </c>
      <c r="I27">
        <v>1561.9517775829</v>
      </c>
      <c r="J27">
        <v>1538.4936792066</v>
      </c>
      <c r="K27">
        <v>1546.8201586265</v>
      </c>
      <c r="L27">
        <v>1554.8028573715</v>
      </c>
      <c r="M27">
        <v>1561.9005667236</v>
      </c>
    </row>
    <row r="28" spans="1:13">
      <c r="A28" t="s">
        <v>1485</v>
      </c>
      <c r="B28">
        <v>1538.1340262699</v>
      </c>
      <c r="C28">
        <v>1545.8540355718</v>
      </c>
      <c r="D28">
        <v>1554.538166165</v>
      </c>
      <c r="E28">
        <v>1561.8406274125</v>
      </c>
      <c r="F28">
        <v>1538.7716198952</v>
      </c>
      <c r="G28">
        <v>1546.8296975513</v>
      </c>
      <c r="H28">
        <v>1555.155590327</v>
      </c>
      <c r="I28">
        <v>1561.9801637565</v>
      </c>
      <c r="J28">
        <v>1538.4934872023</v>
      </c>
      <c r="K28">
        <v>1546.8197685473</v>
      </c>
      <c r="L28">
        <v>1554.8048241083</v>
      </c>
      <c r="M28">
        <v>1561.8987818253</v>
      </c>
    </row>
    <row r="29" spans="1:13">
      <c r="A29" t="s">
        <v>1486</v>
      </c>
      <c r="B29">
        <v>1538.13479581</v>
      </c>
      <c r="C29">
        <v>1545.8536478802</v>
      </c>
      <c r="D29">
        <v>1554.538166165</v>
      </c>
      <c r="E29">
        <v>1561.8364603891</v>
      </c>
      <c r="F29">
        <v>1538.7712357479</v>
      </c>
      <c r="G29">
        <v>1546.8289173834</v>
      </c>
      <c r="H29">
        <v>1555.1557865127</v>
      </c>
      <c r="I29">
        <v>1561.9440360782</v>
      </c>
      <c r="J29">
        <v>1538.4921375264</v>
      </c>
      <c r="K29">
        <v>1546.8191843803</v>
      </c>
      <c r="L29">
        <v>1554.804035875</v>
      </c>
      <c r="M29">
        <v>1561.8963993803</v>
      </c>
    </row>
    <row r="30" spans="1:13">
      <c r="A30" t="s">
        <v>1487</v>
      </c>
      <c r="B30">
        <v>1538.1357591474</v>
      </c>
      <c r="C30">
        <v>1545.8530644427</v>
      </c>
      <c r="D30">
        <v>1554.5365921617</v>
      </c>
      <c r="E30">
        <v>1561.8442008274</v>
      </c>
      <c r="F30">
        <v>1538.7710417913</v>
      </c>
      <c r="G30">
        <v>1546.8285292027</v>
      </c>
      <c r="H30">
        <v>1555.1567712887</v>
      </c>
      <c r="I30">
        <v>1561.9642825062</v>
      </c>
      <c r="J30">
        <v>1538.4932933157</v>
      </c>
      <c r="K30">
        <v>1546.8195744592</v>
      </c>
      <c r="L30">
        <v>1554.8056104199</v>
      </c>
      <c r="M30">
        <v>1561.9009644461</v>
      </c>
    </row>
    <row r="31" spans="1:13">
      <c r="A31" t="s">
        <v>1488</v>
      </c>
      <c r="B31">
        <v>1538.13479581</v>
      </c>
      <c r="C31">
        <v>1545.8532582883</v>
      </c>
      <c r="D31">
        <v>1554.5369861427</v>
      </c>
      <c r="E31">
        <v>1561.8309024525</v>
      </c>
      <c r="F31">
        <v>1538.7696935114</v>
      </c>
      <c r="G31">
        <v>1546.8289173834</v>
      </c>
      <c r="H31">
        <v>1555.1548036614</v>
      </c>
      <c r="I31">
        <v>1561.9775831526</v>
      </c>
      <c r="J31">
        <v>1538.4944491067</v>
      </c>
      <c r="K31">
        <v>1546.8184061259</v>
      </c>
      <c r="L31">
        <v>1554.8058065173</v>
      </c>
      <c r="M31">
        <v>1561.9033469049</v>
      </c>
    </row>
    <row r="32" spans="1:13">
      <c r="A32" t="s">
        <v>1489</v>
      </c>
      <c r="B32">
        <v>1538.1355653509</v>
      </c>
      <c r="C32">
        <v>1545.853841726</v>
      </c>
      <c r="D32">
        <v>1554.5409182761</v>
      </c>
      <c r="E32">
        <v>1561.845985601</v>
      </c>
      <c r="F32">
        <v>1538.771813852</v>
      </c>
      <c r="G32">
        <v>1546.8291133767</v>
      </c>
      <c r="H32">
        <v>1555.1549998469</v>
      </c>
      <c r="I32">
        <v>1561.989294894</v>
      </c>
      <c r="J32">
        <v>1538.4932933157</v>
      </c>
      <c r="K32">
        <v>1546.8193784683</v>
      </c>
      <c r="L32">
        <v>1554.803249565</v>
      </c>
      <c r="M32">
        <v>1561.903147073</v>
      </c>
    </row>
    <row r="33" spans="1:13">
      <c r="A33" t="s">
        <v>1490</v>
      </c>
      <c r="B33">
        <v>1538.1367206045</v>
      </c>
      <c r="C33">
        <v>1545.8526748511</v>
      </c>
      <c r="D33">
        <v>1554.5403282626</v>
      </c>
      <c r="E33">
        <v>1561.8666271922</v>
      </c>
      <c r="F33">
        <v>1538.7704636878</v>
      </c>
      <c r="G33">
        <v>1546.8285292027</v>
      </c>
      <c r="H33">
        <v>1555.1557865127</v>
      </c>
      <c r="I33">
        <v>1561.9926691344</v>
      </c>
      <c r="J33">
        <v>1538.4917535187</v>
      </c>
      <c r="K33">
        <v>1546.8182120382</v>
      </c>
      <c r="L33">
        <v>1554.8044299915</v>
      </c>
      <c r="M33">
        <v>1561.9051318137</v>
      </c>
    </row>
    <row r="34" spans="1:13">
      <c r="A34" t="s">
        <v>1491</v>
      </c>
      <c r="B34">
        <v>1538.1361429775</v>
      </c>
      <c r="C34">
        <v>1545.8530644427</v>
      </c>
      <c r="D34">
        <v>1554.5397382496</v>
      </c>
      <c r="E34">
        <v>1561.8340781343</v>
      </c>
      <c r="F34">
        <v>1538.7712357479</v>
      </c>
      <c r="G34">
        <v>1546.8298916419</v>
      </c>
      <c r="H34">
        <v>1555.1546055526</v>
      </c>
      <c r="I34">
        <v>1561.9994176589</v>
      </c>
      <c r="J34">
        <v>1538.4913676287</v>
      </c>
      <c r="K34">
        <v>1546.8199626355</v>
      </c>
      <c r="L34">
        <v>1554.8018730437</v>
      </c>
      <c r="M34">
        <v>1561.8983841039</v>
      </c>
    </row>
    <row r="35" spans="1:13">
      <c r="A35" t="s">
        <v>1492</v>
      </c>
      <c r="B35">
        <v>1538.1344100991</v>
      </c>
      <c r="C35">
        <v>1545.8528686966</v>
      </c>
      <c r="D35">
        <v>1554.5409182761</v>
      </c>
      <c r="E35">
        <v>1561.845985601</v>
      </c>
      <c r="F35">
        <v>1538.7731621356</v>
      </c>
      <c r="G35">
        <v>1546.827945029</v>
      </c>
      <c r="H35">
        <v>1555.1563769935</v>
      </c>
      <c r="I35">
        <v>1561.9883014459</v>
      </c>
      <c r="J35">
        <v>1538.4913676287</v>
      </c>
      <c r="K35">
        <v>1546.8187943016</v>
      </c>
      <c r="L35">
        <v>1554.8044299915</v>
      </c>
      <c r="M35">
        <v>1561.9017579515</v>
      </c>
    </row>
    <row r="36" spans="1:13">
      <c r="A36" t="s">
        <v>1493</v>
      </c>
      <c r="B36">
        <v>1538.1349877248</v>
      </c>
      <c r="C36">
        <v>1545.8536478802</v>
      </c>
      <c r="D36">
        <v>1554.5405242931</v>
      </c>
      <c r="E36">
        <v>1561.838247085</v>
      </c>
      <c r="F36">
        <v>1538.7710417913</v>
      </c>
      <c r="G36">
        <v>1546.8277509389</v>
      </c>
      <c r="H36">
        <v>1555.155590327</v>
      </c>
      <c r="I36">
        <v>1561.9583278483</v>
      </c>
      <c r="J36">
        <v>1538.4921375264</v>
      </c>
      <c r="K36">
        <v>1546.8186002137</v>
      </c>
      <c r="L36">
        <v>1554.8042338945</v>
      </c>
      <c r="M36">
        <v>1561.898979716</v>
      </c>
    </row>
    <row r="37" spans="1:13">
      <c r="A37" t="s">
        <v>1494</v>
      </c>
      <c r="B37">
        <v>1538.1351815211</v>
      </c>
      <c r="C37">
        <v>1545.8522852597</v>
      </c>
      <c r="D37">
        <v>1554.539148237</v>
      </c>
      <c r="E37">
        <v>1561.8447963981</v>
      </c>
      <c r="F37">
        <v>1538.7716198952</v>
      </c>
      <c r="G37">
        <v>1546.8312540836</v>
      </c>
      <c r="H37">
        <v>1555.1569674746</v>
      </c>
      <c r="I37">
        <v>1561.989294894</v>
      </c>
      <c r="J37">
        <v>1538.4913676287</v>
      </c>
      <c r="K37">
        <v>1546.8213250596</v>
      </c>
      <c r="L37">
        <v>1554.8022671592</v>
      </c>
      <c r="M37">
        <v>1561.9013621688</v>
      </c>
    </row>
    <row r="38" spans="1:13">
      <c r="A38" t="s">
        <v>1495</v>
      </c>
      <c r="B38">
        <v>1538.1363348926</v>
      </c>
      <c r="C38">
        <v>1545.8542294177</v>
      </c>
      <c r="D38">
        <v>1554.54150829</v>
      </c>
      <c r="E38">
        <v>1561.8485657701</v>
      </c>
      <c r="F38">
        <v>1538.7710417913</v>
      </c>
      <c r="G38">
        <v>1546.8310599926</v>
      </c>
      <c r="H38">
        <v>1555.1557865127</v>
      </c>
      <c r="I38">
        <v>1561.9619018018</v>
      </c>
      <c r="J38">
        <v>1538.4925234168</v>
      </c>
      <c r="K38">
        <v>1546.8205468031</v>
      </c>
      <c r="L38">
        <v>1554.8020691402</v>
      </c>
      <c r="M38">
        <v>1561.8983841039</v>
      </c>
    </row>
    <row r="39" spans="1:13">
      <c r="A39" t="s">
        <v>1496</v>
      </c>
      <c r="B39">
        <v>1538.1376839443</v>
      </c>
      <c r="C39">
        <v>1545.8526748511</v>
      </c>
      <c r="D39">
        <v>1554.5401322322</v>
      </c>
      <c r="E39">
        <v>1561.858688651</v>
      </c>
      <c r="F39">
        <v>1538.7706576443</v>
      </c>
      <c r="G39">
        <v>1546.8285292027</v>
      </c>
      <c r="H39">
        <v>1555.1575579563</v>
      </c>
      <c r="I39">
        <v>1561.968452152</v>
      </c>
      <c r="J39">
        <v>1538.4932933157</v>
      </c>
      <c r="K39">
        <v>1546.8186002137</v>
      </c>
      <c r="L39">
        <v>1554.8014789285</v>
      </c>
      <c r="M39">
        <v>1561.9025514578</v>
      </c>
    </row>
    <row r="40" spans="1:13">
      <c r="A40" t="s">
        <v>1497</v>
      </c>
      <c r="B40">
        <v>1538.1361429775</v>
      </c>
      <c r="C40">
        <v>1545.8552024487</v>
      </c>
      <c r="D40">
        <v>1554.5379701351</v>
      </c>
      <c r="E40">
        <v>1561.8632534963</v>
      </c>
      <c r="F40">
        <v>1538.7720059258</v>
      </c>
      <c r="G40">
        <v>1546.8295015578</v>
      </c>
      <c r="H40">
        <v>1555.1551960324</v>
      </c>
      <c r="I40">
        <v>1562.0037854095</v>
      </c>
      <c r="J40">
        <v>1538.4940632154</v>
      </c>
      <c r="K40">
        <v>1546.8197685473</v>
      </c>
      <c r="L40">
        <v>1554.8050202055</v>
      </c>
      <c r="M40">
        <v>1561.9071165595</v>
      </c>
    </row>
    <row r="41" spans="1:13">
      <c r="A41" t="s">
        <v>1498</v>
      </c>
      <c r="B41">
        <v>1538.1359510624</v>
      </c>
      <c r="C41">
        <v>1545.8540355718</v>
      </c>
      <c r="D41">
        <v>1554.5405242931</v>
      </c>
      <c r="E41">
        <v>1561.8428118108</v>
      </c>
      <c r="F41">
        <v>1538.7691154089</v>
      </c>
      <c r="G41">
        <v>1546.8283332095</v>
      </c>
      <c r="H41">
        <v>1555.1546055526</v>
      </c>
      <c r="I41">
        <v>1561.991675682</v>
      </c>
      <c r="J41">
        <v>1538.4934872023</v>
      </c>
      <c r="K41">
        <v>1546.8186002137</v>
      </c>
      <c r="L41">
        <v>1554.8042338945</v>
      </c>
      <c r="M41">
        <v>1561.9023535662</v>
      </c>
    </row>
    <row r="42" spans="1:13">
      <c r="A42" t="s">
        <v>1499</v>
      </c>
      <c r="B42">
        <v>1538.1351815211</v>
      </c>
      <c r="C42">
        <v>1545.8526748511</v>
      </c>
      <c r="D42">
        <v>1554.5365921617</v>
      </c>
      <c r="E42">
        <v>1561.8352692608</v>
      </c>
      <c r="F42">
        <v>1538.7720059258</v>
      </c>
      <c r="G42">
        <v>1546.8298916419</v>
      </c>
      <c r="H42">
        <v>1555.1563769935</v>
      </c>
      <c r="I42">
        <v>1561.9944561877</v>
      </c>
      <c r="J42">
        <v>1538.4913676287</v>
      </c>
      <c r="K42">
        <v>1546.8195744592</v>
      </c>
      <c r="L42">
        <v>1554.8062006347</v>
      </c>
      <c r="M42">
        <v>1561.8969949909</v>
      </c>
    </row>
    <row r="43" spans="1:13">
      <c r="A43" t="s">
        <v>1500</v>
      </c>
      <c r="B43">
        <v>1538.1359510624</v>
      </c>
      <c r="C43">
        <v>1545.8536478802</v>
      </c>
      <c r="D43">
        <v>1554.5419022735</v>
      </c>
      <c r="E43">
        <v>1561.8473765633</v>
      </c>
      <c r="F43">
        <v>1538.7725840305</v>
      </c>
      <c r="G43">
        <v>1546.8300857326</v>
      </c>
      <c r="H43">
        <v>1555.1557865127</v>
      </c>
      <c r="I43">
        <v>1561.9541601967</v>
      </c>
      <c r="J43">
        <v>1538.4932933157</v>
      </c>
      <c r="K43">
        <v>1546.8195744592</v>
      </c>
      <c r="L43">
        <v>1554.8036436811</v>
      </c>
      <c r="M43">
        <v>1561.9001709414</v>
      </c>
    </row>
    <row r="44" spans="1:13">
      <c r="A44" t="s">
        <v>1501</v>
      </c>
      <c r="B44">
        <v>1538.1363348926</v>
      </c>
      <c r="C44">
        <v>1545.8530644427</v>
      </c>
      <c r="D44">
        <v>1554.5350200835</v>
      </c>
      <c r="E44">
        <v>1561.8388407112</v>
      </c>
      <c r="F44">
        <v>1538.7702716144</v>
      </c>
      <c r="G44">
        <v>1546.8293074672</v>
      </c>
      <c r="H44">
        <v>1555.1534245943</v>
      </c>
      <c r="I44">
        <v>1561.9482056159</v>
      </c>
      <c r="J44">
        <v>1538.4929093074</v>
      </c>
      <c r="K44">
        <v>1546.8195744592</v>
      </c>
      <c r="L44">
        <v>1554.8024632557</v>
      </c>
      <c r="M44">
        <v>1561.8948123812</v>
      </c>
    </row>
    <row r="45" spans="1:13">
      <c r="A45" t="s">
        <v>1502</v>
      </c>
      <c r="B45">
        <v>1538.13479581</v>
      </c>
      <c r="C45">
        <v>1545.8542294177</v>
      </c>
      <c r="D45">
        <v>1554.5360021515</v>
      </c>
      <c r="E45">
        <v>1561.8545215312</v>
      </c>
      <c r="F45">
        <v>1538.7710417913</v>
      </c>
      <c r="G45">
        <v>1546.8285292027</v>
      </c>
      <c r="H45">
        <v>1555.1577541425</v>
      </c>
      <c r="I45">
        <v>1561.967856487</v>
      </c>
      <c r="J45">
        <v>1538.4925234168</v>
      </c>
      <c r="K45">
        <v>1546.8182120382</v>
      </c>
      <c r="L45">
        <v>1554.8062006347</v>
      </c>
      <c r="M45">
        <v>1561.8997732194</v>
      </c>
    </row>
    <row r="46" spans="1:13">
      <c r="A46" t="s">
        <v>1503</v>
      </c>
      <c r="B46">
        <v>1538.1359510624</v>
      </c>
      <c r="C46">
        <v>1545.8528686966</v>
      </c>
      <c r="D46">
        <v>1554.5405242931</v>
      </c>
      <c r="E46">
        <v>1561.8410251045</v>
      </c>
      <c r="F46">
        <v>1538.7720059258</v>
      </c>
      <c r="G46">
        <v>1546.826970773</v>
      </c>
      <c r="H46">
        <v>1555.1573598468</v>
      </c>
      <c r="I46">
        <v>1561.9632910302</v>
      </c>
      <c r="J46">
        <v>1538.4923314128</v>
      </c>
      <c r="K46">
        <v>1546.8178219599</v>
      </c>
      <c r="L46">
        <v>1554.8062006347</v>
      </c>
      <c r="M46">
        <v>1561.9011623373</v>
      </c>
    </row>
    <row r="47" spans="1:13">
      <c r="A47" t="s">
        <v>1504</v>
      </c>
      <c r="B47">
        <v>1538.1372982319</v>
      </c>
      <c r="C47">
        <v>1545.8536478802</v>
      </c>
      <c r="D47">
        <v>1554.5387561768</v>
      </c>
      <c r="E47">
        <v>1561.8346736973</v>
      </c>
      <c r="F47">
        <v>1538.7721979996</v>
      </c>
      <c r="G47">
        <v>1546.8289173834</v>
      </c>
      <c r="H47">
        <v>1555.1577541425</v>
      </c>
      <c r="I47">
        <v>1561.9946541026</v>
      </c>
      <c r="J47">
        <v>1538.4932933157</v>
      </c>
      <c r="K47">
        <v>1546.8197685473</v>
      </c>
      <c r="L47">
        <v>1554.8034456617</v>
      </c>
      <c r="M47">
        <v>1561.903147073</v>
      </c>
    </row>
    <row r="48" spans="1:13">
      <c r="A48" t="s">
        <v>1505</v>
      </c>
      <c r="B48">
        <v>1538.1349877248</v>
      </c>
      <c r="C48">
        <v>1545.8532582883</v>
      </c>
      <c r="D48">
        <v>1554.5387561768</v>
      </c>
      <c r="E48">
        <v>1561.840031845</v>
      </c>
      <c r="F48">
        <v>1538.7720059258</v>
      </c>
      <c r="G48">
        <v>1546.828723293</v>
      </c>
      <c r="H48">
        <v>1555.1571636607</v>
      </c>
      <c r="I48">
        <v>1561.9890969804</v>
      </c>
      <c r="J48">
        <v>1538.4902118423</v>
      </c>
      <c r="K48">
        <v>1546.8187943016</v>
      </c>
      <c r="L48">
        <v>1554.804035875</v>
      </c>
      <c r="M48">
        <v>1561.8975906019</v>
      </c>
    </row>
    <row r="49" spans="1:13">
      <c r="A49" t="s">
        <v>1506</v>
      </c>
      <c r="B49">
        <v>1538.1349877248</v>
      </c>
      <c r="C49">
        <v>1545.8536478802</v>
      </c>
      <c r="D49">
        <v>1554.5358061222</v>
      </c>
      <c r="E49">
        <v>1561.8350713862</v>
      </c>
      <c r="F49">
        <v>1538.7721979996</v>
      </c>
      <c r="G49">
        <v>1546.8289173834</v>
      </c>
      <c r="H49">
        <v>1555.1565731793</v>
      </c>
      <c r="I49">
        <v>1561.9688479688</v>
      </c>
      <c r="J49">
        <v>1538.4919455225</v>
      </c>
      <c r="K49">
        <v>1546.8184061259</v>
      </c>
      <c r="L49">
        <v>1554.8024632557</v>
      </c>
      <c r="M49">
        <v>1561.8950102709</v>
      </c>
    </row>
    <row r="50" spans="1:13">
      <c r="A50" t="s">
        <v>1507</v>
      </c>
      <c r="B50">
        <v>1538.1369125198</v>
      </c>
      <c r="C50">
        <v>1545.8532582883</v>
      </c>
      <c r="D50">
        <v>1554.5407222455</v>
      </c>
      <c r="E50">
        <v>1561.8457877237</v>
      </c>
      <c r="F50">
        <v>1538.7723900735</v>
      </c>
      <c r="G50">
        <v>1546.8275549459</v>
      </c>
      <c r="H50">
        <v>1555.155392218</v>
      </c>
      <c r="I50">
        <v>1561.9718263024</v>
      </c>
      <c r="J50">
        <v>1538.4921375264</v>
      </c>
      <c r="K50">
        <v>1546.8178219599</v>
      </c>
      <c r="L50">
        <v>1554.8034456617</v>
      </c>
      <c r="M50">
        <v>1561.8993774376</v>
      </c>
    </row>
    <row r="51" spans="1:13">
      <c r="A51" t="s">
        <v>1508</v>
      </c>
      <c r="B51">
        <v>1538.1374901473</v>
      </c>
      <c r="C51">
        <v>1545.8528686966</v>
      </c>
      <c r="D51">
        <v>1554.5387561768</v>
      </c>
      <c r="E51">
        <v>1561.8406274125</v>
      </c>
      <c r="F51">
        <v>1538.7729681785</v>
      </c>
      <c r="G51">
        <v>1546.830475817</v>
      </c>
      <c r="H51">
        <v>1555.1542131819</v>
      </c>
      <c r="I51">
        <v>1561.9636868444</v>
      </c>
      <c r="J51">
        <v>1538.4917535187</v>
      </c>
      <c r="K51">
        <v>1546.8207427943</v>
      </c>
      <c r="L51">
        <v>1554.8054143225</v>
      </c>
      <c r="M51">
        <v>1561.9047360292</v>
      </c>
    </row>
    <row r="52" spans="1:13">
      <c r="A52" t="s">
        <v>1509</v>
      </c>
      <c r="B52">
        <v>1538.1371063166</v>
      </c>
      <c r="C52">
        <v>1545.853841726</v>
      </c>
      <c r="D52">
        <v>1554.5430803813</v>
      </c>
      <c r="E52">
        <v>1561.8513457663</v>
      </c>
      <c r="F52">
        <v>1538.7735462839</v>
      </c>
      <c r="G52">
        <v>1546.8275549459</v>
      </c>
      <c r="H52">
        <v>1555.1569674746</v>
      </c>
      <c r="I52">
        <v>1561.9922713652</v>
      </c>
      <c r="J52">
        <v>1538.4896339498</v>
      </c>
      <c r="K52">
        <v>1546.8184061259</v>
      </c>
      <c r="L52">
        <v>1554.8036436811</v>
      </c>
      <c r="M52">
        <v>1561.9035447968</v>
      </c>
    </row>
    <row r="53" spans="1:13">
      <c r="A53" t="s">
        <v>1510</v>
      </c>
      <c r="B53">
        <v>1538.1357591474</v>
      </c>
      <c r="C53">
        <v>1545.8518975689</v>
      </c>
      <c r="D53">
        <v>1554.538166165</v>
      </c>
      <c r="E53">
        <v>1561.8305067056</v>
      </c>
      <c r="F53">
        <v>1538.7696935114</v>
      </c>
      <c r="G53">
        <v>1546.8293074672</v>
      </c>
      <c r="H53">
        <v>1555.1581484384</v>
      </c>
      <c r="I53">
        <v>1562.0095424954</v>
      </c>
      <c r="J53">
        <v>1538.4944491067</v>
      </c>
      <c r="K53">
        <v>1546.8195744592</v>
      </c>
      <c r="L53">
        <v>1554.8020691402</v>
      </c>
      <c r="M53">
        <v>1561.8995753285</v>
      </c>
    </row>
    <row r="54" spans="1:13">
      <c r="A54" t="s">
        <v>1511</v>
      </c>
      <c r="B54">
        <v>1538.135373436</v>
      </c>
      <c r="C54">
        <v>1545.8536478802</v>
      </c>
      <c r="D54">
        <v>1554.538166165</v>
      </c>
      <c r="E54">
        <v>1561.8535282545</v>
      </c>
      <c r="F54">
        <v>1538.7702716144</v>
      </c>
      <c r="G54">
        <v>1546.8275549459</v>
      </c>
      <c r="H54">
        <v>1555.155590327</v>
      </c>
      <c r="I54">
        <v>1561.962893276</v>
      </c>
      <c r="J54">
        <v>1538.4900198389</v>
      </c>
      <c r="K54">
        <v>1546.8184061259</v>
      </c>
      <c r="L54">
        <v>1554.8046260886</v>
      </c>
      <c r="M54">
        <v>1561.9037426887</v>
      </c>
    </row>
    <row r="55" spans="1:13">
      <c r="A55" t="s">
        <v>1512</v>
      </c>
      <c r="B55">
        <v>1538.1367206045</v>
      </c>
      <c r="C55">
        <v>1545.8536478802</v>
      </c>
      <c r="D55">
        <v>1554.5407222455</v>
      </c>
      <c r="E55">
        <v>1561.8390405267</v>
      </c>
      <c r="F55">
        <v>1538.7720059258</v>
      </c>
      <c r="G55">
        <v>1546.8295015578</v>
      </c>
      <c r="H55">
        <v>1555.1589351074</v>
      </c>
      <c r="I55">
        <v>1561.9803616678</v>
      </c>
      <c r="J55">
        <v>1538.4925234168</v>
      </c>
      <c r="K55">
        <v>1546.8197685473</v>
      </c>
      <c r="L55">
        <v>1554.804035875</v>
      </c>
      <c r="M55">
        <v>1561.8977884923</v>
      </c>
    </row>
    <row r="56" spans="1:13">
      <c r="A56" t="s">
        <v>1513</v>
      </c>
      <c r="B56">
        <v>1538.1355653509</v>
      </c>
      <c r="C56">
        <v>1545.8532582883</v>
      </c>
      <c r="D56">
        <v>1554.5369861427</v>
      </c>
      <c r="E56">
        <v>1561.8467809906</v>
      </c>
      <c r="F56">
        <v>1538.7720059258</v>
      </c>
      <c r="G56">
        <v>1546.8289173834</v>
      </c>
      <c r="H56">
        <v>1555.1540150732</v>
      </c>
      <c r="I56">
        <v>1561.9583278483</v>
      </c>
      <c r="J56">
        <v>1538.4932933157</v>
      </c>
      <c r="K56">
        <v>1546.8191843803</v>
      </c>
      <c r="L56">
        <v>1554.8044299915</v>
      </c>
      <c r="M56">
        <v>1561.9015600601</v>
      </c>
    </row>
    <row r="57" spans="1:13">
      <c r="A57" t="s">
        <v>1514</v>
      </c>
      <c r="B57">
        <v>1538.1346038953</v>
      </c>
      <c r="C57">
        <v>1545.8536478802</v>
      </c>
      <c r="D57">
        <v>1554.5419022735</v>
      </c>
      <c r="E57">
        <v>1561.8422162415</v>
      </c>
      <c r="F57">
        <v>1538.7733542097</v>
      </c>
      <c r="G57">
        <v>1546.8291133767</v>
      </c>
      <c r="H57">
        <v>1555.1567712887</v>
      </c>
      <c r="I57">
        <v>1561.9930669038</v>
      </c>
      <c r="J57">
        <v>1538.4909836213</v>
      </c>
      <c r="K57">
        <v>1546.8186002137</v>
      </c>
      <c r="L57">
        <v>1554.8048241083</v>
      </c>
      <c r="M57">
        <v>1561.9029491812</v>
      </c>
    </row>
    <row r="58" spans="1:13">
      <c r="A58" t="s">
        <v>1515</v>
      </c>
      <c r="B58">
        <v>1538.1367206045</v>
      </c>
      <c r="C58">
        <v>1545.8532582883</v>
      </c>
      <c r="D58">
        <v>1554.5387561768</v>
      </c>
      <c r="E58">
        <v>1561.8396360935</v>
      </c>
      <c r="F58">
        <v>1538.7706576443</v>
      </c>
      <c r="G58">
        <v>1546.8291133767</v>
      </c>
      <c r="H58">
        <v>1555.1540150732</v>
      </c>
      <c r="I58">
        <v>1561.973017639</v>
      </c>
      <c r="J58">
        <v>1538.4917535187</v>
      </c>
      <c r="K58">
        <v>1546.8199626355</v>
      </c>
      <c r="L58">
        <v>1554.804035875</v>
      </c>
      <c r="M58">
        <v>1561.9005667236</v>
      </c>
    </row>
    <row r="59" spans="1:13">
      <c r="A59" t="s">
        <v>1516</v>
      </c>
      <c r="B59">
        <v>1538.1367206045</v>
      </c>
      <c r="C59">
        <v>1545.8522852597</v>
      </c>
      <c r="D59">
        <v>1554.5419022735</v>
      </c>
      <c r="E59">
        <v>1561.8549172902</v>
      </c>
      <c r="F59">
        <v>1538.7708497177</v>
      </c>
      <c r="G59">
        <v>1546.8295015578</v>
      </c>
      <c r="H59">
        <v>1555.1544093672</v>
      </c>
      <c r="I59">
        <v>1561.9888971265</v>
      </c>
      <c r="J59">
        <v>1538.4917535187</v>
      </c>
      <c r="K59">
        <v>1546.8197685473</v>
      </c>
      <c r="L59">
        <v>1554.8030534682</v>
      </c>
      <c r="M59">
        <v>1561.8991776067</v>
      </c>
    </row>
    <row r="60" spans="1:13">
      <c r="A60" t="s">
        <v>1517</v>
      </c>
      <c r="B60">
        <v>1538.135373436</v>
      </c>
      <c r="C60">
        <v>1545.8522852597</v>
      </c>
      <c r="D60">
        <v>1554.5387561768</v>
      </c>
      <c r="E60">
        <v>1561.8618644458</v>
      </c>
      <c r="F60">
        <v>1538.7704636878</v>
      </c>
      <c r="G60">
        <v>1546.8281391192</v>
      </c>
      <c r="H60">
        <v>1555.1563769935</v>
      </c>
      <c r="I60">
        <v>1561.9823466048</v>
      </c>
      <c r="J60">
        <v>1538.4925234168</v>
      </c>
      <c r="K60">
        <v>1546.8184061259</v>
      </c>
      <c r="L60">
        <v>1554.8046260886</v>
      </c>
      <c r="M60">
        <v>1561.9025514578</v>
      </c>
    </row>
    <row r="61" spans="1:13">
      <c r="A61" t="s">
        <v>1518</v>
      </c>
      <c r="B61">
        <v>1538.1365286893</v>
      </c>
      <c r="C61">
        <v>1545.8526748511</v>
      </c>
      <c r="D61">
        <v>1554.5397382496</v>
      </c>
      <c r="E61">
        <v>1561.8416206728</v>
      </c>
      <c r="F61">
        <v>1538.7721979996</v>
      </c>
      <c r="G61">
        <v>1546.8291133767</v>
      </c>
      <c r="H61">
        <v>1555.1573598468</v>
      </c>
      <c r="I61">
        <v>1561.9603127292</v>
      </c>
      <c r="J61">
        <v>1538.4923314128</v>
      </c>
      <c r="K61">
        <v>1546.8193784683</v>
      </c>
      <c r="L61">
        <v>1554.8024632557</v>
      </c>
      <c r="M61">
        <v>1561.8977884923</v>
      </c>
    </row>
    <row r="62" spans="1:13">
      <c r="A62" t="s">
        <v>1519</v>
      </c>
      <c r="B62">
        <v>1538.1359510624</v>
      </c>
      <c r="C62">
        <v>1545.8522852597</v>
      </c>
      <c r="D62">
        <v>1554.5424922881</v>
      </c>
      <c r="E62">
        <v>1561.8533303753</v>
      </c>
      <c r="F62">
        <v>1538.7721979996</v>
      </c>
      <c r="G62">
        <v>1546.8283332095</v>
      </c>
      <c r="H62">
        <v>1555.1567712887</v>
      </c>
      <c r="I62">
        <v>1561.9646802612</v>
      </c>
      <c r="J62">
        <v>1538.4923314128</v>
      </c>
      <c r="K62">
        <v>1546.8184061259</v>
      </c>
      <c r="L62">
        <v>1554.8042338945</v>
      </c>
      <c r="M62">
        <v>1561.9037426887</v>
      </c>
    </row>
    <row r="63" spans="1:13">
      <c r="A63" t="s">
        <v>1520</v>
      </c>
      <c r="B63">
        <v>1538.1346038953</v>
      </c>
      <c r="C63">
        <v>1545.8542294177</v>
      </c>
      <c r="D63">
        <v>1554.5401322322</v>
      </c>
      <c r="E63">
        <v>1561.838247085</v>
      </c>
      <c r="F63">
        <v>1538.771813852</v>
      </c>
      <c r="G63">
        <v>1546.8302798234</v>
      </c>
      <c r="H63">
        <v>1555.1559826985</v>
      </c>
      <c r="I63">
        <v>1561.993662588</v>
      </c>
      <c r="J63">
        <v>1538.491175625</v>
      </c>
      <c r="K63">
        <v>1546.8197685473</v>
      </c>
      <c r="L63">
        <v>1554.8034456617</v>
      </c>
      <c r="M63">
        <v>1561.9049339215</v>
      </c>
    </row>
    <row r="64" spans="1:13">
      <c r="A64" t="s">
        <v>1521</v>
      </c>
      <c r="B64">
        <v>1538.1351815211</v>
      </c>
      <c r="C64">
        <v>1545.8532582883</v>
      </c>
      <c r="D64">
        <v>1554.54150829</v>
      </c>
      <c r="E64">
        <v>1561.858688651</v>
      </c>
      <c r="F64">
        <v>1538.7706576443</v>
      </c>
      <c r="G64">
        <v>1546.8306699079</v>
      </c>
      <c r="H64">
        <v>1555.1549998469</v>
      </c>
      <c r="I64">
        <v>1561.9978304503</v>
      </c>
      <c r="J64">
        <v>1538.4917535187</v>
      </c>
      <c r="K64">
        <v>1546.8209368827</v>
      </c>
      <c r="L64">
        <v>1554.8034456617</v>
      </c>
      <c r="M64">
        <v>1561.9047360292</v>
      </c>
    </row>
    <row r="65" spans="1:13">
      <c r="A65" t="s">
        <v>1522</v>
      </c>
      <c r="B65">
        <v>1538.1357591474</v>
      </c>
      <c r="C65">
        <v>1545.8530644427</v>
      </c>
      <c r="D65">
        <v>1554.5417043208</v>
      </c>
      <c r="E65">
        <v>1561.8529326771</v>
      </c>
      <c r="F65">
        <v>1538.7725840305</v>
      </c>
      <c r="G65">
        <v>1546.8293074672</v>
      </c>
      <c r="H65">
        <v>1555.1583446247</v>
      </c>
      <c r="I65">
        <v>1561.9972347629</v>
      </c>
      <c r="J65">
        <v>1538.4917535187</v>
      </c>
      <c r="K65">
        <v>1546.8182120382</v>
      </c>
      <c r="L65">
        <v>1554.8050202055</v>
      </c>
      <c r="M65">
        <v>1561.9057274309</v>
      </c>
    </row>
    <row r="66" spans="1:13">
      <c r="A66" t="s">
        <v>1523</v>
      </c>
      <c r="B66">
        <v>1538.1351815211</v>
      </c>
      <c r="C66">
        <v>1545.8552024487</v>
      </c>
      <c r="D66">
        <v>1554.5422943353</v>
      </c>
      <c r="E66">
        <v>1561.8606732787</v>
      </c>
      <c r="F66">
        <v>1538.7716198952</v>
      </c>
      <c r="G66">
        <v>1546.8316441685</v>
      </c>
      <c r="H66">
        <v>1555.1575579563</v>
      </c>
      <c r="I66">
        <v>1561.9926691344</v>
      </c>
      <c r="J66">
        <v>1538.4923314128</v>
      </c>
      <c r="K66">
        <v>1546.8219092283</v>
      </c>
      <c r="L66">
        <v>1554.8052163027</v>
      </c>
      <c r="M66">
        <v>1561.9011623373</v>
      </c>
    </row>
    <row r="67" spans="1:13">
      <c r="A67" t="s">
        <v>1524</v>
      </c>
      <c r="B67">
        <v>1538.1349877248</v>
      </c>
      <c r="C67">
        <v>1545.8526748511</v>
      </c>
      <c r="D67">
        <v>1554.5389522069</v>
      </c>
      <c r="E67">
        <v>1561.8549172902</v>
      </c>
      <c r="F67">
        <v>1538.7727761044</v>
      </c>
      <c r="G67">
        <v>1546.8298916419</v>
      </c>
      <c r="H67">
        <v>1555.1587389209</v>
      </c>
      <c r="I67">
        <v>1561.991675682</v>
      </c>
      <c r="J67">
        <v>1538.4917535187</v>
      </c>
      <c r="K67">
        <v>1546.8187943016</v>
      </c>
      <c r="L67">
        <v>1554.803839778</v>
      </c>
      <c r="M67">
        <v>1561.9029491812</v>
      </c>
    </row>
    <row r="68" spans="1:13">
      <c r="A68" t="s">
        <v>1525</v>
      </c>
      <c r="B68">
        <v>1538.1365286893</v>
      </c>
      <c r="C68">
        <v>1545.8546190101</v>
      </c>
      <c r="D68">
        <v>1554.5405242931</v>
      </c>
      <c r="E68">
        <v>1561.8521392213</v>
      </c>
      <c r="F68">
        <v>1538.7731621356</v>
      </c>
      <c r="G68">
        <v>1546.8293074672</v>
      </c>
      <c r="H68">
        <v>1555.1575579563</v>
      </c>
      <c r="I68">
        <v>1561.98671426</v>
      </c>
      <c r="J68">
        <v>1538.4923314128</v>
      </c>
      <c r="K68">
        <v>1546.8182120382</v>
      </c>
      <c r="L68">
        <v>1554.8022671592</v>
      </c>
      <c r="M68">
        <v>1561.9029491812</v>
      </c>
    </row>
    <row r="69" spans="1:13">
      <c r="A69" t="s">
        <v>1526</v>
      </c>
      <c r="B69">
        <v>1538.1382596909</v>
      </c>
      <c r="C69">
        <v>1545.8552024487</v>
      </c>
      <c r="D69">
        <v>1554.5409182761</v>
      </c>
      <c r="E69">
        <v>1561.8440010106</v>
      </c>
      <c r="F69">
        <v>1538.7696935114</v>
      </c>
      <c r="G69">
        <v>1546.8293074672</v>
      </c>
      <c r="H69">
        <v>1555.1589351074</v>
      </c>
      <c r="I69">
        <v>1561.9734134581</v>
      </c>
      <c r="J69">
        <v>1538.4909836213</v>
      </c>
      <c r="K69">
        <v>1546.8201586265</v>
      </c>
      <c r="L69">
        <v>1554.8024632557</v>
      </c>
      <c r="M69">
        <v>1561.9021556746</v>
      </c>
    </row>
    <row r="70" spans="1:13">
      <c r="A70" t="s">
        <v>1527</v>
      </c>
      <c r="B70">
        <v>1538.1365286893</v>
      </c>
      <c r="C70">
        <v>1545.8513141327</v>
      </c>
      <c r="D70">
        <v>1554.539148237</v>
      </c>
      <c r="E70">
        <v>1561.8503524936</v>
      </c>
      <c r="F70">
        <v>1538.7721979996</v>
      </c>
      <c r="G70">
        <v>1546.8289173834</v>
      </c>
      <c r="H70">
        <v>1555.1591312939</v>
      </c>
      <c r="I70">
        <v>1561.9910819396</v>
      </c>
      <c r="J70">
        <v>1538.4900198389</v>
      </c>
      <c r="K70">
        <v>1546.8184061259</v>
      </c>
      <c r="L70">
        <v>1554.8034456617</v>
      </c>
      <c r="M70">
        <v>1561.9013621688</v>
      </c>
    </row>
    <row r="71" spans="1:13">
      <c r="A71" t="s">
        <v>1528</v>
      </c>
      <c r="B71">
        <v>1538.1359510624</v>
      </c>
      <c r="C71">
        <v>1545.8542294177</v>
      </c>
      <c r="D71">
        <v>1554.5375761536</v>
      </c>
      <c r="E71">
        <v>1561.8501546153</v>
      </c>
      <c r="F71">
        <v>1538.770079541</v>
      </c>
      <c r="G71">
        <v>1546.8300857326</v>
      </c>
      <c r="H71">
        <v>1555.1557865127</v>
      </c>
      <c r="I71">
        <v>1561.9632910302</v>
      </c>
      <c r="J71">
        <v>1538.4917535187</v>
      </c>
      <c r="K71">
        <v>1546.8211309711</v>
      </c>
      <c r="L71">
        <v>1554.804035875</v>
      </c>
      <c r="M71">
        <v>1561.8985819945</v>
      </c>
    </row>
    <row r="72" spans="1:13">
      <c r="A72" t="s">
        <v>1529</v>
      </c>
      <c r="B72">
        <v>1538.1363348926</v>
      </c>
      <c r="C72">
        <v>1545.8522852597</v>
      </c>
      <c r="D72">
        <v>1554.5413122593</v>
      </c>
      <c r="E72">
        <v>1561.8318957004</v>
      </c>
      <c r="F72">
        <v>1538.7716198952</v>
      </c>
      <c r="G72">
        <v>1546.8302798234</v>
      </c>
      <c r="H72">
        <v>1555.1575579563</v>
      </c>
      <c r="I72">
        <v>1561.9815530174</v>
      </c>
      <c r="J72">
        <v>1538.4923314128</v>
      </c>
      <c r="K72">
        <v>1546.8197685473</v>
      </c>
      <c r="L72">
        <v>1554.8046260886</v>
      </c>
      <c r="M72">
        <v>1561.9001709414</v>
      </c>
    </row>
    <row r="73" spans="1:13">
      <c r="A73" t="s">
        <v>1530</v>
      </c>
      <c r="B73">
        <v>1538.1361429775</v>
      </c>
      <c r="C73">
        <v>1545.8536478802</v>
      </c>
      <c r="D73">
        <v>1554.5434743656</v>
      </c>
      <c r="E73">
        <v>1561.8440010106</v>
      </c>
      <c r="F73">
        <v>1538.7712357479</v>
      </c>
      <c r="G73">
        <v>1546.8289173834</v>
      </c>
      <c r="H73">
        <v>1555.1583446247</v>
      </c>
      <c r="I73">
        <v>1561.9890969804</v>
      </c>
      <c r="J73">
        <v>1538.4902118423</v>
      </c>
      <c r="K73">
        <v>1546.8189902923</v>
      </c>
      <c r="L73">
        <v>1554.8026593523</v>
      </c>
      <c r="M73">
        <v>1561.8995753285</v>
      </c>
    </row>
    <row r="74" spans="1:13">
      <c r="A74" t="s">
        <v>1531</v>
      </c>
      <c r="B74">
        <v>1538.1369125198</v>
      </c>
      <c r="C74">
        <v>1545.8513141327</v>
      </c>
      <c r="D74">
        <v>1554.5420983043</v>
      </c>
      <c r="E74">
        <v>1561.8481700143</v>
      </c>
      <c r="F74">
        <v>1538.7735462839</v>
      </c>
      <c r="G74">
        <v>1546.8289173834</v>
      </c>
      <c r="H74">
        <v>1555.1563769935</v>
      </c>
      <c r="I74">
        <v>1561.968452152</v>
      </c>
      <c r="J74">
        <v>1538.4913676287</v>
      </c>
      <c r="K74">
        <v>1546.8178219599</v>
      </c>
      <c r="L74">
        <v>1554.8026593523</v>
      </c>
      <c r="M74">
        <v>1561.9025514578</v>
      </c>
    </row>
    <row r="75" spans="1:13">
      <c r="A75" t="s">
        <v>1532</v>
      </c>
      <c r="B75">
        <v>1538.1342181845</v>
      </c>
      <c r="C75">
        <v>1545.8536478802</v>
      </c>
      <c r="D75">
        <v>1554.5411143067</v>
      </c>
      <c r="E75">
        <v>1561.8505503721</v>
      </c>
      <c r="F75">
        <v>1538.7716198952</v>
      </c>
      <c r="G75">
        <v>1546.8273608558</v>
      </c>
      <c r="H75">
        <v>1555.1565731793</v>
      </c>
      <c r="I75">
        <v>1562.0097404141</v>
      </c>
      <c r="J75">
        <v>1538.4919455225</v>
      </c>
      <c r="K75">
        <v>1546.8195744592</v>
      </c>
      <c r="L75">
        <v>1554.8028573715</v>
      </c>
      <c r="M75">
        <v>1561.9037426887</v>
      </c>
    </row>
    <row r="76" spans="1:13">
      <c r="A76" t="s">
        <v>1533</v>
      </c>
      <c r="B76">
        <v>1538.135373436</v>
      </c>
      <c r="C76">
        <v>1545.8532582883</v>
      </c>
      <c r="D76">
        <v>1554.5403282626</v>
      </c>
      <c r="E76">
        <v>1561.8533303753</v>
      </c>
      <c r="F76">
        <v>1538.7706576443</v>
      </c>
      <c r="G76">
        <v>1546.8300857326</v>
      </c>
      <c r="H76">
        <v>1555.1567712887</v>
      </c>
      <c r="I76">
        <v>1561.9855229024</v>
      </c>
      <c r="J76">
        <v>1538.4905977317</v>
      </c>
      <c r="K76">
        <v>1546.8203527148</v>
      </c>
      <c r="L76">
        <v>1554.800496525</v>
      </c>
      <c r="M76">
        <v>1561.9013621688</v>
      </c>
    </row>
    <row r="77" spans="1:13">
      <c r="A77" t="s">
        <v>1534</v>
      </c>
      <c r="B77">
        <v>1538.1361429775</v>
      </c>
      <c r="C77">
        <v>1545.853841726</v>
      </c>
      <c r="D77">
        <v>1554.5407222455</v>
      </c>
      <c r="E77">
        <v>1561.8565061483</v>
      </c>
      <c r="F77">
        <v>1538.7702716144</v>
      </c>
      <c r="G77">
        <v>1546.8289173834</v>
      </c>
      <c r="H77">
        <v>1555.1548036614</v>
      </c>
      <c r="I77">
        <v>1561.9845294591</v>
      </c>
      <c r="J77">
        <v>1538.4932933157</v>
      </c>
      <c r="K77">
        <v>1546.8191843803</v>
      </c>
      <c r="L77">
        <v>1554.8034456617</v>
      </c>
      <c r="M77">
        <v>1561.9027512895</v>
      </c>
    </row>
    <row r="78" spans="1:13">
      <c r="A78" t="s">
        <v>1535</v>
      </c>
      <c r="B78">
        <v>1538.1369125198</v>
      </c>
      <c r="C78">
        <v>1545.8550086026</v>
      </c>
      <c r="D78">
        <v>1554.538166165</v>
      </c>
      <c r="E78">
        <v>1561.8606732787</v>
      </c>
      <c r="F78">
        <v>1538.7745104215</v>
      </c>
      <c r="G78">
        <v>1546.8291133767</v>
      </c>
      <c r="H78">
        <v>1555.1563769935</v>
      </c>
      <c r="I78">
        <v>1561.9622976152</v>
      </c>
      <c r="J78">
        <v>1538.4907897353</v>
      </c>
      <c r="K78">
        <v>1546.8193784683</v>
      </c>
      <c r="L78">
        <v>1554.8026593523</v>
      </c>
      <c r="M78">
        <v>1561.9043383048</v>
      </c>
    </row>
    <row r="79" spans="1:13">
      <c r="A79" t="s">
        <v>1536</v>
      </c>
      <c r="B79">
        <v>1538.1372982319</v>
      </c>
      <c r="C79">
        <v>1545.8518975689</v>
      </c>
      <c r="D79">
        <v>1554.5403282626</v>
      </c>
      <c r="E79">
        <v>1561.8426119943</v>
      </c>
      <c r="F79">
        <v>1538.770079541</v>
      </c>
      <c r="G79">
        <v>1546.8302798234</v>
      </c>
      <c r="H79">
        <v>1555.1563769935</v>
      </c>
      <c r="I79">
        <v>1561.9932648184</v>
      </c>
      <c r="J79">
        <v>1538.4929093074</v>
      </c>
      <c r="K79">
        <v>1546.8203527148</v>
      </c>
      <c r="L79">
        <v>1554.8044299915</v>
      </c>
      <c r="M79">
        <v>1561.9007665549</v>
      </c>
    </row>
    <row r="80" spans="1:13">
      <c r="A80" t="s">
        <v>1537</v>
      </c>
      <c r="B80">
        <v>1538.1376839443</v>
      </c>
      <c r="C80">
        <v>1545.853841726</v>
      </c>
      <c r="D80">
        <v>1554.5363961322</v>
      </c>
      <c r="E80">
        <v>1561.8309024525</v>
      </c>
      <c r="F80">
        <v>1538.7720059258</v>
      </c>
      <c r="G80">
        <v>1546.8293074672</v>
      </c>
      <c r="H80">
        <v>1555.1557865127</v>
      </c>
      <c r="I80">
        <v>1561.9831401929</v>
      </c>
      <c r="J80">
        <v>1538.4936792066</v>
      </c>
      <c r="K80">
        <v>1546.8189902923</v>
      </c>
      <c r="L80">
        <v>1554.8024632557</v>
      </c>
      <c r="M80">
        <v>1561.8969949909</v>
      </c>
    </row>
    <row r="81" spans="1:13">
      <c r="A81" t="s">
        <v>1538</v>
      </c>
      <c r="B81">
        <v>1538.13479581</v>
      </c>
      <c r="C81">
        <v>1545.8532582883</v>
      </c>
      <c r="D81">
        <v>1554.5367901131</v>
      </c>
      <c r="E81">
        <v>1561.8374517041</v>
      </c>
      <c r="F81">
        <v>1538.7706576443</v>
      </c>
      <c r="G81">
        <v>1546.8314481746</v>
      </c>
      <c r="H81">
        <v>1555.1549998469</v>
      </c>
      <c r="I81">
        <v>1561.9358988501</v>
      </c>
      <c r="J81">
        <v>1538.491175625</v>
      </c>
      <c r="K81">
        <v>1546.8217151396</v>
      </c>
      <c r="L81">
        <v>1554.803249565</v>
      </c>
      <c r="M81">
        <v>1561.8948123812</v>
      </c>
    </row>
    <row r="82" spans="1:13">
      <c r="A82" t="s">
        <v>1539</v>
      </c>
      <c r="B82">
        <v>1538.1357591474</v>
      </c>
      <c r="C82">
        <v>1545.8532582883</v>
      </c>
      <c r="D82">
        <v>1554.5420983043</v>
      </c>
      <c r="E82">
        <v>1561.8447963981</v>
      </c>
      <c r="F82">
        <v>1538.7720059258</v>
      </c>
      <c r="G82">
        <v>1546.8283332095</v>
      </c>
      <c r="H82">
        <v>1555.1583446247</v>
      </c>
      <c r="I82">
        <v>1561.9545560063</v>
      </c>
      <c r="J82">
        <v>1538.4921375264</v>
      </c>
      <c r="K82">
        <v>1546.8199626355</v>
      </c>
      <c r="L82">
        <v>1554.803249565</v>
      </c>
      <c r="M82">
        <v>1561.898979716</v>
      </c>
    </row>
    <row r="83" spans="1:13">
      <c r="A83" t="s">
        <v>1540</v>
      </c>
      <c r="B83">
        <v>1538.1357591474</v>
      </c>
      <c r="C83">
        <v>1545.853841726</v>
      </c>
      <c r="D83">
        <v>1554.5395422193</v>
      </c>
      <c r="E83">
        <v>1561.8513457663</v>
      </c>
      <c r="F83">
        <v>1538.7723900735</v>
      </c>
      <c r="G83">
        <v>1546.8306699079</v>
      </c>
      <c r="H83">
        <v>1555.1559826985</v>
      </c>
      <c r="I83">
        <v>1561.9825445166</v>
      </c>
      <c r="J83">
        <v>1538.4921375264</v>
      </c>
      <c r="K83">
        <v>1546.821521051</v>
      </c>
      <c r="L83">
        <v>1554.804035875</v>
      </c>
      <c r="M83">
        <v>1561.898979716</v>
      </c>
    </row>
    <row r="84" spans="1:13">
      <c r="A84" t="s">
        <v>1541</v>
      </c>
      <c r="B84">
        <v>1538.1363348926</v>
      </c>
      <c r="C84">
        <v>1545.8550086026</v>
      </c>
      <c r="D84">
        <v>1554.5385582249</v>
      </c>
      <c r="E84">
        <v>1561.8606732787</v>
      </c>
      <c r="F84">
        <v>1538.7710417913</v>
      </c>
      <c r="G84">
        <v>1546.8291133767</v>
      </c>
      <c r="H84">
        <v>1555.1571636607</v>
      </c>
      <c r="I84">
        <v>1561.9900884892</v>
      </c>
      <c r="J84">
        <v>1538.4932933157</v>
      </c>
      <c r="K84">
        <v>1546.8193784683</v>
      </c>
      <c r="L84">
        <v>1554.8036436811</v>
      </c>
      <c r="M84">
        <v>1561.9065228813</v>
      </c>
    </row>
    <row r="85" spans="1:13">
      <c r="A85" t="s">
        <v>1542</v>
      </c>
      <c r="B85">
        <v>1538.135373436</v>
      </c>
      <c r="C85">
        <v>1545.853841726</v>
      </c>
      <c r="D85">
        <v>1554.5405242931</v>
      </c>
      <c r="E85">
        <v>1561.8420164253</v>
      </c>
      <c r="F85">
        <v>1538.7710417913</v>
      </c>
      <c r="G85">
        <v>1546.8277509389</v>
      </c>
      <c r="H85">
        <v>1555.1559826985</v>
      </c>
      <c r="I85">
        <v>1561.9759940482</v>
      </c>
      <c r="J85">
        <v>1538.4925234168</v>
      </c>
      <c r="K85">
        <v>1546.8166536293</v>
      </c>
      <c r="L85">
        <v>1554.8036436811</v>
      </c>
      <c r="M85">
        <v>1561.9009644461</v>
      </c>
    </row>
    <row r="86" spans="1:13">
      <c r="A86" t="s">
        <v>1543</v>
      </c>
      <c r="B86">
        <v>1538.1351815211</v>
      </c>
      <c r="C86">
        <v>1545.8528686966</v>
      </c>
      <c r="D86">
        <v>1554.5411143067</v>
      </c>
      <c r="E86">
        <v>1561.8602755768</v>
      </c>
      <c r="F86">
        <v>1538.7712357479</v>
      </c>
      <c r="G86">
        <v>1546.8296975513</v>
      </c>
      <c r="H86">
        <v>1555.1548036614</v>
      </c>
      <c r="I86">
        <v>1561.9819507812</v>
      </c>
      <c r="J86">
        <v>1538.4913676287</v>
      </c>
      <c r="K86">
        <v>1546.8193784683</v>
      </c>
      <c r="L86">
        <v>1554.8022671592</v>
      </c>
      <c r="M86">
        <v>1561.9035447968</v>
      </c>
    </row>
    <row r="87" spans="1:13">
      <c r="A87" t="s">
        <v>1544</v>
      </c>
      <c r="B87">
        <v>1538.1372982319</v>
      </c>
      <c r="C87">
        <v>1545.8544251641</v>
      </c>
      <c r="D87">
        <v>1554.5420983043</v>
      </c>
      <c r="E87">
        <v>1561.8503524936</v>
      </c>
      <c r="F87">
        <v>1538.7712357479</v>
      </c>
      <c r="G87">
        <v>1546.8300857326</v>
      </c>
      <c r="H87">
        <v>1555.1559826985</v>
      </c>
      <c r="I87">
        <v>1561.9924712199</v>
      </c>
      <c r="J87">
        <v>1538.4929093074</v>
      </c>
      <c r="K87">
        <v>1546.8189902923</v>
      </c>
      <c r="L87">
        <v>1554.8026593523</v>
      </c>
      <c r="M87">
        <v>1561.9023535662</v>
      </c>
    </row>
    <row r="88" spans="1:13">
      <c r="A88" t="s">
        <v>1545</v>
      </c>
      <c r="B88">
        <v>1538.135373436</v>
      </c>
      <c r="C88">
        <v>1545.8513141327</v>
      </c>
      <c r="D88">
        <v>1554.5430803813</v>
      </c>
      <c r="E88">
        <v>1561.845985601</v>
      </c>
      <c r="F88">
        <v>1538.7691154089</v>
      </c>
      <c r="G88">
        <v>1546.8273608558</v>
      </c>
      <c r="H88">
        <v>1555.1559826985</v>
      </c>
      <c r="I88">
        <v>1561.9859206682</v>
      </c>
      <c r="J88">
        <v>1538.4925234168</v>
      </c>
      <c r="K88">
        <v>1546.8195744592</v>
      </c>
      <c r="L88">
        <v>1554.8036436811</v>
      </c>
      <c r="M88">
        <v>1561.9035447968</v>
      </c>
    </row>
    <row r="89" spans="1:13">
      <c r="A89" t="s">
        <v>1546</v>
      </c>
      <c r="B89">
        <v>1538.1336405594</v>
      </c>
      <c r="C89">
        <v>1545.8530644427</v>
      </c>
      <c r="D89">
        <v>1554.5393461891</v>
      </c>
      <c r="E89">
        <v>1561.8618644458</v>
      </c>
      <c r="F89">
        <v>1538.7723900735</v>
      </c>
      <c r="G89">
        <v>1546.8293074672</v>
      </c>
      <c r="H89">
        <v>1555.1565731793</v>
      </c>
      <c r="I89">
        <v>1561.9873099394</v>
      </c>
      <c r="J89">
        <v>1538.4902118423</v>
      </c>
      <c r="K89">
        <v>1546.8201586265</v>
      </c>
      <c r="L89">
        <v>1554.8056104199</v>
      </c>
      <c r="M89">
        <v>1561.9029491812</v>
      </c>
    </row>
    <row r="90" spans="1:13">
      <c r="A90" t="s">
        <v>1547</v>
      </c>
      <c r="B90">
        <v>1538.1336405594</v>
      </c>
      <c r="C90">
        <v>1545.8540355718</v>
      </c>
      <c r="D90">
        <v>1554.5383621949</v>
      </c>
      <c r="E90">
        <v>1561.8344758229</v>
      </c>
      <c r="F90">
        <v>1538.7714278216</v>
      </c>
      <c r="G90">
        <v>1546.8285292027</v>
      </c>
      <c r="H90">
        <v>1555.1563769935</v>
      </c>
      <c r="I90">
        <v>1561.9567407232</v>
      </c>
      <c r="J90">
        <v>1538.4923314128</v>
      </c>
      <c r="K90">
        <v>1546.8182120382</v>
      </c>
      <c r="L90">
        <v>1554.803249565</v>
      </c>
      <c r="M90">
        <v>1561.8960016602</v>
      </c>
    </row>
    <row r="91" spans="1:13">
      <c r="A91" t="s">
        <v>1548</v>
      </c>
      <c r="B91">
        <v>1538.1357591474</v>
      </c>
      <c r="C91">
        <v>1545.853841726</v>
      </c>
      <c r="D91">
        <v>1554.5409182761</v>
      </c>
      <c r="E91">
        <v>1561.8442008274</v>
      </c>
      <c r="F91">
        <v>1538.7729681785</v>
      </c>
      <c r="G91">
        <v>1546.8295015578</v>
      </c>
      <c r="H91">
        <v>1555.1577541425</v>
      </c>
      <c r="I91">
        <v>1561.9593212582</v>
      </c>
      <c r="J91">
        <v>1538.4925234168</v>
      </c>
      <c r="K91">
        <v>1546.8203527148</v>
      </c>
      <c r="L91">
        <v>1554.8058065173</v>
      </c>
      <c r="M91">
        <v>1561.8985819945</v>
      </c>
    </row>
    <row r="92" spans="1:13">
      <c r="A92" t="s">
        <v>1549</v>
      </c>
      <c r="B92">
        <v>1538.1355653509</v>
      </c>
      <c r="C92">
        <v>1545.8542294177</v>
      </c>
      <c r="D92">
        <v>1554.539148237</v>
      </c>
      <c r="E92">
        <v>1561.847574441</v>
      </c>
      <c r="F92">
        <v>1538.7716198952</v>
      </c>
      <c r="G92">
        <v>1546.8300857326</v>
      </c>
      <c r="H92">
        <v>1555.1557865127</v>
      </c>
      <c r="I92">
        <v>1561.9793701714</v>
      </c>
      <c r="J92">
        <v>1538.493871211</v>
      </c>
      <c r="K92">
        <v>1546.8203527148</v>
      </c>
      <c r="L92">
        <v>1554.8056104199</v>
      </c>
      <c r="M92">
        <v>1561.8999711103</v>
      </c>
    </row>
    <row r="93" spans="1:13">
      <c r="A93" t="s">
        <v>1550</v>
      </c>
      <c r="B93">
        <v>1538.1363348926</v>
      </c>
      <c r="C93">
        <v>1545.8524810056</v>
      </c>
      <c r="D93">
        <v>1554.5409182761</v>
      </c>
      <c r="E93">
        <v>1561.8440010106</v>
      </c>
      <c r="F93">
        <v>1538.7712357479</v>
      </c>
      <c r="G93">
        <v>1546.8312540836</v>
      </c>
      <c r="H93">
        <v>1555.1575579563</v>
      </c>
      <c r="I93">
        <v>1561.959121412</v>
      </c>
      <c r="J93">
        <v>1538.4915596325</v>
      </c>
      <c r="K93">
        <v>1546.821521051</v>
      </c>
      <c r="L93">
        <v>1554.8044299915</v>
      </c>
      <c r="M93">
        <v>1561.8999711103</v>
      </c>
    </row>
    <row r="94" spans="1:13">
      <c r="A94" t="s">
        <v>1551</v>
      </c>
      <c r="B94">
        <v>1538.1340262699</v>
      </c>
      <c r="C94">
        <v>1545.8536478802</v>
      </c>
      <c r="D94">
        <v>1554.5399362018</v>
      </c>
      <c r="E94">
        <v>1561.8398339692</v>
      </c>
      <c r="F94">
        <v>1538.7725840305</v>
      </c>
      <c r="G94">
        <v>1546.8281391192</v>
      </c>
      <c r="H94">
        <v>1555.1557865127</v>
      </c>
      <c r="I94">
        <v>1561.9571365341</v>
      </c>
      <c r="J94">
        <v>1538.4909836213</v>
      </c>
      <c r="K94">
        <v>1546.8184061259</v>
      </c>
      <c r="L94">
        <v>1554.8028573715</v>
      </c>
      <c r="M94">
        <v>1561.8971928811</v>
      </c>
    </row>
    <row r="95" spans="1:13">
      <c r="A95" t="s">
        <v>1552</v>
      </c>
      <c r="B95">
        <v>1538.1340262699</v>
      </c>
      <c r="C95">
        <v>1545.8526748511</v>
      </c>
      <c r="D95">
        <v>1554.538166165</v>
      </c>
      <c r="E95">
        <v>1561.83566695</v>
      </c>
      <c r="F95">
        <v>1538.7702716144</v>
      </c>
      <c r="G95">
        <v>1546.8296975513</v>
      </c>
      <c r="H95">
        <v>1555.1577541425</v>
      </c>
      <c r="I95">
        <v>1561.9583278483</v>
      </c>
      <c r="J95">
        <v>1538.4913676287</v>
      </c>
      <c r="K95">
        <v>1546.8191843803</v>
      </c>
      <c r="L95">
        <v>1554.8034456617</v>
      </c>
      <c r="M95">
        <v>1561.8983841039</v>
      </c>
    </row>
    <row r="96" spans="1:13">
      <c r="A96" t="s">
        <v>1553</v>
      </c>
      <c r="B96">
        <v>1538.1346038953</v>
      </c>
      <c r="C96">
        <v>1545.8532582883</v>
      </c>
      <c r="D96">
        <v>1554.5407222455</v>
      </c>
      <c r="E96">
        <v>1561.8428118108</v>
      </c>
      <c r="F96">
        <v>1538.7721979996</v>
      </c>
      <c r="G96">
        <v>1546.8285292027</v>
      </c>
      <c r="H96">
        <v>1555.1549998469</v>
      </c>
      <c r="I96">
        <v>1561.9551516612</v>
      </c>
      <c r="J96">
        <v>1538.4923314128</v>
      </c>
      <c r="K96">
        <v>1546.8186002137</v>
      </c>
      <c r="L96">
        <v>1554.8054143225</v>
      </c>
      <c r="M96">
        <v>1561.9013621688</v>
      </c>
    </row>
    <row r="97" spans="1:13">
      <c r="A97" t="s">
        <v>1554</v>
      </c>
      <c r="B97">
        <v>1538.1376839443</v>
      </c>
      <c r="C97">
        <v>1545.8530644427</v>
      </c>
      <c r="D97">
        <v>1554.5411143067</v>
      </c>
      <c r="E97">
        <v>1561.8374517041</v>
      </c>
      <c r="F97">
        <v>1538.7729681785</v>
      </c>
      <c r="G97">
        <v>1546.8291133767</v>
      </c>
      <c r="H97">
        <v>1555.1563769935</v>
      </c>
      <c r="I97">
        <v>1561.977978974</v>
      </c>
      <c r="J97">
        <v>1538.4915596325</v>
      </c>
      <c r="K97">
        <v>1546.8186002137</v>
      </c>
      <c r="L97">
        <v>1554.8036436811</v>
      </c>
      <c r="M97">
        <v>1561.9021556746</v>
      </c>
    </row>
    <row r="98" spans="1:13">
      <c r="A98" t="s">
        <v>1555</v>
      </c>
      <c r="B98">
        <v>1538.135373436</v>
      </c>
      <c r="C98">
        <v>1545.8511202876</v>
      </c>
      <c r="D98">
        <v>1554.5413122593</v>
      </c>
      <c r="E98">
        <v>1561.8314980131</v>
      </c>
      <c r="F98">
        <v>1538.7702716144</v>
      </c>
      <c r="G98">
        <v>1546.8275549459</v>
      </c>
      <c r="H98">
        <v>1555.155590327</v>
      </c>
      <c r="I98">
        <v>1561.9539603518</v>
      </c>
      <c r="J98">
        <v>1538.493871211</v>
      </c>
      <c r="K98">
        <v>1546.8189902923</v>
      </c>
      <c r="L98">
        <v>1554.8036436811</v>
      </c>
      <c r="M98">
        <v>1561.8979863827</v>
      </c>
    </row>
    <row r="99" spans="1:13">
      <c r="A99" t="s">
        <v>1556</v>
      </c>
      <c r="B99">
        <v>1538.1351815211</v>
      </c>
      <c r="C99">
        <v>1545.853841726</v>
      </c>
      <c r="D99">
        <v>1554.5420983043</v>
      </c>
      <c r="E99">
        <v>1561.8529326771</v>
      </c>
      <c r="F99">
        <v>1538.7710417913</v>
      </c>
      <c r="G99">
        <v>1546.8291133767</v>
      </c>
      <c r="H99">
        <v>1555.1561808076</v>
      </c>
      <c r="I99">
        <v>1561.9622976152</v>
      </c>
      <c r="J99">
        <v>1538.4915596325</v>
      </c>
      <c r="K99">
        <v>1546.8199626355</v>
      </c>
      <c r="L99">
        <v>1554.8054143225</v>
      </c>
      <c r="M99">
        <v>1561.9029491812</v>
      </c>
    </row>
    <row r="100" spans="1:13">
      <c r="A100" t="s">
        <v>1557</v>
      </c>
      <c r="B100">
        <v>1538.1342181845</v>
      </c>
      <c r="C100">
        <v>1545.8542294177</v>
      </c>
      <c r="D100">
        <v>1554.5422943353</v>
      </c>
      <c r="E100">
        <v>1561.8580930697</v>
      </c>
      <c r="F100">
        <v>1538.7725840305</v>
      </c>
      <c r="G100">
        <v>1546.8277509389</v>
      </c>
      <c r="H100">
        <v>1555.1563769935</v>
      </c>
      <c r="I100">
        <v>1561.9954477032</v>
      </c>
      <c r="J100">
        <v>1538.4913676287</v>
      </c>
      <c r="K100">
        <v>1546.8186002137</v>
      </c>
      <c r="L100">
        <v>1554.803839778</v>
      </c>
      <c r="M100">
        <v>1561.9029491812</v>
      </c>
    </row>
    <row r="101" spans="1:13">
      <c r="A101" t="s">
        <v>1558</v>
      </c>
      <c r="B101">
        <v>1538.1374901473</v>
      </c>
      <c r="C101">
        <v>1545.8530644427</v>
      </c>
      <c r="D101">
        <v>1554.5399362018</v>
      </c>
      <c r="E101">
        <v>1561.8424141179</v>
      </c>
      <c r="F101">
        <v>1538.7708497177</v>
      </c>
      <c r="G101">
        <v>1546.8306699079</v>
      </c>
      <c r="H101">
        <v>1555.1579503287</v>
      </c>
      <c r="I101">
        <v>1562.0031897175</v>
      </c>
      <c r="J101">
        <v>1538.491175625</v>
      </c>
      <c r="K101">
        <v>1546.8221052198</v>
      </c>
      <c r="L101">
        <v>1554.8028573715</v>
      </c>
      <c r="M101">
        <v>1561.9005667236</v>
      </c>
    </row>
    <row r="102" spans="1:13">
      <c r="A102" t="s">
        <v>1559</v>
      </c>
      <c r="B102">
        <v>1538.1380677754</v>
      </c>
      <c r="C102">
        <v>1545.8532582883</v>
      </c>
      <c r="D102">
        <v>1554.5393461891</v>
      </c>
      <c r="E102">
        <v>1561.838247085</v>
      </c>
      <c r="F102">
        <v>1538.7735462839</v>
      </c>
      <c r="G102">
        <v>1546.8310599926</v>
      </c>
      <c r="H102">
        <v>1555.1551960324</v>
      </c>
      <c r="I102">
        <v>1561.973613308</v>
      </c>
      <c r="J102">
        <v>1538.493871211</v>
      </c>
      <c r="K102">
        <v>1546.8205468031</v>
      </c>
      <c r="L102">
        <v>1554.8030534682</v>
      </c>
      <c r="M102">
        <v>1561.9001709414</v>
      </c>
    </row>
    <row r="103" spans="1:13">
      <c r="A103" t="s">
        <v>1560</v>
      </c>
      <c r="B103">
        <v>1538.1349877248</v>
      </c>
      <c r="C103">
        <v>1545.8540355718</v>
      </c>
      <c r="D103">
        <v>1554.5409182761</v>
      </c>
      <c r="E103">
        <v>1561.8438031338</v>
      </c>
      <c r="F103">
        <v>1538.7731621356</v>
      </c>
      <c r="G103">
        <v>1546.8312540836</v>
      </c>
      <c r="H103">
        <v>1555.1563769935</v>
      </c>
      <c r="I103">
        <v>1561.9906841712</v>
      </c>
      <c r="J103">
        <v>1538.4927154209</v>
      </c>
      <c r="K103">
        <v>1546.8209368827</v>
      </c>
      <c r="L103">
        <v>1554.803249565</v>
      </c>
      <c r="M103">
        <v>1561.9015600601</v>
      </c>
    </row>
    <row r="104" spans="1:13">
      <c r="A104" t="s">
        <v>1561</v>
      </c>
      <c r="B104">
        <v>1538.1355653509</v>
      </c>
      <c r="C104">
        <v>1545.8536478802</v>
      </c>
      <c r="D104">
        <v>1554.539148237</v>
      </c>
      <c r="E104">
        <v>1561.8505503721</v>
      </c>
      <c r="F104">
        <v>1538.7716198952</v>
      </c>
      <c r="G104">
        <v>1546.8295015578</v>
      </c>
      <c r="H104">
        <v>1555.155392218</v>
      </c>
      <c r="I104">
        <v>1561.9708328765</v>
      </c>
      <c r="J104">
        <v>1538.493871211</v>
      </c>
      <c r="K104">
        <v>1546.8197685473</v>
      </c>
      <c r="L104">
        <v>1554.8016769473</v>
      </c>
      <c r="M104">
        <v>1561.9021556746</v>
      </c>
    </row>
    <row r="105" spans="1:13">
      <c r="A105" t="s">
        <v>1562</v>
      </c>
      <c r="B105">
        <v>1538.1357591474</v>
      </c>
      <c r="C105">
        <v>1545.8532582883</v>
      </c>
      <c r="D105">
        <v>1554.5422943353</v>
      </c>
      <c r="E105">
        <v>1561.8465811731</v>
      </c>
      <c r="F105">
        <v>1538.7712357479</v>
      </c>
      <c r="G105">
        <v>1546.8281391192</v>
      </c>
      <c r="H105">
        <v>1555.1577541425</v>
      </c>
      <c r="I105">
        <v>1561.9664672504</v>
      </c>
      <c r="J105">
        <v>1538.4944491067</v>
      </c>
      <c r="K105">
        <v>1546.8189902923</v>
      </c>
      <c r="L105">
        <v>1554.8018730437</v>
      </c>
      <c r="M105">
        <v>1561.9019577831</v>
      </c>
    </row>
    <row r="106" spans="1:13">
      <c r="A106" t="s">
        <v>1563</v>
      </c>
      <c r="B106">
        <v>1538.1369125198</v>
      </c>
      <c r="C106">
        <v>1545.8532582883</v>
      </c>
      <c r="D106">
        <v>1554.5379701351</v>
      </c>
      <c r="E106">
        <v>1561.8422162415</v>
      </c>
      <c r="F106">
        <v>1538.7706576443</v>
      </c>
      <c r="G106">
        <v>1546.8275549459</v>
      </c>
      <c r="H106">
        <v>1555.1559826985</v>
      </c>
      <c r="I106">
        <v>1561.9460209229</v>
      </c>
      <c r="J106">
        <v>1538.4932933157</v>
      </c>
      <c r="K106">
        <v>1546.816459542</v>
      </c>
      <c r="L106">
        <v>1554.8028573715</v>
      </c>
      <c r="M106">
        <v>1561.8983841039</v>
      </c>
    </row>
    <row r="107" spans="1:13">
      <c r="A107" t="s">
        <v>1564</v>
      </c>
      <c r="B107">
        <v>1538.1357591474</v>
      </c>
      <c r="C107">
        <v>1545.8530644427</v>
      </c>
      <c r="D107">
        <v>1554.5430803813</v>
      </c>
      <c r="E107">
        <v>1561.8445965812</v>
      </c>
      <c r="F107">
        <v>1538.7721979996</v>
      </c>
      <c r="G107">
        <v>1546.8295015578</v>
      </c>
      <c r="H107">
        <v>1555.1569674746</v>
      </c>
      <c r="I107">
        <v>1561.960114823</v>
      </c>
      <c r="J107">
        <v>1538.4929093074</v>
      </c>
      <c r="K107">
        <v>1546.8197685473</v>
      </c>
      <c r="L107">
        <v>1554.8042338945</v>
      </c>
      <c r="M107">
        <v>1561.8973927115</v>
      </c>
    </row>
    <row r="108" spans="1:13">
      <c r="A108" t="s">
        <v>1565</v>
      </c>
      <c r="B108">
        <v>1538.1357591474</v>
      </c>
      <c r="C108">
        <v>1545.8524810056</v>
      </c>
      <c r="D108">
        <v>1554.5405242931</v>
      </c>
      <c r="E108">
        <v>1561.8394362778</v>
      </c>
      <c r="F108">
        <v>1538.7716198952</v>
      </c>
      <c r="G108">
        <v>1546.8295015578</v>
      </c>
      <c r="H108">
        <v>1555.1573598468</v>
      </c>
      <c r="I108">
        <v>1561.9873099394</v>
      </c>
      <c r="J108">
        <v>1538.4917535187</v>
      </c>
      <c r="K108">
        <v>1546.8191843803</v>
      </c>
      <c r="L108">
        <v>1554.8042338945</v>
      </c>
      <c r="M108">
        <v>1561.8977884923</v>
      </c>
    </row>
    <row r="109" spans="1:13">
      <c r="A109" t="s">
        <v>1566</v>
      </c>
      <c r="B109">
        <v>1538.1342181845</v>
      </c>
      <c r="C109">
        <v>1545.8526748511</v>
      </c>
      <c r="D109">
        <v>1554.5383621949</v>
      </c>
      <c r="E109">
        <v>1561.8404295366</v>
      </c>
      <c r="F109">
        <v>1538.7716198952</v>
      </c>
      <c r="G109">
        <v>1546.8265825932</v>
      </c>
      <c r="H109">
        <v>1555.1549998469</v>
      </c>
      <c r="I109">
        <v>1561.9769874806</v>
      </c>
      <c r="J109">
        <v>1538.491175625</v>
      </c>
      <c r="K109">
        <v>1546.8166536293</v>
      </c>
      <c r="L109">
        <v>1554.803249565</v>
      </c>
      <c r="M109">
        <v>1561.8979863827</v>
      </c>
    </row>
    <row r="110" spans="1:13">
      <c r="A110" t="s">
        <v>1567</v>
      </c>
      <c r="B110">
        <v>1538.1351815211</v>
      </c>
      <c r="C110">
        <v>1545.8536478802</v>
      </c>
      <c r="D110">
        <v>1554.5409182761</v>
      </c>
      <c r="E110">
        <v>1561.8410251045</v>
      </c>
      <c r="F110">
        <v>1538.7723900735</v>
      </c>
      <c r="G110">
        <v>1546.8275549459</v>
      </c>
      <c r="H110">
        <v>1555.1563769935</v>
      </c>
      <c r="I110">
        <v>1561.9914777678</v>
      </c>
      <c r="J110">
        <v>1538.4902118423</v>
      </c>
      <c r="K110">
        <v>1546.8178219599</v>
      </c>
      <c r="L110">
        <v>1554.8024632557</v>
      </c>
      <c r="M110">
        <v>1561.8965972704</v>
      </c>
    </row>
    <row r="111" spans="1:13">
      <c r="A111" t="s">
        <v>1568</v>
      </c>
      <c r="B111">
        <v>1538.1365286893</v>
      </c>
      <c r="C111">
        <v>1545.8526748511</v>
      </c>
      <c r="D111">
        <v>1554.5387561768</v>
      </c>
      <c r="E111">
        <v>1561.8424141179</v>
      </c>
      <c r="F111">
        <v>1538.7708497177</v>
      </c>
      <c r="G111">
        <v>1546.8302798234</v>
      </c>
      <c r="H111">
        <v>1555.155392218</v>
      </c>
      <c r="I111">
        <v>1561.9499906273</v>
      </c>
      <c r="J111">
        <v>1538.4923314128</v>
      </c>
      <c r="K111">
        <v>1546.8199626355</v>
      </c>
      <c r="L111">
        <v>1554.8046260886</v>
      </c>
      <c r="M111">
        <v>1561.8952081606</v>
      </c>
    </row>
    <row r="112" spans="1:13">
      <c r="A112" t="s">
        <v>1569</v>
      </c>
      <c r="B112">
        <v>1538.1338324738</v>
      </c>
      <c r="C112">
        <v>1545.8532582883</v>
      </c>
      <c r="D112">
        <v>1554.5387561768</v>
      </c>
      <c r="E112">
        <v>1561.8408272284</v>
      </c>
      <c r="F112">
        <v>1538.7710417913</v>
      </c>
      <c r="G112">
        <v>1546.828723293</v>
      </c>
      <c r="H112">
        <v>1555.1567712887</v>
      </c>
      <c r="I112">
        <v>1561.9541601967</v>
      </c>
      <c r="J112">
        <v>1538.4936792066</v>
      </c>
      <c r="K112">
        <v>1546.8195744592</v>
      </c>
      <c r="L112">
        <v>1554.8046260886</v>
      </c>
      <c r="M112">
        <v>1561.8987818253</v>
      </c>
    </row>
    <row r="113" spans="1:13">
      <c r="A113" t="s">
        <v>1570</v>
      </c>
      <c r="B113">
        <v>1538.1346038953</v>
      </c>
      <c r="C113">
        <v>1545.8528686966</v>
      </c>
      <c r="D113">
        <v>1554.5393461891</v>
      </c>
      <c r="E113">
        <v>1561.8467809906</v>
      </c>
      <c r="F113">
        <v>1538.770079541</v>
      </c>
      <c r="G113">
        <v>1546.8291133767</v>
      </c>
      <c r="H113">
        <v>1555.1561808076</v>
      </c>
      <c r="I113">
        <v>1561.9962413047</v>
      </c>
      <c r="J113">
        <v>1538.491175625</v>
      </c>
      <c r="K113">
        <v>1546.8193784683</v>
      </c>
      <c r="L113">
        <v>1554.803249565</v>
      </c>
      <c r="M113">
        <v>1561.9029491812</v>
      </c>
    </row>
    <row r="114" spans="1:13">
      <c r="A114" t="s">
        <v>1571</v>
      </c>
      <c r="B114">
        <v>1538.1361429775</v>
      </c>
      <c r="C114">
        <v>1545.8540355718</v>
      </c>
      <c r="D114">
        <v>1554.5393461891</v>
      </c>
      <c r="E114">
        <v>1561.8507501905</v>
      </c>
      <c r="F114">
        <v>1538.7706576443</v>
      </c>
      <c r="G114">
        <v>1546.8295015578</v>
      </c>
      <c r="H114">
        <v>1555.1565731793</v>
      </c>
      <c r="I114">
        <v>1561.977978974</v>
      </c>
      <c r="J114">
        <v>1538.4925234168</v>
      </c>
      <c r="K114">
        <v>1546.8197685473</v>
      </c>
      <c r="L114">
        <v>1554.8050202055</v>
      </c>
      <c r="M114">
        <v>1561.9029491812</v>
      </c>
    </row>
    <row r="115" spans="1:13">
      <c r="A115" t="s">
        <v>1572</v>
      </c>
      <c r="B115">
        <v>1538.1372982319</v>
      </c>
      <c r="C115">
        <v>1545.8548128561</v>
      </c>
      <c r="D115">
        <v>1554.5383621949</v>
      </c>
      <c r="E115">
        <v>1561.8440010106</v>
      </c>
      <c r="F115">
        <v>1538.770079541</v>
      </c>
      <c r="G115">
        <v>1546.8298916419</v>
      </c>
      <c r="H115">
        <v>1555.1551960324</v>
      </c>
      <c r="I115">
        <v>1561.9855229024</v>
      </c>
      <c r="J115">
        <v>1538.4927154209</v>
      </c>
      <c r="K115">
        <v>1546.8195744592</v>
      </c>
      <c r="L115">
        <v>1554.8052163027</v>
      </c>
      <c r="M115">
        <v>1561.8993774376</v>
      </c>
    </row>
    <row r="116" spans="1:13">
      <c r="A116" t="s">
        <v>1573</v>
      </c>
      <c r="B116">
        <v>1538.1371063166</v>
      </c>
      <c r="C116">
        <v>1545.8522852597</v>
      </c>
      <c r="D116">
        <v>1554.5399362018</v>
      </c>
      <c r="E116">
        <v>1561.8386428357</v>
      </c>
      <c r="F116">
        <v>1538.7720059258</v>
      </c>
      <c r="G116">
        <v>1546.8277509389</v>
      </c>
      <c r="H116">
        <v>1555.1565731793</v>
      </c>
      <c r="I116">
        <v>1561.9954477032</v>
      </c>
      <c r="J116">
        <v>1538.4921375264</v>
      </c>
      <c r="K116">
        <v>1546.8178219599</v>
      </c>
      <c r="L116">
        <v>1554.8036436811</v>
      </c>
      <c r="M116">
        <v>1561.8983841039</v>
      </c>
    </row>
    <row r="117" spans="1:13">
      <c r="A117" t="s">
        <v>1574</v>
      </c>
      <c r="B117">
        <v>1538.13479581</v>
      </c>
      <c r="C117">
        <v>1545.8526748511</v>
      </c>
      <c r="D117">
        <v>1554.5387561768</v>
      </c>
      <c r="E117">
        <v>1561.8374517041</v>
      </c>
      <c r="F117">
        <v>1538.7721979996</v>
      </c>
      <c r="G117">
        <v>1546.827945029</v>
      </c>
      <c r="H117">
        <v>1555.1563769935</v>
      </c>
      <c r="I117">
        <v>1561.9638866918</v>
      </c>
      <c r="J117">
        <v>1538.4919455225</v>
      </c>
      <c r="K117">
        <v>1546.8187943016</v>
      </c>
      <c r="L117">
        <v>1554.804035875</v>
      </c>
      <c r="M117">
        <v>1561.9019577831</v>
      </c>
    </row>
    <row r="118" spans="1:13">
      <c r="A118" t="s">
        <v>1575</v>
      </c>
      <c r="B118">
        <v>1538.1365286893</v>
      </c>
      <c r="C118">
        <v>1545.8528686966</v>
      </c>
      <c r="D118">
        <v>1554.5403282626</v>
      </c>
      <c r="E118">
        <v>1561.8436052571</v>
      </c>
      <c r="F118">
        <v>1538.7725840305</v>
      </c>
      <c r="G118">
        <v>1546.8296975513</v>
      </c>
      <c r="H118">
        <v>1555.1557865127</v>
      </c>
      <c r="I118">
        <v>1561.9930669038</v>
      </c>
      <c r="J118">
        <v>1538.491175625</v>
      </c>
      <c r="K118">
        <v>1546.8205468031</v>
      </c>
      <c r="L118">
        <v>1554.803249565</v>
      </c>
      <c r="M118">
        <v>1561.9029491812</v>
      </c>
    </row>
    <row r="119" spans="1:13">
      <c r="A119" t="s">
        <v>1576</v>
      </c>
      <c r="B119">
        <v>1538.1346038953</v>
      </c>
      <c r="C119">
        <v>1545.8532582883</v>
      </c>
      <c r="D119">
        <v>1554.5363961322</v>
      </c>
      <c r="E119">
        <v>1561.8336823858</v>
      </c>
      <c r="F119">
        <v>1538.7712357479</v>
      </c>
      <c r="G119">
        <v>1546.8273608558</v>
      </c>
      <c r="H119">
        <v>1555.1551960324</v>
      </c>
      <c r="I119">
        <v>1561.9753983774</v>
      </c>
      <c r="J119">
        <v>1538.491175625</v>
      </c>
      <c r="K119">
        <v>1546.8182120382</v>
      </c>
      <c r="L119">
        <v>1554.8052163027</v>
      </c>
      <c r="M119">
        <v>1561.9015600601</v>
      </c>
    </row>
    <row r="120" spans="1:13">
      <c r="A120" t="s">
        <v>1577</v>
      </c>
      <c r="B120">
        <v>1538.1340262699</v>
      </c>
      <c r="C120">
        <v>1545.8536478802</v>
      </c>
      <c r="D120">
        <v>1554.5371821723</v>
      </c>
      <c r="E120">
        <v>1561.8410251045</v>
      </c>
      <c r="F120">
        <v>1538.7720059258</v>
      </c>
      <c r="G120">
        <v>1546.8295015578</v>
      </c>
      <c r="H120">
        <v>1555.153818888</v>
      </c>
      <c r="I120">
        <v>1561.9448296274</v>
      </c>
      <c r="J120">
        <v>1538.4917535187</v>
      </c>
      <c r="K120">
        <v>1546.8203527148</v>
      </c>
      <c r="L120">
        <v>1554.803839778</v>
      </c>
      <c r="M120">
        <v>1561.9019577831</v>
      </c>
    </row>
    <row r="121" spans="1:13">
      <c r="A121" t="s">
        <v>1578</v>
      </c>
      <c r="B121">
        <v>1538.1355653509</v>
      </c>
      <c r="C121">
        <v>1545.8526748511</v>
      </c>
      <c r="D121">
        <v>1554.5367901131</v>
      </c>
      <c r="E121">
        <v>1561.8394362778</v>
      </c>
      <c r="F121">
        <v>1538.7706576443</v>
      </c>
      <c r="G121">
        <v>1546.8295015578</v>
      </c>
      <c r="H121">
        <v>1555.155590327</v>
      </c>
      <c r="I121">
        <v>1561.98671426</v>
      </c>
      <c r="J121">
        <v>1538.491175625</v>
      </c>
      <c r="K121">
        <v>1546.8197685473</v>
      </c>
      <c r="L121">
        <v>1554.8026593523</v>
      </c>
      <c r="M121">
        <v>1561.8999711103</v>
      </c>
    </row>
    <row r="122" spans="1:13">
      <c r="A122" t="s">
        <v>1579</v>
      </c>
      <c r="B122">
        <v>1538.1374901473</v>
      </c>
      <c r="C122">
        <v>1545.8517018232</v>
      </c>
      <c r="D122">
        <v>1554.5399362018</v>
      </c>
      <c r="E122">
        <v>1561.8461854183</v>
      </c>
      <c r="F122">
        <v>1538.7708497177</v>
      </c>
      <c r="G122">
        <v>1546.8296975513</v>
      </c>
      <c r="H122">
        <v>1555.155590327</v>
      </c>
      <c r="I122">
        <v>1561.9609083885</v>
      </c>
      <c r="J122">
        <v>1538.4936792066</v>
      </c>
      <c r="K122">
        <v>1546.8193784683</v>
      </c>
      <c r="L122">
        <v>1554.8048241083</v>
      </c>
      <c r="M122">
        <v>1561.9035447968</v>
      </c>
    </row>
    <row r="123" spans="1:13">
      <c r="A123" t="s">
        <v>1580</v>
      </c>
      <c r="B123">
        <v>1538.1372982319</v>
      </c>
      <c r="C123">
        <v>1545.8530644427</v>
      </c>
      <c r="D123">
        <v>1554.5383621949</v>
      </c>
      <c r="E123">
        <v>1561.8380472697</v>
      </c>
      <c r="F123">
        <v>1538.7708497177</v>
      </c>
      <c r="G123">
        <v>1546.8261925108</v>
      </c>
      <c r="H123">
        <v>1555.1577541425</v>
      </c>
      <c r="I123">
        <v>1561.942646884</v>
      </c>
      <c r="J123">
        <v>1538.4917535187</v>
      </c>
      <c r="K123">
        <v>1546.8162654547</v>
      </c>
      <c r="L123">
        <v>1554.8044299915</v>
      </c>
      <c r="M123">
        <v>1561.8995753285</v>
      </c>
    </row>
    <row r="124" spans="1:13">
      <c r="A124" t="s">
        <v>1581</v>
      </c>
      <c r="B124">
        <v>1538.1361429775</v>
      </c>
      <c r="C124">
        <v>1545.8536478802</v>
      </c>
      <c r="D124">
        <v>1554.538166165</v>
      </c>
      <c r="E124">
        <v>1561.8402316607</v>
      </c>
      <c r="F124">
        <v>1538.7698855847</v>
      </c>
      <c r="G124">
        <v>1546.8293074672</v>
      </c>
      <c r="H124">
        <v>1555.1551960324</v>
      </c>
      <c r="I124">
        <v>1561.9456251177</v>
      </c>
      <c r="J124">
        <v>1538.4915596325</v>
      </c>
      <c r="K124">
        <v>1546.8201586265</v>
      </c>
      <c r="L124">
        <v>1554.8034456617</v>
      </c>
      <c r="M124">
        <v>1561.8987818253</v>
      </c>
    </row>
    <row r="125" spans="1:13">
      <c r="A125" t="s">
        <v>1582</v>
      </c>
      <c r="B125">
        <v>1538.13479581</v>
      </c>
      <c r="C125">
        <v>1545.8528686966</v>
      </c>
      <c r="D125">
        <v>1554.5395422193</v>
      </c>
      <c r="E125">
        <v>1561.837253829</v>
      </c>
      <c r="F125">
        <v>1538.7712357479</v>
      </c>
      <c r="G125">
        <v>1546.8308639988</v>
      </c>
      <c r="H125">
        <v>1555.1557865127</v>
      </c>
      <c r="I125">
        <v>1561.968452152</v>
      </c>
      <c r="J125">
        <v>1538.4936792066</v>
      </c>
      <c r="K125">
        <v>1546.8211309711</v>
      </c>
      <c r="L125">
        <v>1554.804035875</v>
      </c>
      <c r="M125">
        <v>1561.8985819945</v>
      </c>
    </row>
    <row r="126" spans="1:13">
      <c r="A126" t="s">
        <v>1583</v>
      </c>
      <c r="B126">
        <v>1538.135373436</v>
      </c>
      <c r="C126">
        <v>1545.8532582883</v>
      </c>
      <c r="D126">
        <v>1554.5407222455</v>
      </c>
      <c r="E126">
        <v>1561.8481700143</v>
      </c>
      <c r="F126">
        <v>1538.7725840305</v>
      </c>
      <c r="G126">
        <v>1546.8293074672</v>
      </c>
      <c r="H126">
        <v>1555.1551960324</v>
      </c>
      <c r="I126">
        <v>1562.0075574893</v>
      </c>
      <c r="J126">
        <v>1538.4917535187</v>
      </c>
      <c r="K126">
        <v>1546.8201586265</v>
      </c>
      <c r="L126">
        <v>1554.8026593523</v>
      </c>
      <c r="M126">
        <v>1561.9001709414</v>
      </c>
    </row>
    <row r="127" spans="1:13">
      <c r="A127" t="s">
        <v>1584</v>
      </c>
      <c r="B127">
        <v>1538.1336405594</v>
      </c>
      <c r="C127">
        <v>1545.8522852597</v>
      </c>
      <c r="D127">
        <v>1554.5411143067</v>
      </c>
      <c r="E127">
        <v>1561.8483678921</v>
      </c>
      <c r="F127">
        <v>1538.7708497177</v>
      </c>
      <c r="G127">
        <v>1546.8267766831</v>
      </c>
      <c r="H127">
        <v>1555.1585408111</v>
      </c>
      <c r="I127">
        <v>1561.9976325346</v>
      </c>
      <c r="J127">
        <v>1538.4902118423</v>
      </c>
      <c r="K127">
        <v>1546.8176278723</v>
      </c>
      <c r="L127">
        <v>1554.8042338945</v>
      </c>
      <c r="M127">
        <v>1561.9039425208</v>
      </c>
    </row>
    <row r="128" spans="1:13">
      <c r="A128" t="s">
        <v>1585</v>
      </c>
      <c r="B128">
        <v>1538.1351815211</v>
      </c>
      <c r="C128">
        <v>1545.8530644427</v>
      </c>
      <c r="D128">
        <v>1554.5389522069</v>
      </c>
      <c r="E128">
        <v>1561.8378493944</v>
      </c>
      <c r="F128">
        <v>1538.7706576443</v>
      </c>
      <c r="G128">
        <v>1546.8273608558</v>
      </c>
      <c r="H128">
        <v>1555.1575579563</v>
      </c>
      <c r="I128">
        <v>1561.9452273724</v>
      </c>
      <c r="J128">
        <v>1538.4904057282</v>
      </c>
      <c r="K128">
        <v>1546.8182120382</v>
      </c>
      <c r="L128">
        <v>1554.8018730437</v>
      </c>
      <c r="M128">
        <v>1561.8975906019</v>
      </c>
    </row>
    <row r="129" spans="1:13">
      <c r="A129" t="s">
        <v>1586</v>
      </c>
      <c r="B129">
        <v>1538.1349877248</v>
      </c>
      <c r="C129">
        <v>1545.8530644427</v>
      </c>
      <c r="D129">
        <v>1554.538166165</v>
      </c>
      <c r="E129">
        <v>1561.8457877237</v>
      </c>
      <c r="F129">
        <v>1538.7729681785</v>
      </c>
      <c r="G129">
        <v>1546.8289173834</v>
      </c>
      <c r="H129">
        <v>1555.1577541425</v>
      </c>
      <c r="I129">
        <v>1561.9698413922</v>
      </c>
      <c r="J129">
        <v>1538.4925234168</v>
      </c>
      <c r="K129">
        <v>1546.8189902923</v>
      </c>
      <c r="L129">
        <v>1554.8034456617</v>
      </c>
      <c r="M129">
        <v>1561.9005667236</v>
      </c>
    </row>
    <row r="130" spans="1:13">
      <c r="A130" t="s">
        <v>1587</v>
      </c>
      <c r="B130">
        <v>1538.1349877248</v>
      </c>
      <c r="C130">
        <v>1545.8542294177</v>
      </c>
      <c r="D130">
        <v>1554.5405242931</v>
      </c>
      <c r="E130">
        <v>1561.8694053126</v>
      </c>
      <c r="F130">
        <v>1538.7693093651</v>
      </c>
      <c r="G130">
        <v>1546.830475817</v>
      </c>
      <c r="H130">
        <v>1555.1563769935</v>
      </c>
      <c r="I130">
        <v>1561.991675682</v>
      </c>
      <c r="J130">
        <v>1538.4931013115</v>
      </c>
      <c r="K130">
        <v>1546.8199626355</v>
      </c>
      <c r="L130">
        <v>1554.8022671592</v>
      </c>
      <c r="M130">
        <v>1561.9077121782</v>
      </c>
    </row>
    <row r="131" spans="1:13">
      <c r="A131" t="s">
        <v>1588</v>
      </c>
      <c r="B131">
        <v>1538.1369125198</v>
      </c>
      <c r="C131">
        <v>1545.8526748511</v>
      </c>
      <c r="D131">
        <v>1554.5434743656</v>
      </c>
      <c r="E131">
        <v>1561.8447963981</v>
      </c>
      <c r="F131">
        <v>1538.7702716144</v>
      </c>
      <c r="G131">
        <v>1546.8291133767</v>
      </c>
      <c r="H131">
        <v>1555.1546055526</v>
      </c>
      <c r="I131">
        <v>1561.9982282224</v>
      </c>
      <c r="J131">
        <v>1538.4913676287</v>
      </c>
      <c r="K131">
        <v>1546.8199626355</v>
      </c>
      <c r="L131">
        <v>1554.8034456617</v>
      </c>
      <c r="M131">
        <v>1561.9049339215</v>
      </c>
    </row>
    <row r="132" spans="1:13">
      <c r="A132" t="s">
        <v>1589</v>
      </c>
      <c r="B132">
        <v>1538.13479581</v>
      </c>
      <c r="C132">
        <v>1545.8528686966</v>
      </c>
      <c r="D132">
        <v>1554.5407222455</v>
      </c>
      <c r="E132">
        <v>1561.8491613441</v>
      </c>
      <c r="F132">
        <v>1538.7716198952</v>
      </c>
      <c r="G132">
        <v>1546.8296975513</v>
      </c>
      <c r="H132">
        <v>1555.1565731793</v>
      </c>
      <c r="I132">
        <v>1561.9750025573</v>
      </c>
      <c r="J132">
        <v>1538.4915596325</v>
      </c>
      <c r="K132">
        <v>1546.8193784683</v>
      </c>
      <c r="L132">
        <v>1554.804035875</v>
      </c>
      <c r="M132">
        <v>1561.9003688325</v>
      </c>
    </row>
    <row r="133" spans="1:13">
      <c r="A133" t="s">
        <v>1590</v>
      </c>
      <c r="B133">
        <v>1538.1357591474</v>
      </c>
      <c r="C133">
        <v>1545.8522852597</v>
      </c>
      <c r="D133">
        <v>1554.5387561768</v>
      </c>
      <c r="E133">
        <v>1561.8358648247</v>
      </c>
      <c r="F133">
        <v>1538.7712357479</v>
      </c>
      <c r="G133">
        <v>1546.8295015578</v>
      </c>
      <c r="H133">
        <v>1555.1569674746</v>
      </c>
      <c r="I133">
        <v>1561.9474101231</v>
      </c>
      <c r="J133">
        <v>1538.4934872023</v>
      </c>
      <c r="K133">
        <v>1546.8203527148</v>
      </c>
      <c r="L133">
        <v>1554.8046260886</v>
      </c>
      <c r="M133">
        <v>1561.8991776067</v>
      </c>
    </row>
    <row r="134" spans="1:13">
      <c r="A134" t="s">
        <v>1591</v>
      </c>
      <c r="B134">
        <v>1538.1359510624</v>
      </c>
      <c r="C134">
        <v>1545.8532582883</v>
      </c>
      <c r="D134">
        <v>1554.5401322322</v>
      </c>
      <c r="E134">
        <v>1561.8378493944</v>
      </c>
      <c r="F134">
        <v>1538.771813852</v>
      </c>
      <c r="G134">
        <v>1546.8285292027</v>
      </c>
      <c r="H134">
        <v>1555.1569674746</v>
      </c>
      <c r="I134">
        <v>1561.988699213</v>
      </c>
      <c r="J134">
        <v>1538.4946411112</v>
      </c>
      <c r="K134">
        <v>1546.8193784683</v>
      </c>
      <c r="L134">
        <v>1554.8020691402</v>
      </c>
      <c r="M134">
        <v>1561.8999711103</v>
      </c>
    </row>
    <row r="135" spans="1:13">
      <c r="A135" t="s">
        <v>1592</v>
      </c>
      <c r="B135">
        <v>1538.1357591474</v>
      </c>
      <c r="C135">
        <v>1545.8536478802</v>
      </c>
      <c r="D135">
        <v>1554.5377721834</v>
      </c>
      <c r="E135">
        <v>1561.8404295366</v>
      </c>
      <c r="F135">
        <v>1538.7712357479</v>
      </c>
      <c r="G135">
        <v>1546.8289173834</v>
      </c>
      <c r="H135">
        <v>1555.1546055526</v>
      </c>
      <c r="I135">
        <v>1561.9424489822</v>
      </c>
      <c r="J135">
        <v>1538.4921375264</v>
      </c>
      <c r="K135">
        <v>1546.8191843803</v>
      </c>
      <c r="L135">
        <v>1554.803839778</v>
      </c>
      <c r="M135">
        <v>1561.9005667236</v>
      </c>
    </row>
    <row r="136" spans="1:13">
      <c r="A136" t="s">
        <v>1593</v>
      </c>
      <c r="B136">
        <v>1538.1361429775</v>
      </c>
      <c r="C136">
        <v>1545.8546190101</v>
      </c>
      <c r="D136">
        <v>1554.5401322322</v>
      </c>
      <c r="E136">
        <v>1561.8479721364</v>
      </c>
      <c r="F136">
        <v>1538.7737402411</v>
      </c>
      <c r="G136">
        <v>1546.8302798234</v>
      </c>
      <c r="H136">
        <v>1555.1565731793</v>
      </c>
      <c r="I136">
        <v>1561.9613061417</v>
      </c>
      <c r="J136">
        <v>1538.4931013115</v>
      </c>
      <c r="K136">
        <v>1546.8211309711</v>
      </c>
      <c r="L136">
        <v>1554.8046260886</v>
      </c>
      <c r="M136">
        <v>1561.8981862133</v>
      </c>
    </row>
    <row r="137" spans="1:13">
      <c r="A137" t="s">
        <v>1594</v>
      </c>
      <c r="B137">
        <v>1538.1371063166</v>
      </c>
      <c r="C137">
        <v>1545.8546190101</v>
      </c>
      <c r="D137">
        <v>1554.5375761536</v>
      </c>
      <c r="E137">
        <v>1561.8386428357</v>
      </c>
      <c r="F137">
        <v>1538.770079541</v>
      </c>
      <c r="G137">
        <v>1546.8275549459</v>
      </c>
      <c r="H137">
        <v>1555.1571636607</v>
      </c>
      <c r="I137">
        <v>1561.986118581</v>
      </c>
      <c r="J137">
        <v>1538.4919455225</v>
      </c>
      <c r="K137">
        <v>1546.8184061259</v>
      </c>
      <c r="L137">
        <v>1554.8050202055</v>
      </c>
      <c r="M137">
        <v>1561.9005667236</v>
      </c>
    </row>
    <row r="138" spans="1:13">
      <c r="A138" t="s">
        <v>1595</v>
      </c>
      <c r="B138">
        <v>1538.1361429775</v>
      </c>
      <c r="C138">
        <v>1545.8526748511</v>
      </c>
      <c r="D138">
        <v>1554.539148237</v>
      </c>
      <c r="E138">
        <v>1561.836856139</v>
      </c>
      <c r="F138">
        <v>1538.7706576443</v>
      </c>
      <c r="G138">
        <v>1546.8291133767</v>
      </c>
      <c r="H138">
        <v>1555.1546055526</v>
      </c>
      <c r="I138">
        <v>1561.9750025573</v>
      </c>
      <c r="J138">
        <v>1538.4932933157</v>
      </c>
      <c r="K138">
        <v>1546.8186002137</v>
      </c>
      <c r="L138">
        <v>1554.8022671592</v>
      </c>
      <c r="M138">
        <v>1561.8987818253</v>
      </c>
    </row>
    <row r="139" spans="1:13">
      <c r="A139" t="s">
        <v>1596</v>
      </c>
      <c r="B139">
        <v>1538.1359510624</v>
      </c>
      <c r="C139">
        <v>1545.8540355718</v>
      </c>
      <c r="D139">
        <v>1554.5379701351</v>
      </c>
      <c r="E139">
        <v>1561.828124469</v>
      </c>
      <c r="F139">
        <v>1538.7725840305</v>
      </c>
      <c r="G139">
        <v>1546.8296975513</v>
      </c>
      <c r="H139">
        <v>1555.1557865127</v>
      </c>
      <c r="I139">
        <v>1561.9954477032</v>
      </c>
      <c r="J139">
        <v>1538.4917535187</v>
      </c>
      <c r="K139">
        <v>1546.8199626355</v>
      </c>
      <c r="L139">
        <v>1554.8036436811</v>
      </c>
      <c r="M139">
        <v>1561.8977884923</v>
      </c>
    </row>
    <row r="140" spans="1:13">
      <c r="A140" t="s">
        <v>1597</v>
      </c>
      <c r="B140">
        <v>1538.1355653509</v>
      </c>
      <c r="C140">
        <v>1545.8522852597</v>
      </c>
      <c r="D140">
        <v>1554.5379701351</v>
      </c>
      <c r="E140">
        <v>1561.851543645</v>
      </c>
      <c r="F140">
        <v>1538.7710417913</v>
      </c>
      <c r="G140">
        <v>1546.8283332095</v>
      </c>
      <c r="H140">
        <v>1555.1557865127</v>
      </c>
      <c r="I140">
        <v>1561.9698413922</v>
      </c>
      <c r="J140">
        <v>1538.4921375264</v>
      </c>
      <c r="K140">
        <v>1546.8186002137</v>
      </c>
      <c r="L140">
        <v>1554.8036436811</v>
      </c>
      <c r="M140">
        <v>1561.9019577831</v>
      </c>
    </row>
    <row r="141" spans="1:13">
      <c r="A141" t="s">
        <v>1598</v>
      </c>
      <c r="B141">
        <v>1538.1361429775</v>
      </c>
      <c r="C141">
        <v>1545.8536478802</v>
      </c>
      <c r="D141">
        <v>1554.5436703969</v>
      </c>
      <c r="E141">
        <v>1561.8430096873</v>
      </c>
      <c r="F141">
        <v>1538.7706576443</v>
      </c>
      <c r="G141">
        <v>1546.830475817</v>
      </c>
      <c r="H141">
        <v>1555.1567712887</v>
      </c>
      <c r="I141">
        <v>1561.9613061417</v>
      </c>
      <c r="J141">
        <v>1538.4909836213</v>
      </c>
      <c r="K141">
        <v>1546.8187943016</v>
      </c>
      <c r="L141">
        <v>1554.800496525</v>
      </c>
      <c r="M141">
        <v>1561.9017579515</v>
      </c>
    </row>
    <row r="142" spans="1:13">
      <c r="A142" t="s">
        <v>1599</v>
      </c>
      <c r="B142">
        <v>1538.1372982319</v>
      </c>
      <c r="C142">
        <v>1545.8528686966</v>
      </c>
      <c r="D142">
        <v>1554.5422943353</v>
      </c>
      <c r="E142">
        <v>1561.8404295366</v>
      </c>
      <c r="F142">
        <v>1538.7706576443</v>
      </c>
      <c r="G142">
        <v>1546.8285292027</v>
      </c>
      <c r="H142">
        <v>1555.1585408111</v>
      </c>
      <c r="I142">
        <v>1561.9849272244</v>
      </c>
      <c r="J142">
        <v>1538.4907897353</v>
      </c>
      <c r="K142">
        <v>1546.8187943016</v>
      </c>
      <c r="L142">
        <v>1554.803839778</v>
      </c>
      <c r="M142">
        <v>1561.9019577831</v>
      </c>
    </row>
    <row r="143" spans="1:13">
      <c r="A143" t="s">
        <v>1600</v>
      </c>
      <c r="B143">
        <v>1538.1380677754</v>
      </c>
      <c r="C143">
        <v>1545.8518975689</v>
      </c>
      <c r="D143">
        <v>1554.5424922881</v>
      </c>
      <c r="E143">
        <v>1561.8434073805</v>
      </c>
      <c r="F143">
        <v>1538.7706576443</v>
      </c>
      <c r="G143">
        <v>1546.8289173834</v>
      </c>
      <c r="H143">
        <v>1555.1579503287</v>
      </c>
      <c r="I143">
        <v>1561.9668630662</v>
      </c>
      <c r="J143">
        <v>1538.4929093074</v>
      </c>
      <c r="K143">
        <v>1546.8203527148</v>
      </c>
      <c r="L143">
        <v>1554.8042338945</v>
      </c>
      <c r="M143">
        <v>1561.8981862133</v>
      </c>
    </row>
    <row r="144" spans="1:13">
      <c r="A144" t="s">
        <v>1601</v>
      </c>
      <c r="B144">
        <v>1538.1365286893</v>
      </c>
      <c r="C144">
        <v>1545.8542294177</v>
      </c>
      <c r="D144">
        <v>1554.5363961322</v>
      </c>
      <c r="E144">
        <v>1561.8380472697</v>
      </c>
      <c r="F144">
        <v>1538.771813852</v>
      </c>
      <c r="G144">
        <v>1546.830475817</v>
      </c>
      <c r="H144">
        <v>1555.155590327</v>
      </c>
      <c r="I144">
        <v>1561.9885012996</v>
      </c>
      <c r="J144">
        <v>1538.4915596325</v>
      </c>
      <c r="K144">
        <v>1546.8199626355</v>
      </c>
      <c r="L144">
        <v>1554.803249565</v>
      </c>
      <c r="M144">
        <v>1561.898979716</v>
      </c>
    </row>
    <row r="145" spans="1:13">
      <c r="A145" t="s">
        <v>1602</v>
      </c>
      <c r="B145">
        <v>1538.1357591474</v>
      </c>
      <c r="C145">
        <v>1545.8546190101</v>
      </c>
      <c r="D145">
        <v>1554.5389522069</v>
      </c>
      <c r="E145">
        <v>1561.8505503721</v>
      </c>
      <c r="F145">
        <v>1538.7702716144</v>
      </c>
      <c r="G145">
        <v>1546.8293074672</v>
      </c>
      <c r="H145">
        <v>1555.1571636607</v>
      </c>
      <c r="I145">
        <v>1561.9851251369</v>
      </c>
      <c r="J145">
        <v>1538.4900198389</v>
      </c>
      <c r="K145">
        <v>1546.8189902923</v>
      </c>
      <c r="L145">
        <v>1554.8044299915</v>
      </c>
      <c r="M145">
        <v>1561.9021556746</v>
      </c>
    </row>
    <row r="146" spans="1:13">
      <c r="A146" t="s">
        <v>1603</v>
      </c>
      <c r="B146">
        <v>1538.1361429775</v>
      </c>
      <c r="C146">
        <v>1545.8532582883</v>
      </c>
      <c r="D146">
        <v>1554.5375761536</v>
      </c>
      <c r="E146">
        <v>1561.8445965812</v>
      </c>
      <c r="F146">
        <v>1538.770079541</v>
      </c>
      <c r="G146">
        <v>1546.8289173834</v>
      </c>
      <c r="H146">
        <v>1555.1565731793</v>
      </c>
      <c r="I146">
        <v>1561.9825445166</v>
      </c>
      <c r="J146">
        <v>1538.4927154209</v>
      </c>
      <c r="K146">
        <v>1546.8191843803</v>
      </c>
      <c r="L146">
        <v>1554.8054143225</v>
      </c>
      <c r="M146">
        <v>1561.8981862133</v>
      </c>
    </row>
    <row r="147" spans="1:13">
      <c r="A147" t="s">
        <v>1604</v>
      </c>
      <c r="B147">
        <v>1538.1371063166</v>
      </c>
      <c r="C147">
        <v>1545.853841726</v>
      </c>
      <c r="D147">
        <v>1554.5385582249</v>
      </c>
      <c r="E147">
        <v>1561.8489634661</v>
      </c>
      <c r="F147">
        <v>1538.7723900735</v>
      </c>
      <c r="G147">
        <v>1546.8302798234</v>
      </c>
      <c r="H147">
        <v>1555.155392218</v>
      </c>
      <c r="I147">
        <v>1561.9819507812</v>
      </c>
      <c r="J147">
        <v>1538.4931013115</v>
      </c>
      <c r="K147">
        <v>1546.8203527148</v>
      </c>
      <c r="L147">
        <v>1554.8056104199</v>
      </c>
      <c r="M147">
        <v>1561.9027512895</v>
      </c>
    </row>
    <row r="148" spans="1:13">
      <c r="A148" t="s">
        <v>1605</v>
      </c>
      <c r="B148">
        <v>1538.1351815211</v>
      </c>
      <c r="C148">
        <v>1545.8530644427</v>
      </c>
      <c r="D148">
        <v>1554.5379701351</v>
      </c>
      <c r="E148">
        <v>1561.8390405267</v>
      </c>
      <c r="F148">
        <v>1538.7716198952</v>
      </c>
      <c r="G148">
        <v>1546.8300857326</v>
      </c>
      <c r="H148">
        <v>1555.155590327</v>
      </c>
      <c r="I148">
        <v>1561.9851251369</v>
      </c>
      <c r="J148">
        <v>1538.4915596325</v>
      </c>
      <c r="K148">
        <v>1546.8195744592</v>
      </c>
      <c r="L148">
        <v>1554.8022671592</v>
      </c>
      <c r="M148">
        <v>1561.8995753285</v>
      </c>
    </row>
    <row r="149" spans="1:13">
      <c r="A149" t="s">
        <v>1606</v>
      </c>
      <c r="B149">
        <v>1538.13479581</v>
      </c>
      <c r="C149">
        <v>1545.8532582883</v>
      </c>
      <c r="D149">
        <v>1554.5377721834</v>
      </c>
      <c r="E149">
        <v>1561.8582909501</v>
      </c>
      <c r="F149">
        <v>1538.7696935114</v>
      </c>
      <c r="G149">
        <v>1546.8302798234</v>
      </c>
      <c r="H149">
        <v>1555.1551960324</v>
      </c>
      <c r="I149">
        <v>1561.9555494114</v>
      </c>
      <c r="J149">
        <v>1538.4929093074</v>
      </c>
      <c r="K149">
        <v>1546.8203527148</v>
      </c>
      <c r="L149">
        <v>1554.8030534682</v>
      </c>
      <c r="M149">
        <v>1561.9013621688</v>
      </c>
    </row>
    <row r="150" spans="1:13">
      <c r="A150" t="s">
        <v>1607</v>
      </c>
      <c r="B150">
        <v>1538.1351815211</v>
      </c>
      <c r="C150">
        <v>1545.8526748511</v>
      </c>
      <c r="D150">
        <v>1554.5389522069</v>
      </c>
      <c r="E150">
        <v>1561.8324912617</v>
      </c>
      <c r="F150">
        <v>1538.7710417913</v>
      </c>
      <c r="G150">
        <v>1546.828723293</v>
      </c>
      <c r="H150">
        <v>1555.1567712887</v>
      </c>
      <c r="I150">
        <v>1561.9688479688</v>
      </c>
      <c r="J150">
        <v>1538.4919455225</v>
      </c>
      <c r="K150">
        <v>1546.8189902923</v>
      </c>
      <c r="L150">
        <v>1554.8058065173</v>
      </c>
      <c r="M150">
        <v>1561.8983841039</v>
      </c>
    </row>
    <row r="151" spans="1:13">
      <c r="A151" t="s">
        <v>1608</v>
      </c>
      <c r="B151">
        <v>1538.1367206045</v>
      </c>
      <c r="C151">
        <v>1545.853452134</v>
      </c>
      <c r="D151">
        <v>1554.5409182761</v>
      </c>
      <c r="E151">
        <v>1561.8394362778</v>
      </c>
      <c r="F151">
        <v>1538.7708497177</v>
      </c>
      <c r="G151">
        <v>1546.827945029</v>
      </c>
      <c r="H151">
        <v>1555.1542131819</v>
      </c>
      <c r="I151">
        <v>1561.9869121729</v>
      </c>
      <c r="J151">
        <v>1538.4913676287</v>
      </c>
      <c r="K151">
        <v>1546.8168477167</v>
      </c>
      <c r="L151">
        <v>1554.803839778</v>
      </c>
      <c r="M151">
        <v>1561.8977884923</v>
      </c>
    </row>
    <row r="152" spans="1:13">
      <c r="A152" t="s">
        <v>1609</v>
      </c>
      <c r="B152">
        <v>1538.1372982319</v>
      </c>
      <c r="C152">
        <v>1545.8532582883</v>
      </c>
      <c r="D152">
        <v>1554.5407222455</v>
      </c>
      <c r="E152">
        <v>1561.832291448</v>
      </c>
      <c r="F152">
        <v>1538.7706576443</v>
      </c>
      <c r="G152">
        <v>1546.8295015578</v>
      </c>
      <c r="H152">
        <v>1555.1557865127</v>
      </c>
      <c r="I152">
        <v>1561.9759940482</v>
      </c>
      <c r="J152">
        <v>1538.4936792066</v>
      </c>
      <c r="K152">
        <v>1546.8189902923</v>
      </c>
      <c r="L152">
        <v>1554.804035875</v>
      </c>
      <c r="M152">
        <v>1561.8975906019</v>
      </c>
    </row>
    <row r="153" spans="1:13">
      <c r="A153" t="s">
        <v>1610</v>
      </c>
      <c r="B153">
        <v>1538.1344100991</v>
      </c>
      <c r="C153">
        <v>1545.8552024487</v>
      </c>
      <c r="D153">
        <v>1554.5403282626</v>
      </c>
      <c r="E153">
        <v>1561.8451921522</v>
      </c>
      <c r="F153">
        <v>1538.7714278216</v>
      </c>
      <c r="G153">
        <v>1546.8298916419</v>
      </c>
      <c r="H153">
        <v>1555.1601160741</v>
      </c>
      <c r="I153">
        <v>1561.9672608224</v>
      </c>
      <c r="J153">
        <v>1538.4934872023</v>
      </c>
      <c r="K153">
        <v>1546.8193784683</v>
      </c>
      <c r="L153">
        <v>1554.8012828322</v>
      </c>
      <c r="M153">
        <v>1561.9007665549</v>
      </c>
    </row>
    <row r="154" spans="1:13">
      <c r="A154" t="s">
        <v>1611</v>
      </c>
      <c r="B154">
        <v>1538.1372982319</v>
      </c>
      <c r="C154">
        <v>1545.8526748511</v>
      </c>
      <c r="D154">
        <v>1554.5383621949</v>
      </c>
      <c r="E154">
        <v>1561.8447963981</v>
      </c>
      <c r="F154">
        <v>1538.7716198952</v>
      </c>
      <c r="G154">
        <v>1546.8285292027</v>
      </c>
      <c r="H154">
        <v>1555.1557865127</v>
      </c>
      <c r="I154">
        <v>1561.98671426</v>
      </c>
      <c r="J154">
        <v>1538.4936792066</v>
      </c>
      <c r="K154">
        <v>1546.8193784683</v>
      </c>
      <c r="L154">
        <v>1554.803839778</v>
      </c>
      <c r="M154">
        <v>1561.9007665549</v>
      </c>
    </row>
    <row r="155" spans="1:13">
      <c r="A155" t="s">
        <v>1612</v>
      </c>
      <c r="B155">
        <v>1538.1355653509</v>
      </c>
      <c r="C155">
        <v>1545.853841726</v>
      </c>
      <c r="D155">
        <v>1554.5389522069</v>
      </c>
      <c r="E155">
        <v>1561.83566695</v>
      </c>
      <c r="F155">
        <v>1538.7712357479</v>
      </c>
      <c r="G155">
        <v>1546.827945029</v>
      </c>
      <c r="H155">
        <v>1555.1583446247</v>
      </c>
      <c r="I155">
        <v>1561.9900884892</v>
      </c>
      <c r="J155">
        <v>1538.4915596325</v>
      </c>
      <c r="K155">
        <v>1546.8182120382</v>
      </c>
      <c r="L155">
        <v>1554.8030534682</v>
      </c>
      <c r="M155">
        <v>1561.8991776067</v>
      </c>
    </row>
    <row r="156" spans="1:13">
      <c r="A156" t="s">
        <v>1613</v>
      </c>
      <c r="B156">
        <v>1538.1365286893</v>
      </c>
      <c r="C156">
        <v>1545.8526748511</v>
      </c>
      <c r="D156">
        <v>1554.5417043208</v>
      </c>
      <c r="E156">
        <v>1561.8535282545</v>
      </c>
      <c r="F156">
        <v>1538.7716198952</v>
      </c>
      <c r="G156">
        <v>1546.8271667658</v>
      </c>
      <c r="H156">
        <v>1555.1557865127</v>
      </c>
      <c r="I156">
        <v>1562.0018004181</v>
      </c>
      <c r="J156">
        <v>1538.4909836213</v>
      </c>
      <c r="K156">
        <v>1546.8166536293</v>
      </c>
      <c r="L156">
        <v>1554.8052163027</v>
      </c>
      <c r="M156">
        <v>1561.9057274309</v>
      </c>
    </row>
    <row r="157" spans="1:13">
      <c r="A157" t="s">
        <v>1614</v>
      </c>
      <c r="B157">
        <v>1538.1342181845</v>
      </c>
      <c r="C157">
        <v>1545.8526748511</v>
      </c>
      <c r="D157">
        <v>1554.5407222455</v>
      </c>
      <c r="E157">
        <v>1561.8440010106</v>
      </c>
      <c r="F157">
        <v>1538.770079541</v>
      </c>
      <c r="G157">
        <v>1546.8318382597</v>
      </c>
      <c r="H157">
        <v>1555.1577541425</v>
      </c>
      <c r="I157">
        <v>1561.9855229024</v>
      </c>
      <c r="J157">
        <v>1538.4927154209</v>
      </c>
      <c r="K157">
        <v>1546.821521051</v>
      </c>
      <c r="L157">
        <v>1554.8026593523</v>
      </c>
      <c r="M157">
        <v>1561.8981862133</v>
      </c>
    </row>
    <row r="158" spans="1:13">
      <c r="A158" t="s">
        <v>1615</v>
      </c>
      <c r="B158">
        <v>1538.135373436</v>
      </c>
      <c r="C158">
        <v>1545.8530644427</v>
      </c>
      <c r="D158">
        <v>1554.5389522069</v>
      </c>
      <c r="E158">
        <v>1561.8396360935</v>
      </c>
      <c r="F158">
        <v>1538.7712357479</v>
      </c>
      <c r="G158">
        <v>1546.8275549459</v>
      </c>
      <c r="H158">
        <v>1555.1563769935</v>
      </c>
      <c r="I158">
        <v>1561.9521753314</v>
      </c>
      <c r="J158">
        <v>1538.4905977317</v>
      </c>
      <c r="K158">
        <v>1546.8184061259</v>
      </c>
      <c r="L158">
        <v>1554.803839778</v>
      </c>
      <c r="M158">
        <v>1561.9007665549</v>
      </c>
    </row>
    <row r="159" spans="1:13">
      <c r="A159" t="s">
        <v>1616</v>
      </c>
      <c r="B159">
        <v>1538.1361429775</v>
      </c>
      <c r="C159">
        <v>1545.8528686966</v>
      </c>
      <c r="D159">
        <v>1554.5369861427</v>
      </c>
      <c r="E159">
        <v>1561.8469788681</v>
      </c>
      <c r="F159">
        <v>1538.7720059258</v>
      </c>
      <c r="G159">
        <v>1546.8306699079</v>
      </c>
      <c r="H159">
        <v>1555.1591312939</v>
      </c>
      <c r="I159">
        <v>1562.0051747125</v>
      </c>
      <c r="J159">
        <v>1538.4927154209</v>
      </c>
      <c r="K159">
        <v>1546.8209368827</v>
      </c>
      <c r="L159">
        <v>1554.8024632557</v>
      </c>
      <c r="M159">
        <v>1561.903147073</v>
      </c>
    </row>
    <row r="160" spans="1:13">
      <c r="A160" t="s">
        <v>1617</v>
      </c>
      <c r="B160">
        <v>1538.1357591474</v>
      </c>
      <c r="C160">
        <v>1545.8532582883</v>
      </c>
      <c r="D160">
        <v>1554.5393461891</v>
      </c>
      <c r="E160">
        <v>1561.8572996086</v>
      </c>
      <c r="F160">
        <v>1538.7731621356</v>
      </c>
      <c r="G160">
        <v>1546.827945029</v>
      </c>
      <c r="H160">
        <v>1555.1587389209</v>
      </c>
      <c r="I160">
        <v>1561.9976325346</v>
      </c>
      <c r="J160">
        <v>1538.491175625</v>
      </c>
      <c r="K160">
        <v>1546.8187943016</v>
      </c>
      <c r="L160">
        <v>1554.8026593523</v>
      </c>
      <c r="M160">
        <v>1561.9029491812</v>
      </c>
    </row>
    <row r="161" spans="1:13">
      <c r="A161" t="s">
        <v>1618</v>
      </c>
      <c r="B161">
        <v>1538.1359510624</v>
      </c>
      <c r="C161">
        <v>1545.8542294177</v>
      </c>
      <c r="D161">
        <v>1554.5403282626</v>
      </c>
      <c r="E161">
        <v>1561.8551171098</v>
      </c>
      <c r="F161">
        <v>1538.7720059258</v>
      </c>
      <c r="G161">
        <v>1546.8310599926</v>
      </c>
      <c r="H161">
        <v>1555.1549998469</v>
      </c>
      <c r="I161">
        <v>1561.9984261383</v>
      </c>
      <c r="J161">
        <v>1538.4940632154</v>
      </c>
      <c r="K161">
        <v>1546.8205468031</v>
      </c>
      <c r="L161">
        <v>1554.803249565</v>
      </c>
      <c r="M161">
        <v>1561.9033469049</v>
      </c>
    </row>
    <row r="162" spans="1:13">
      <c r="A162" t="s">
        <v>1619</v>
      </c>
      <c r="B162">
        <v>1538.1342181845</v>
      </c>
      <c r="C162">
        <v>1545.8548128561</v>
      </c>
      <c r="D162">
        <v>1554.5358061222</v>
      </c>
      <c r="E162">
        <v>1561.8523371002</v>
      </c>
      <c r="F162">
        <v>1538.7712357479</v>
      </c>
      <c r="G162">
        <v>1546.8283332095</v>
      </c>
      <c r="H162">
        <v>1555.1563769935</v>
      </c>
      <c r="I162">
        <v>1561.9577321909</v>
      </c>
      <c r="J162">
        <v>1538.4905977317</v>
      </c>
      <c r="K162">
        <v>1546.8191843803</v>
      </c>
      <c r="L162">
        <v>1554.8046260886</v>
      </c>
      <c r="M162">
        <v>1561.9051318137</v>
      </c>
    </row>
    <row r="163" spans="1:13">
      <c r="A163" t="s">
        <v>1620</v>
      </c>
      <c r="B163">
        <v>1538.1338324738</v>
      </c>
      <c r="C163">
        <v>1545.853841726</v>
      </c>
      <c r="D163">
        <v>1554.5362001028</v>
      </c>
      <c r="E163">
        <v>1561.851543645</v>
      </c>
      <c r="F163">
        <v>1538.7706576443</v>
      </c>
      <c r="G163">
        <v>1546.830475817</v>
      </c>
      <c r="H163">
        <v>1555.155590327</v>
      </c>
      <c r="I163">
        <v>1561.9642825062</v>
      </c>
      <c r="J163">
        <v>1538.4909836213</v>
      </c>
      <c r="K163">
        <v>1546.8199626355</v>
      </c>
      <c r="L163">
        <v>1554.8046260886</v>
      </c>
      <c r="M163">
        <v>1561.9011623373</v>
      </c>
    </row>
    <row r="164" spans="1:13">
      <c r="A164" t="s">
        <v>1621</v>
      </c>
      <c r="B164">
        <v>1538.135373436</v>
      </c>
      <c r="C164">
        <v>1545.8548128561</v>
      </c>
      <c r="D164">
        <v>1554.5409182761</v>
      </c>
      <c r="E164">
        <v>1561.8344758229</v>
      </c>
      <c r="F164">
        <v>1538.7720059258</v>
      </c>
      <c r="G164">
        <v>1546.8302798234</v>
      </c>
      <c r="H164">
        <v>1555.1577541425</v>
      </c>
      <c r="I164">
        <v>1561.9960433893</v>
      </c>
      <c r="J164">
        <v>1538.4923314128</v>
      </c>
      <c r="K164">
        <v>1546.8205468031</v>
      </c>
      <c r="L164">
        <v>1554.8030534682</v>
      </c>
      <c r="M164">
        <v>1561.8985819945</v>
      </c>
    </row>
    <row r="165" spans="1:13">
      <c r="A165" t="s">
        <v>1622</v>
      </c>
      <c r="B165">
        <v>1538.1357591474</v>
      </c>
      <c r="C165">
        <v>1545.8528686966</v>
      </c>
      <c r="D165">
        <v>1554.5397382496</v>
      </c>
      <c r="E165">
        <v>1561.8394362778</v>
      </c>
      <c r="F165">
        <v>1538.7739323154</v>
      </c>
      <c r="G165">
        <v>1546.830475817</v>
      </c>
      <c r="H165">
        <v>1555.1561808076</v>
      </c>
      <c r="I165">
        <v>1561.9932648184</v>
      </c>
      <c r="J165">
        <v>1538.4927154209</v>
      </c>
      <c r="K165">
        <v>1546.8205468031</v>
      </c>
      <c r="L165">
        <v>1554.8044299915</v>
      </c>
      <c r="M165">
        <v>1561.9019577831</v>
      </c>
    </row>
    <row r="166" spans="1:13">
      <c r="A166" t="s">
        <v>1623</v>
      </c>
      <c r="B166">
        <v>1538.1344100991</v>
      </c>
      <c r="C166">
        <v>1545.8513141327</v>
      </c>
      <c r="D166">
        <v>1554.5377721834</v>
      </c>
      <c r="E166">
        <v>1561.8420164253</v>
      </c>
      <c r="F166">
        <v>1538.7731621356</v>
      </c>
      <c r="G166">
        <v>1546.828723293</v>
      </c>
      <c r="H166">
        <v>1555.1565731793</v>
      </c>
      <c r="I166">
        <v>1561.9982282224</v>
      </c>
      <c r="J166">
        <v>1538.4913676287</v>
      </c>
      <c r="K166">
        <v>1546.8187943016</v>
      </c>
      <c r="L166">
        <v>1554.8024632557</v>
      </c>
      <c r="M166">
        <v>1561.9001709414</v>
      </c>
    </row>
    <row r="167" spans="1:13">
      <c r="A167" t="s">
        <v>1624</v>
      </c>
      <c r="B167">
        <v>1538.1346038953</v>
      </c>
      <c r="C167">
        <v>1545.8540355718</v>
      </c>
      <c r="D167">
        <v>1554.5403282626</v>
      </c>
      <c r="E167">
        <v>1561.8507501905</v>
      </c>
      <c r="F167">
        <v>1538.7714278216</v>
      </c>
      <c r="G167">
        <v>1546.8296975513</v>
      </c>
      <c r="H167">
        <v>1555.1575579563</v>
      </c>
      <c r="I167">
        <v>1561.9835379574</v>
      </c>
      <c r="J167">
        <v>1538.4904057282</v>
      </c>
      <c r="K167">
        <v>1546.8191843803</v>
      </c>
      <c r="L167">
        <v>1554.8024632557</v>
      </c>
      <c r="M167">
        <v>1561.9027512895</v>
      </c>
    </row>
    <row r="168" spans="1:13">
      <c r="A168" t="s">
        <v>1625</v>
      </c>
      <c r="B168">
        <v>1538.135373436</v>
      </c>
      <c r="C168">
        <v>1545.8542294177</v>
      </c>
      <c r="D168">
        <v>1554.5397382496</v>
      </c>
      <c r="E168">
        <v>1561.8507501905</v>
      </c>
      <c r="F168">
        <v>1538.7725840305</v>
      </c>
      <c r="G168">
        <v>1546.8289173834</v>
      </c>
      <c r="H168">
        <v>1555.1563769935</v>
      </c>
      <c r="I168">
        <v>1561.962893276</v>
      </c>
      <c r="J168">
        <v>1538.4917535187</v>
      </c>
      <c r="K168">
        <v>1546.8191843803</v>
      </c>
      <c r="L168">
        <v>1554.803249565</v>
      </c>
      <c r="M168">
        <v>1561.898979716</v>
      </c>
    </row>
    <row r="169" spans="1:13">
      <c r="A169" t="s">
        <v>1626</v>
      </c>
      <c r="B169">
        <v>1538.1374901473</v>
      </c>
      <c r="C169">
        <v>1545.8542294177</v>
      </c>
      <c r="D169">
        <v>1554.5362001028</v>
      </c>
      <c r="E169">
        <v>1561.8358648247</v>
      </c>
      <c r="F169">
        <v>1538.7721979996</v>
      </c>
      <c r="G169">
        <v>1546.8295015578</v>
      </c>
      <c r="H169">
        <v>1555.1567712887</v>
      </c>
      <c r="I169">
        <v>1561.9499906273</v>
      </c>
      <c r="J169">
        <v>1538.491175625</v>
      </c>
      <c r="K169">
        <v>1546.8203527148</v>
      </c>
      <c r="L169">
        <v>1554.8034456617</v>
      </c>
      <c r="M169">
        <v>1561.8932234451</v>
      </c>
    </row>
    <row r="170" spans="1:13">
      <c r="A170" t="s">
        <v>1627</v>
      </c>
      <c r="B170">
        <v>1538.135373436</v>
      </c>
      <c r="C170">
        <v>1545.8542294177</v>
      </c>
      <c r="D170">
        <v>1554.5436703969</v>
      </c>
      <c r="E170">
        <v>1561.8563063284</v>
      </c>
      <c r="F170">
        <v>1538.7735462839</v>
      </c>
      <c r="G170">
        <v>1546.8283332095</v>
      </c>
      <c r="H170">
        <v>1555.1565731793</v>
      </c>
      <c r="I170">
        <v>1561.9632910302</v>
      </c>
      <c r="J170">
        <v>1538.4915596325</v>
      </c>
      <c r="K170">
        <v>1546.8193784683</v>
      </c>
      <c r="L170">
        <v>1554.8044299915</v>
      </c>
      <c r="M170">
        <v>1561.9019577831</v>
      </c>
    </row>
    <row r="171" spans="1:13">
      <c r="A171" t="s">
        <v>1628</v>
      </c>
      <c r="B171">
        <v>1538.1357591474</v>
      </c>
      <c r="C171">
        <v>1545.8540355718</v>
      </c>
      <c r="D171">
        <v>1554.5369861427</v>
      </c>
      <c r="E171">
        <v>1561.8416206728</v>
      </c>
      <c r="F171">
        <v>1538.7695014382</v>
      </c>
      <c r="G171">
        <v>1546.8293074672</v>
      </c>
      <c r="H171">
        <v>1555.1569674746</v>
      </c>
      <c r="I171">
        <v>1561.9557473165</v>
      </c>
      <c r="J171">
        <v>1538.4923314128</v>
      </c>
      <c r="K171">
        <v>1546.8187943016</v>
      </c>
      <c r="L171">
        <v>1554.8030534682</v>
      </c>
      <c r="M171">
        <v>1561.898979716</v>
      </c>
    </row>
    <row r="172" spans="1:13">
      <c r="A172" t="s">
        <v>1629</v>
      </c>
      <c r="B172">
        <v>1538.1371063166</v>
      </c>
      <c r="C172">
        <v>1545.8524810056</v>
      </c>
      <c r="D172">
        <v>1554.5387561768</v>
      </c>
      <c r="E172">
        <v>1561.8374517041</v>
      </c>
      <c r="F172">
        <v>1538.7735462839</v>
      </c>
      <c r="G172">
        <v>1546.8283332095</v>
      </c>
      <c r="H172">
        <v>1555.1583446247</v>
      </c>
      <c r="I172">
        <v>1561.962893276</v>
      </c>
      <c r="J172">
        <v>1538.4905977317</v>
      </c>
      <c r="K172">
        <v>1546.8191843803</v>
      </c>
      <c r="L172">
        <v>1554.8026593523</v>
      </c>
      <c r="M172">
        <v>1561.8985819945</v>
      </c>
    </row>
    <row r="173" spans="1:13">
      <c r="A173" t="s">
        <v>1630</v>
      </c>
      <c r="B173">
        <v>1538.1340262699</v>
      </c>
      <c r="C173">
        <v>1545.8513141327</v>
      </c>
      <c r="D173">
        <v>1554.5379701351</v>
      </c>
      <c r="E173">
        <v>1561.8523371002</v>
      </c>
      <c r="F173">
        <v>1538.7704636878</v>
      </c>
      <c r="G173">
        <v>1546.8285292027</v>
      </c>
      <c r="H173">
        <v>1555.1577541425</v>
      </c>
      <c r="I173">
        <v>1561.9704370587</v>
      </c>
      <c r="J173">
        <v>1538.4896339498</v>
      </c>
      <c r="K173">
        <v>1546.8180160476</v>
      </c>
      <c r="L173">
        <v>1554.8036436811</v>
      </c>
      <c r="M173">
        <v>1561.9023535662</v>
      </c>
    </row>
    <row r="174" spans="1:13">
      <c r="A174" t="s">
        <v>1631</v>
      </c>
      <c r="B174">
        <v>1538.1363348926</v>
      </c>
      <c r="C174">
        <v>1545.8540355718</v>
      </c>
      <c r="D174">
        <v>1554.5405242931</v>
      </c>
      <c r="E174">
        <v>1561.8449942752</v>
      </c>
      <c r="F174">
        <v>1538.7706576443</v>
      </c>
      <c r="G174">
        <v>1546.8295015578</v>
      </c>
      <c r="H174">
        <v>1555.1563769935</v>
      </c>
      <c r="I174">
        <v>1561.973017639</v>
      </c>
      <c r="J174">
        <v>1538.491175625</v>
      </c>
      <c r="K174">
        <v>1546.8191843803</v>
      </c>
      <c r="L174">
        <v>1554.8034456617</v>
      </c>
      <c r="M174">
        <v>1561.8995753285</v>
      </c>
    </row>
    <row r="175" spans="1:13">
      <c r="A175" t="s">
        <v>1632</v>
      </c>
      <c r="B175">
        <v>1538.1369125198</v>
      </c>
      <c r="C175">
        <v>1545.8532582883</v>
      </c>
      <c r="D175">
        <v>1554.5387561768</v>
      </c>
      <c r="E175">
        <v>1561.8358648247</v>
      </c>
      <c r="F175">
        <v>1538.7714278216</v>
      </c>
      <c r="G175">
        <v>1546.8271667658</v>
      </c>
      <c r="H175">
        <v>1555.1575579563</v>
      </c>
      <c r="I175">
        <v>1561.989294894</v>
      </c>
      <c r="J175">
        <v>1538.4940632154</v>
      </c>
      <c r="K175">
        <v>1546.8180160476</v>
      </c>
      <c r="L175">
        <v>1554.804035875</v>
      </c>
      <c r="M175">
        <v>1561.9009644461</v>
      </c>
    </row>
    <row r="176" spans="1:13">
      <c r="A176" t="s">
        <v>1633</v>
      </c>
      <c r="B176">
        <v>1538.13479581</v>
      </c>
      <c r="C176">
        <v>1545.8522852597</v>
      </c>
      <c r="D176">
        <v>1554.5417043208</v>
      </c>
      <c r="E176">
        <v>1561.8455898465</v>
      </c>
      <c r="F176">
        <v>1538.7693093651</v>
      </c>
      <c r="G176">
        <v>1546.8293074672</v>
      </c>
      <c r="H176">
        <v>1555.1559826985</v>
      </c>
      <c r="I176">
        <v>1561.9877057657</v>
      </c>
      <c r="J176">
        <v>1538.4927154209</v>
      </c>
      <c r="K176">
        <v>1546.8187943016</v>
      </c>
      <c r="L176">
        <v>1554.8030534682</v>
      </c>
      <c r="M176">
        <v>1561.9029491812</v>
      </c>
    </row>
    <row r="177" spans="1:13">
      <c r="A177" t="s">
        <v>1634</v>
      </c>
      <c r="B177">
        <v>1538.1359510624</v>
      </c>
      <c r="C177">
        <v>1545.8548128561</v>
      </c>
      <c r="D177">
        <v>1554.5413122593</v>
      </c>
      <c r="E177">
        <v>1561.8457877237</v>
      </c>
      <c r="F177">
        <v>1538.7725840305</v>
      </c>
      <c r="G177">
        <v>1546.8298916419</v>
      </c>
      <c r="H177">
        <v>1555.1565731793</v>
      </c>
      <c r="I177">
        <v>1561.9652759238</v>
      </c>
      <c r="J177">
        <v>1538.4909836213</v>
      </c>
      <c r="K177">
        <v>1546.8201586265</v>
      </c>
      <c r="L177">
        <v>1554.803249565</v>
      </c>
      <c r="M177">
        <v>1561.9019577831</v>
      </c>
    </row>
    <row r="178" spans="1:13">
      <c r="A178" t="s">
        <v>1635</v>
      </c>
      <c r="B178">
        <v>1538.1355653509</v>
      </c>
      <c r="C178">
        <v>1545.8552024487</v>
      </c>
      <c r="D178">
        <v>1554.5369861427</v>
      </c>
      <c r="E178">
        <v>1561.8311022659</v>
      </c>
      <c r="F178">
        <v>1538.7737402411</v>
      </c>
      <c r="G178">
        <v>1546.8302798234</v>
      </c>
      <c r="H178">
        <v>1555.1569674746</v>
      </c>
      <c r="I178">
        <v>1561.9362946503</v>
      </c>
      <c r="J178">
        <v>1538.4923314128</v>
      </c>
      <c r="K178">
        <v>1546.8203527148</v>
      </c>
      <c r="L178">
        <v>1554.803839778</v>
      </c>
      <c r="M178">
        <v>1561.8963993803</v>
      </c>
    </row>
    <row r="179" spans="1:13">
      <c r="A179" t="s">
        <v>1636</v>
      </c>
      <c r="B179">
        <v>1538.1369125198</v>
      </c>
      <c r="C179">
        <v>1545.8552024487</v>
      </c>
      <c r="D179">
        <v>1554.5403282626</v>
      </c>
      <c r="E179">
        <v>1561.8525369191</v>
      </c>
      <c r="F179">
        <v>1538.7716198952</v>
      </c>
      <c r="G179">
        <v>1546.8300857326</v>
      </c>
      <c r="H179">
        <v>1555.1546055526</v>
      </c>
      <c r="I179">
        <v>1561.9821486929</v>
      </c>
      <c r="J179">
        <v>1538.4919455225</v>
      </c>
      <c r="K179">
        <v>1546.8195744592</v>
      </c>
      <c r="L179">
        <v>1554.8052163027</v>
      </c>
      <c r="M179">
        <v>1561.9027512895</v>
      </c>
    </row>
    <row r="180" spans="1:13">
      <c r="A180" t="s">
        <v>1637</v>
      </c>
      <c r="B180">
        <v>1538.1363348926</v>
      </c>
      <c r="C180">
        <v>1545.850730697</v>
      </c>
      <c r="D180">
        <v>1554.5405242931</v>
      </c>
      <c r="E180">
        <v>1561.8622621485</v>
      </c>
      <c r="F180">
        <v>1538.7716198952</v>
      </c>
      <c r="G180">
        <v>1546.828723293</v>
      </c>
      <c r="H180">
        <v>1555.1557865127</v>
      </c>
      <c r="I180">
        <v>1561.9885012996</v>
      </c>
      <c r="J180">
        <v>1538.4936792066</v>
      </c>
      <c r="K180">
        <v>1546.8182120382</v>
      </c>
      <c r="L180">
        <v>1554.8022671592</v>
      </c>
      <c r="M180">
        <v>1561.9055295385</v>
      </c>
    </row>
    <row r="181" spans="1:13">
      <c r="A181" t="s">
        <v>1638</v>
      </c>
      <c r="B181">
        <v>1538.135373436</v>
      </c>
      <c r="C181">
        <v>1545.853841726</v>
      </c>
      <c r="D181">
        <v>1554.5407222455</v>
      </c>
      <c r="E181">
        <v>1561.8442008274</v>
      </c>
      <c r="F181">
        <v>1538.7720059258</v>
      </c>
      <c r="G181">
        <v>1546.827945029</v>
      </c>
      <c r="H181">
        <v>1555.1583446247</v>
      </c>
      <c r="I181">
        <v>1561.9863164938</v>
      </c>
      <c r="J181">
        <v>1538.4917535187</v>
      </c>
      <c r="K181">
        <v>1546.8187943016</v>
      </c>
      <c r="L181">
        <v>1554.804035875</v>
      </c>
      <c r="M181">
        <v>1561.9019577831</v>
      </c>
    </row>
    <row r="182" spans="1:13">
      <c r="A182" t="s">
        <v>1639</v>
      </c>
      <c r="B182">
        <v>1538.1355653509</v>
      </c>
      <c r="C182">
        <v>1545.8532582883</v>
      </c>
      <c r="D182">
        <v>1554.5401322322</v>
      </c>
      <c r="E182">
        <v>1561.8483678921</v>
      </c>
      <c r="F182">
        <v>1538.7712357479</v>
      </c>
      <c r="G182">
        <v>1546.8298916419</v>
      </c>
      <c r="H182">
        <v>1555.1563769935</v>
      </c>
      <c r="I182">
        <v>1561.9617019548</v>
      </c>
      <c r="J182">
        <v>1538.4905977317</v>
      </c>
      <c r="K182">
        <v>1546.8207427943</v>
      </c>
      <c r="L182">
        <v>1554.8026593523</v>
      </c>
      <c r="M182">
        <v>1561.9021556746</v>
      </c>
    </row>
    <row r="183" spans="1:13">
      <c r="A183" t="s">
        <v>1640</v>
      </c>
      <c r="B183">
        <v>1538.1357591474</v>
      </c>
      <c r="C183">
        <v>1545.8526748511</v>
      </c>
      <c r="D183">
        <v>1554.5401322322</v>
      </c>
      <c r="E183">
        <v>1561.8463832957</v>
      </c>
      <c r="F183">
        <v>1538.7720059258</v>
      </c>
      <c r="G183">
        <v>1546.8295015578</v>
      </c>
      <c r="H183">
        <v>1555.1565731793</v>
      </c>
      <c r="I183">
        <v>1561.9636868444</v>
      </c>
      <c r="J183">
        <v>1538.4932933157</v>
      </c>
      <c r="K183">
        <v>1546.8197685473</v>
      </c>
      <c r="L183">
        <v>1554.8046260886</v>
      </c>
      <c r="M183">
        <v>1561.9021556746</v>
      </c>
    </row>
    <row r="184" spans="1:13">
      <c r="A184" t="s">
        <v>1641</v>
      </c>
      <c r="B184">
        <v>1538.1357591474</v>
      </c>
      <c r="C184">
        <v>1545.8530644427</v>
      </c>
      <c r="D184">
        <v>1554.5401322322</v>
      </c>
      <c r="E184">
        <v>1561.8340781343</v>
      </c>
      <c r="F184">
        <v>1538.7691154089</v>
      </c>
      <c r="G184">
        <v>1546.8277509389</v>
      </c>
      <c r="H184">
        <v>1555.1551960324</v>
      </c>
      <c r="I184">
        <v>1561.9642825062</v>
      </c>
      <c r="J184">
        <v>1538.4929093074</v>
      </c>
      <c r="K184">
        <v>1546.8186002137</v>
      </c>
      <c r="L184">
        <v>1554.8046260886</v>
      </c>
      <c r="M184">
        <v>1561.8981862133</v>
      </c>
    </row>
    <row r="185" spans="1:13">
      <c r="A185" t="s">
        <v>1642</v>
      </c>
      <c r="B185">
        <v>1538.1361429775</v>
      </c>
      <c r="C185">
        <v>1545.8542294177</v>
      </c>
      <c r="D185">
        <v>1554.5403282626</v>
      </c>
      <c r="E185">
        <v>1561.8565061483</v>
      </c>
      <c r="F185">
        <v>1538.7720059258</v>
      </c>
      <c r="G185">
        <v>1546.827945029</v>
      </c>
      <c r="H185">
        <v>1555.1563769935</v>
      </c>
      <c r="I185">
        <v>1561.9769874806</v>
      </c>
      <c r="J185">
        <v>1538.4900198389</v>
      </c>
      <c r="K185">
        <v>1546.8187943016</v>
      </c>
      <c r="L185">
        <v>1554.803839778</v>
      </c>
      <c r="M185">
        <v>1561.9027512895</v>
      </c>
    </row>
    <row r="186" spans="1:13">
      <c r="A186" t="s">
        <v>1643</v>
      </c>
      <c r="B186">
        <v>1538.1351815211</v>
      </c>
      <c r="C186">
        <v>1545.8542294177</v>
      </c>
      <c r="D186">
        <v>1554.5371821723</v>
      </c>
      <c r="E186">
        <v>1561.8523371002</v>
      </c>
      <c r="F186">
        <v>1538.7712357479</v>
      </c>
      <c r="G186">
        <v>1546.8291133767</v>
      </c>
      <c r="H186">
        <v>1555.1601160741</v>
      </c>
      <c r="I186">
        <v>1561.942646884</v>
      </c>
      <c r="J186">
        <v>1538.4927154209</v>
      </c>
      <c r="K186">
        <v>1546.8186002137</v>
      </c>
      <c r="L186">
        <v>1554.80679085</v>
      </c>
      <c r="M186">
        <v>1561.9007665549</v>
      </c>
    </row>
    <row r="187" spans="1:13">
      <c r="A187" t="s">
        <v>1644</v>
      </c>
      <c r="B187">
        <v>1538.1371063166</v>
      </c>
      <c r="C187">
        <v>1545.8528686966</v>
      </c>
      <c r="D187">
        <v>1554.5340360948</v>
      </c>
      <c r="E187">
        <v>1561.841818549</v>
      </c>
      <c r="F187">
        <v>1538.7706576443</v>
      </c>
      <c r="G187">
        <v>1546.826970773</v>
      </c>
      <c r="H187">
        <v>1555.1569674746</v>
      </c>
      <c r="I187">
        <v>1562.008351103</v>
      </c>
      <c r="J187">
        <v>1538.4927154209</v>
      </c>
      <c r="K187">
        <v>1546.8178219599</v>
      </c>
      <c r="L187">
        <v>1554.8048241083</v>
      </c>
      <c r="M187">
        <v>1561.9011623373</v>
      </c>
    </row>
    <row r="188" spans="1:13">
      <c r="A188" t="s">
        <v>1645</v>
      </c>
      <c r="B188">
        <v>1538.1340262699</v>
      </c>
      <c r="C188">
        <v>1545.8530644427</v>
      </c>
      <c r="D188">
        <v>1554.5417043208</v>
      </c>
      <c r="E188">
        <v>1561.840031845</v>
      </c>
      <c r="F188">
        <v>1538.7716198952</v>
      </c>
      <c r="G188">
        <v>1546.8306699079</v>
      </c>
      <c r="H188">
        <v>1555.1557865127</v>
      </c>
      <c r="I188">
        <v>1561.9869121729</v>
      </c>
      <c r="J188">
        <v>1538.4921375264</v>
      </c>
      <c r="K188">
        <v>1546.8195744592</v>
      </c>
      <c r="L188">
        <v>1554.8050202055</v>
      </c>
      <c r="M188">
        <v>1561.9009644461</v>
      </c>
    </row>
    <row r="189" spans="1:13">
      <c r="A189" t="s">
        <v>1646</v>
      </c>
      <c r="B189">
        <v>1538.1349877248</v>
      </c>
      <c r="C189">
        <v>1545.8522852597</v>
      </c>
      <c r="D189">
        <v>1554.5393461891</v>
      </c>
      <c r="E189">
        <v>1561.8309024525</v>
      </c>
      <c r="F189">
        <v>1538.7712357479</v>
      </c>
      <c r="G189">
        <v>1546.828723293</v>
      </c>
      <c r="H189">
        <v>1555.155392218</v>
      </c>
      <c r="I189">
        <v>1561.9497927236</v>
      </c>
      <c r="J189">
        <v>1538.4923314128</v>
      </c>
      <c r="K189">
        <v>1546.8189902923</v>
      </c>
      <c r="L189">
        <v>1554.804035875</v>
      </c>
      <c r="M189">
        <v>1561.898979716</v>
      </c>
    </row>
    <row r="190" spans="1:13">
      <c r="A190" t="s">
        <v>1647</v>
      </c>
      <c r="B190">
        <v>1538.1363348926</v>
      </c>
      <c r="C190">
        <v>1545.8526748511</v>
      </c>
      <c r="D190">
        <v>1554.5401322322</v>
      </c>
      <c r="E190">
        <v>1561.8600776959</v>
      </c>
      <c r="F190">
        <v>1538.7731621356</v>
      </c>
      <c r="G190">
        <v>1546.830475817</v>
      </c>
      <c r="H190">
        <v>1555.1561808076</v>
      </c>
      <c r="I190">
        <v>1561.9521753314</v>
      </c>
      <c r="J190">
        <v>1538.491175625</v>
      </c>
      <c r="K190">
        <v>1546.8213250596</v>
      </c>
      <c r="L190">
        <v>1554.8054143225</v>
      </c>
      <c r="M190">
        <v>1561.9005667236</v>
      </c>
    </row>
    <row r="191" spans="1:13">
      <c r="A191" t="s">
        <v>1648</v>
      </c>
      <c r="B191">
        <v>1538.1357591474</v>
      </c>
      <c r="C191">
        <v>1545.8536478802</v>
      </c>
      <c r="D191">
        <v>1554.5383621949</v>
      </c>
      <c r="E191">
        <v>1561.8594821135</v>
      </c>
      <c r="F191">
        <v>1538.7721979996</v>
      </c>
      <c r="G191">
        <v>1546.8300857326</v>
      </c>
      <c r="H191">
        <v>1555.1551960324</v>
      </c>
      <c r="I191">
        <v>1561.9460209229</v>
      </c>
      <c r="J191">
        <v>1538.4940632154</v>
      </c>
      <c r="K191">
        <v>1546.8195744592</v>
      </c>
      <c r="L191">
        <v>1554.8044299915</v>
      </c>
      <c r="M191">
        <v>1561.8997732194</v>
      </c>
    </row>
    <row r="192" spans="1:13">
      <c r="A192" t="s">
        <v>1649</v>
      </c>
      <c r="B192">
        <v>1538.1344100991</v>
      </c>
      <c r="C192">
        <v>1545.8546190101</v>
      </c>
      <c r="D192">
        <v>1554.5409182761</v>
      </c>
      <c r="E192">
        <v>1561.857695369</v>
      </c>
      <c r="F192">
        <v>1538.7712357479</v>
      </c>
      <c r="G192">
        <v>1546.8293074672</v>
      </c>
      <c r="H192">
        <v>1555.1544093672</v>
      </c>
      <c r="I192">
        <v>1561.9829422809</v>
      </c>
      <c r="J192">
        <v>1538.4932933157</v>
      </c>
      <c r="K192">
        <v>1546.8209368827</v>
      </c>
      <c r="L192">
        <v>1554.8052163027</v>
      </c>
      <c r="M192">
        <v>1561.9033469049</v>
      </c>
    </row>
    <row r="193" spans="1:13">
      <c r="A193" t="s">
        <v>1650</v>
      </c>
      <c r="B193">
        <v>1538.1363348926</v>
      </c>
      <c r="C193">
        <v>1545.8526748511</v>
      </c>
      <c r="D193">
        <v>1554.5375761536</v>
      </c>
      <c r="E193">
        <v>1561.8658337224</v>
      </c>
      <c r="F193">
        <v>1538.7712357479</v>
      </c>
      <c r="G193">
        <v>1546.8295015578</v>
      </c>
      <c r="H193">
        <v>1555.1567712887</v>
      </c>
      <c r="I193">
        <v>1561.9708328765</v>
      </c>
      <c r="J193">
        <v>1538.4927154209</v>
      </c>
      <c r="K193">
        <v>1546.8197685473</v>
      </c>
      <c r="L193">
        <v>1554.8060026147</v>
      </c>
      <c r="M193">
        <v>1561.9029491812</v>
      </c>
    </row>
    <row r="194" spans="1:13">
      <c r="A194" t="s">
        <v>1651</v>
      </c>
      <c r="B194">
        <v>1538.1369125198</v>
      </c>
      <c r="C194">
        <v>1545.8550086026</v>
      </c>
      <c r="D194">
        <v>1554.5379701351</v>
      </c>
      <c r="E194">
        <v>1561.8557107489</v>
      </c>
      <c r="F194">
        <v>1538.7714278216</v>
      </c>
      <c r="G194">
        <v>1546.827945029</v>
      </c>
      <c r="H194">
        <v>1555.1571636607</v>
      </c>
      <c r="I194">
        <v>1561.9466165713</v>
      </c>
      <c r="J194">
        <v>1538.4934872023</v>
      </c>
      <c r="K194">
        <v>1546.8195744592</v>
      </c>
      <c r="L194">
        <v>1554.8030534682</v>
      </c>
      <c r="M194">
        <v>1561.8991776067</v>
      </c>
    </row>
    <row r="195" spans="1:13">
      <c r="A195" t="s">
        <v>1652</v>
      </c>
      <c r="B195">
        <v>1538.1344100991</v>
      </c>
      <c r="C195">
        <v>1545.8518975689</v>
      </c>
      <c r="D195">
        <v>1554.5385582249</v>
      </c>
      <c r="E195">
        <v>1561.8394362778</v>
      </c>
      <c r="F195">
        <v>1538.7716198952</v>
      </c>
      <c r="G195">
        <v>1546.8291133767</v>
      </c>
      <c r="H195">
        <v>1555.1551960324</v>
      </c>
      <c r="I195">
        <v>1561.9984261383</v>
      </c>
      <c r="J195">
        <v>1538.4919455225</v>
      </c>
      <c r="K195">
        <v>1546.8193784683</v>
      </c>
      <c r="L195">
        <v>1554.8042338945</v>
      </c>
      <c r="M195">
        <v>1561.8993774376</v>
      </c>
    </row>
    <row r="196" spans="1:13">
      <c r="A196" t="s">
        <v>1653</v>
      </c>
      <c r="B196">
        <v>1538.1338324738</v>
      </c>
      <c r="C196">
        <v>1545.8536478802</v>
      </c>
      <c r="D196">
        <v>1554.5363961322</v>
      </c>
      <c r="E196">
        <v>1561.8537261338</v>
      </c>
      <c r="F196">
        <v>1538.7712357479</v>
      </c>
      <c r="G196">
        <v>1546.8300857326</v>
      </c>
      <c r="H196">
        <v>1555.1569674746</v>
      </c>
      <c r="I196">
        <v>1561.9658715869</v>
      </c>
      <c r="J196">
        <v>1538.4932933157</v>
      </c>
      <c r="K196">
        <v>1546.8201586265</v>
      </c>
      <c r="L196">
        <v>1554.803839778</v>
      </c>
      <c r="M196">
        <v>1561.9033469049</v>
      </c>
    </row>
    <row r="197" spans="1:13">
      <c r="A197" t="s">
        <v>1654</v>
      </c>
      <c r="B197">
        <v>1538.1349877248</v>
      </c>
      <c r="C197">
        <v>1545.8540355718</v>
      </c>
      <c r="D197">
        <v>1554.539148237</v>
      </c>
      <c r="E197">
        <v>1561.8602755768</v>
      </c>
      <c r="F197">
        <v>1538.7693093651</v>
      </c>
      <c r="G197">
        <v>1546.827945029</v>
      </c>
      <c r="H197">
        <v>1555.1524417459</v>
      </c>
      <c r="I197">
        <v>1561.9825445166</v>
      </c>
      <c r="J197">
        <v>1538.4917535187</v>
      </c>
      <c r="K197">
        <v>1546.8187943016</v>
      </c>
      <c r="L197">
        <v>1554.8052163027</v>
      </c>
      <c r="M197">
        <v>1561.9043383048</v>
      </c>
    </row>
    <row r="198" spans="1:13">
      <c r="A198" t="s">
        <v>1655</v>
      </c>
      <c r="B198">
        <v>1538.1378758598</v>
      </c>
      <c r="C198">
        <v>1545.8517018232</v>
      </c>
      <c r="D198">
        <v>1554.5377721834</v>
      </c>
      <c r="E198">
        <v>1561.8493611622</v>
      </c>
      <c r="F198">
        <v>1538.7708497177</v>
      </c>
      <c r="G198">
        <v>1546.828723293</v>
      </c>
      <c r="H198">
        <v>1555.1565731793</v>
      </c>
      <c r="I198">
        <v>1561.9793701714</v>
      </c>
      <c r="J198">
        <v>1538.4917535187</v>
      </c>
      <c r="K198">
        <v>1546.8189902923</v>
      </c>
      <c r="L198">
        <v>1554.8058065173</v>
      </c>
      <c r="M198">
        <v>1561.8995753285</v>
      </c>
    </row>
    <row r="199" spans="1:13">
      <c r="A199" t="s">
        <v>1656</v>
      </c>
      <c r="B199">
        <v>1538.1357591474</v>
      </c>
      <c r="C199">
        <v>1545.8542294177</v>
      </c>
      <c r="D199">
        <v>1554.538166165</v>
      </c>
      <c r="E199">
        <v>1561.8491613441</v>
      </c>
      <c r="F199">
        <v>1538.7710417913</v>
      </c>
      <c r="G199">
        <v>1546.8281391192</v>
      </c>
      <c r="H199">
        <v>1555.1565731793</v>
      </c>
      <c r="I199">
        <v>1561.9648781686</v>
      </c>
      <c r="J199">
        <v>1538.4934872023</v>
      </c>
      <c r="K199">
        <v>1546.8195744592</v>
      </c>
      <c r="L199">
        <v>1554.8052163027</v>
      </c>
      <c r="M199">
        <v>1561.8991776067</v>
      </c>
    </row>
    <row r="200" spans="1:13">
      <c r="A200" t="s">
        <v>1657</v>
      </c>
      <c r="B200">
        <v>1538.1340262699</v>
      </c>
      <c r="C200">
        <v>1545.8513141327</v>
      </c>
      <c r="D200">
        <v>1554.5377721834</v>
      </c>
      <c r="E200">
        <v>1561.8392384022</v>
      </c>
      <c r="F200">
        <v>1538.7721979996</v>
      </c>
      <c r="G200">
        <v>1546.8302798234</v>
      </c>
      <c r="H200">
        <v>1555.1561808076</v>
      </c>
      <c r="I200">
        <v>1561.9910819396</v>
      </c>
      <c r="J200">
        <v>1538.4923314128</v>
      </c>
      <c r="K200">
        <v>1546.8211309711</v>
      </c>
      <c r="L200">
        <v>1554.803249565</v>
      </c>
      <c r="M200">
        <v>1561.8991776067</v>
      </c>
    </row>
    <row r="201" spans="1:13">
      <c r="A201" t="s">
        <v>1658</v>
      </c>
      <c r="B201">
        <v>1538.1361429775</v>
      </c>
      <c r="C201">
        <v>1545.8526748511</v>
      </c>
      <c r="D201">
        <v>1554.5409182761</v>
      </c>
      <c r="E201">
        <v>1561.8440010106</v>
      </c>
      <c r="F201">
        <v>1538.7716198952</v>
      </c>
      <c r="G201">
        <v>1546.8308639988</v>
      </c>
      <c r="H201">
        <v>1555.1563769935</v>
      </c>
      <c r="I201">
        <v>1561.9835379574</v>
      </c>
      <c r="J201">
        <v>1538.493871211</v>
      </c>
      <c r="K201">
        <v>1546.8205468031</v>
      </c>
      <c r="L201">
        <v>1554.803839778</v>
      </c>
      <c r="M201">
        <v>1561.9029491812</v>
      </c>
    </row>
    <row r="202" spans="1:13">
      <c r="A202" t="s">
        <v>1659</v>
      </c>
      <c r="B202">
        <v>1538.1359510624</v>
      </c>
      <c r="C202">
        <v>1545.8536478802</v>
      </c>
      <c r="D202">
        <v>1554.5395422193</v>
      </c>
      <c r="E202">
        <v>1561.8378493944</v>
      </c>
      <c r="F202">
        <v>1538.7716198952</v>
      </c>
      <c r="G202">
        <v>1546.828723293</v>
      </c>
      <c r="H202">
        <v>1555.155590327</v>
      </c>
      <c r="I202">
        <v>1561.987110086</v>
      </c>
      <c r="J202">
        <v>1538.4921375264</v>
      </c>
      <c r="K202">
        <v>1546.8195744592</v>
      </c>
      <c r="L202">
        <v>1554.8046260886</v>
      </c>
      <c r="M202">
        <v>1561.8997732194</v>
      </c>
    </row>
    <row r="203" spans="1:13">
      <c r="A203" t="s">
        <v>1660</v>
      </c>
      <c r="B203">
        <v>1538.1372982319</v>
      </c>
      <c r="C203">
        <v>1545.8530644427</v>
      </c>
      <c r="D203">
        <v>1554.5407222455</v>
      </c>
      <c r="E203">
        <v>1561.8390405267</v>
      </c>
      <c r="F203">
        <v>1538.7706576443</v>
      </c>
      <c r="G203">
        <v>1546.8273608558</v>
      </c>
      <c r="H203">
        <v>1555.1557865127</v>
      </c>
      <c r="I203">
        <v>1561.986118581</v>
      </c>
      <c r="J203">
        <v>1538.4905977317</v>
      </c>
      <c r="K203">
        <v>1546.8176278723</v>
      </c>
      <c r="L203">
        <v>1554.804035875</v>
      </c>
      <c r="M203">
        <v>1561.9007665549</v>
      </c>
    </row>
    <row r="204" spans="1:13">
      <c r="A204" t="s">
        <v>1661</v>
      </c>
      <c r="B204">
        <v>1538.1365286893</v>
      </c>
      <c r="C204">
        <v>1545.8522852597</v>
      </c>
      <c r="D204">
        <v>1554.5422943353</v>
      </c>
      <c r="E204">
        <v>1561.8420164253</v>
      </c>
      <c r="F204">
        <v>1538.7721979996</v>
      </c>
      <c r="G204">
        <v>1546.8308639988</v>
      </c>
      <c r="H204">
        <v>1555.1575579563</v>
      </c>
      <c r="I204">
        <v>1561.9966390759</v>
      </c>
      <c r="J204">
        <v>1538.4932933157</v>
      </c>
      <c r="K204">
        <v>1546.8203527148</v>
      </c>
      <c r="L204">
        <v>1554.8024632557</v>
      </c>
      <c r="M204">
        <v>1561.8987818253</v>
      </c>
    </row>
    <row r="205" spans="1:13">
      <c r="A205" t="s">
        <v>1662</v>
      </c>
      <c r="B205">
        <v>1538.1365286893</v>
      </c>
      <c r="C205">
        <v>1545.8511202876</v>
      </c>
      <c r="D205">
        <v>1554.5377721834</v>
      </c>
      <c r="E205">
        <v>1561.8430096873</v>
      </c>
      <c r="F205">
        <v>1538.7716198952</v>
      </c>
      <c r="G205">
        <v>1546.8306699079</v>
      </c>
      <c r="H205">
        <v>1555.1563769935</v>
      </c>
      <c r="I205">
        <v>1561.9875078525</v>
      </c>
      <c r="J205">
        <v>1538.4923314128</v>
      </c>
      <c r="K205">
        <v>1546.8201586265</v>
      </c>
      <c r="L205">
        <v>1554.803249565</v>
      </c>
      <c r="M205">
        <v>1561.9025514578</v>
      </c>
    </row>
    <row r="206" spans="1:13">
      <c r="A206" t="s">
        <v>1663</v>
      </c>
      <c r="B206">
        <v>1538.1359510624</v>
      </c>
      <c r="C206">
        <v>1545.8528686966</v>
      </c>
      <c r="D206">
        <v>1554.54150829</v>
      </c>
      <c r="E206">
        <v>1561.840031845</v>
      </c>
      <c r="F206">
        <v>1538.7704636878</v>
      </c>
      <c r="G206">
        <v>1546.8295015578</v>
      </c>
      <c r="H206">
        <v>1555.1551960324</v>
      </c>
      <c r="I206">
        <v>1561.9847293119</v>
      </c>
      <c r="J206">
        <v>1538.4931013115</v>
      </c>
      <c r="K206">
        <v>1546.8203527148</v>
      </c>
      <c r="L206">
        <v>1554.804035875</v>
      </c>
      <c r="M206">
        <v>1561.8981862133</v>
      </c>
    </row>
    <row r="207" spans="1:13">
      <c r="A207" t="s">
        <v>1664</v>
      </c>
      <c r="B207">
        <v>1538.1372982319</v>
      </c>
      <c r="C207">
        <v>1545.8540355718</v>
      </c>
      <c r="D207">
        <v>1554.5354140637</v>
      </c>
      <c r="E207">
        <v>1561.8297113327</v>
      </c>
      <c r="F207">
        <v>1538.7706576443</v>
      </c>
      <c r="G207">
        <v>1546.8295015578</v>
      </c>
      <c r="H207">
        <v>1555.1573598468</v>
      </c>
      <c r="I207">
        <v>1561.9622976152</v>
      </c>
      <c r="J207">
        <v>1538.4915596325</v>
      </c>
      <c r="K207">
        <v>1546.8203527148</v>
      </c>
      <c r="L207">
        <v>1554.8050202055</v>
      </c>
      <c r="M207">
        <v>1561.9005667236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fbgdata_2020-08-05_09-33-22</vt:lpstr>
      <vt:lpstr>fbgdata_2020-08-05_09-33-49</vt:lpstr>
      <vt:lpstr>fbgdata_2020-08-05_09-34-19</vt:lpstr>
      <vt:lpstr>fbgdata_2020-08-05_09-34-46</vt:lpstr>
      <vt:lpstr>fbgdata_2020-08-05_09-35-15</vt:lpstr>
      <vt:lpstr>fbgdata_2020-08-05_09-35-44</vt:lpstr>
      <vt:lpstr>fbgdata_2020-08-05_09-36-15</vt:lpstr>
      <vt:lpstr>fbgdata_2020-08-05_09-36-44</vt:lpstr>
      <vt:lpstr>fbgdata_2020-08-05_09-37-12</vt:lpstr>
      <vt:lpstr>fbgdata_2020-08-05_09-37-44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2020-08-06T15:41:56Z</dcterms:created>
  <dcterms:modified xsi:type="dcterms:W3CDTF">2020-08-06T15:41:56Z</dcterms:modified>
</cp:coreProperties>
</file>