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09-39-01" sheetId="2" r:id="rId2"/>
    <sheet name="fbgdata_2020-08-05_09-39-40" sheetId="3" r:id="rId3"/>
    <sheet name="fbgdata_2020-08-05_09-40-04" sheetId="4" r:id="rId4"/>
    <sheet name="fbgdata_2020-08-05_09-40-33" sheetId="5" r:id="rId5"/>
    <sheet name="fbgdata_2020-08-05_09-41-05" sheetId="6" r:id="rId6"/>
    <sheet name="fbgdata_2020-08-05_09-41-37" sheetId="7" r:id="rId7"/>
    <sheet name="fbgdata_2020-08-05_09-42-03" sheetId="8" r:id="rId8"/>
    <sheet name="fbgdata_2020-08-05_09-42-33" sheetId="9" r:id="rId9"/>
    <sheet name="fbgdata_2020-08-05_09-43-04" sheetId="10" r:id="rId10"/>
    <sheet name="fbgdata_2020-08-05_09-43-25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<sst xmlns="http://schemas.openxmlformats.org/spreadsheetml/2006/main" count="2267" uniqueCount="2079">
  <si>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</si>
  <si>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</si>
  <si>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</si>
  <si>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</si>
  <si>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</si>
  <si>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</si>
  <si>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</si>
  <si>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</si>
  <si>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</si>
  <si>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</si>
  <si>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</si>
  <si>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</si>
  <si>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</si>
  <si>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25723.946206</t>
  </si>
  <si>
    <t>25723.947206</t>
  </si>
  <si>
    <t>25723.948206</t>
  </si>
  <si>
    <t>25723.949206</t>
  </si>
  <si>
    <t>25723.950206</t>
  </si>
  <si>
    <t>25723.951206</t>
  </si>
  <si>
    <t>25723.952206</t>
  </si>
  <si>
    <t>25723.953206</t>
  </si>
  <si>
    <t>25723.954206</t>
  </si>
  <si>
    <t>25723.955206</t>
  </si>
  <si>
    <t>25723.956206</t>
  </si>
  <si>
    <t>25723.957206</t>
  </si>
  <si>
    <t>25723.958206</t>
  </si>
  <si>
    <t>25723.959206</t>
  </si>
  <si>
    <t>25723.960206</t>
  </si>
  <si>
    <t>25723.961206</t>
  </si>
  <si>
    <t>25723.962206</t>
  </si>
  <si>
    <t>25723.963206</t>
  </si>
  <si>
    <t>25723.964206</t>
  </si>
  <si>
    <t>25723.965206</t>
  </si>
  <si>
    <t>25723.966206</t>
  </si>
  <si>
    <t>25723.967206</t>
  </si>
  <si>
    <t>25723.968206</t>
  </si>
  <si>
    <t>25723.969206</t>
  </si>
  <si>
    <t>25723.970206</t>
  </si>
  <si>
    <t>25723.971205</t>
  </si>
  <si>
    <t>25723.972206</t>
  </si>
  <si>
    <t>25723.973206</t>
  </si>
  <si>
    <t>25723.974205</t>
  </si>
  <si>
    <t>25723.975206</t>
  </si>
  <si>
    <t>25723.976206</t>
  </si>
  <si>
    <t>25723.977206</t>
  </si>
  <si>
    <t>25723.978206</t>
  </si>
  <si>
    <t>25723.979205</t>
  </si>
  <si>
    <t>25723.980206</t>
  </si>
  <si>
    <t>25723.981205</t>
  </si>
  <si>
    <t>25723.982206</t>
  </si>
  <si>
    <t>25723.983206</t>
  </si>
  <si>
    <t>25723.984205</t>
  </si>
  <si>
    <t>25723.985205</t>
  </si>
  <si>
    <t>25723.986205</t>
  </si>
  <si>
    <t>25723.987206</t>
  </si>
  <si>
    <t>25723.988205</t>
  </si>
  <si>
    <t>25723.989205</t>
  </si>
  <si>
    <t>25723.990206</t>
  </si>
  <si>
    <t>25723.991205</t>
  </si>
  <si>
    <t>25723.992205</t>
  </si>
  <si>
    <t>25723.993205</t>
  </si>
  <si>
    <t>25723.994205</t>
  </si>
  <si>
    <t>25723.995205</t>
  </si>
  <si>
    <t>25723.996205</t>
  </si>
  <si>
    <t>25723.997205</t>
  </si>
  <si>
    <t>25723.998205</t>
  </si>
  <si>
    <t>25723.999205</t>
  </si>
  <si>
    <t>25724.000205</t>
  </si>
  <si>
    <t>25724.001205</t>
  </si>
  <si>
    <t>25724.002205</t>
  </si>
  <si>
    <t>25724.003205</t>
  </si>
  <si>
    <t>25724.004205</t>
  </si>
  <si>
    <t>25724.005205</t>
  </si>
  <si>
    <t>25724.006205</t>
  </si>
  <si>
    <t>25724.007205</t>
  </si>
  <si>
    <t>25724.008205</t>
  </si>
  <si>
    <t>25724.009205</t>
  </si>
  <si>
    <t>25724.010205</t>
  </si>
  <si>
    <t>25724.011205</t>
  </si>
  <si>
    <t>25724.012205</t>
  </si>
  <si>
    <t>25724.013205</t>
  </si>
  <si>
    <t>25724.014205</t>
  </si>
  <si>
    <t>25724.015205</t>
  </si>
  <si>
    <t>25724.016205</t>
  </si>
  <si>
    <t>25724.017205</t>
  </si>
  <si>
    <t>25724.018205</t>
  </si>
  <si>
    <t>25724.019205</t>
  </si>
  <si>
    <t>25724.020205</t>
  </si>
  <si>
    <t>25724.021205</t>
  </si>
  <si>
    <t>25724.022205</t>
  </si>
  <si>
    <t>25724.023205</t>
  </si>
  <si>
    <t>25724.024205</t>
  </si>
  <si>
    <t>25724.025205</t>
  </si>
  <si>
    <t>25724.026205</t>
  </si>
  <si>
    <t>25724.027205</t>
  </si>
  <si>
    <t>25724.028205</t>
  </si>
  <si>
    <t>25724.029205</t>
  </si>
  <si>
    <t>25724.030205</t>
  </si>
  <si>
    <t>25724.031205</t>
  </si>
  <si>
    <t>25724.032205</t>
  </si>
  <si>
    <t>25724.033205</t>
  </si>
  <si>
    <t>25724.034205</t>
  </si>
  <si>
    <t>25724.035205</t>
  </si>
  <si>
    <t>25724.036205</t>
  </si>
  <si>
    <t>25724.037205</t>
  </si>
  <si>
    <t>25724.038205</t>
  </si>
  <si>
    <t>25724.039205</t>
  </si>
  <si>
    <t>25724.040205</t>
  </si>
  <si>
    <t>25724.041205</t>
  </si>
  <si>
    <t>25724.042205</t>
  </si>
  <si>
    <t>25724.043205</t>
  </si>
  <si>
    <t>25724.044205</t>
  </si>
  <si>
    <t>25724.045205</t>
  </si>
  <si>
    <t>25724.046205</t>
  </si>
  <si>
    <t>25724.047205</t>
  </si>
  <si>
    <t>25724.048205</t>
  </si>
  <si>
    <t>25724.049205</t>
  </si>
  <si>
    <t>25724.050205</t>
  </si>
  <si>
    <t>25724.051205</t>
  </si>
  <si>
    <t>25724.052205</t>
  </si>
  <si>
    <t>25724.053205</t>
  </si>
  <si>
    <t>25724.054205</t>
  </si>
  <si>
    <t>25724.055205</t>
  </si>
  <si>
    <t>25724.056205</t>
  </si>
  <si>
    <t>25724.057205</t>
  </si>
  <si>
    <t>25724.058205</t>
  </si>
  <si>
    <t>25724.059205</t>
  </si>
  <si>
    <t>25724.060205</t>
  </si>
  <si>
    <t>25724.061205</t>
  </si>
  <si>
    <t>25724.062205</t>
  </si>
  <si>
    <t>25724.063205</t>
  </si>
  <si>
    <t>25724.064205</t>
  </si>
  <si>
    <t>25724.065205</t>
  </si>
  <si>
    <t>25724.066205</t>
  </si>
  <si>
    <t>25724.067205</t>
  </si>
  <si>
    <t>25724.068205</t>
  </si>
  <si>
    <t>25724.069205</t>
  </si>
  <si>
    <t>25724.070205</t>
  </si>
  <si>
    <t>25724.071205</t>
  </si>
  <si>
    <t>25724.072205</t>
  </si>
  <si>
    <t>25724.073205</t>
  </si>
  <si>
    <t>25724.074205</t>
  </si>
  <si>
    <t>25724.075205</t>
  </si>
  <si>
    <t>25724.076205</t>
  </si>
  <si>
    <t>25724.077204</t>
  </si>
  <si>
    <t>25724.078204</t>
  </si>
  <si>
    <t>25724.079205</t>
  </si>
  <si>
    <t>25724.080204</t>
  </si>
  <si>
    <t>25724.081205</t>
  </si>
  <si>
    <t>25724.082205</t>
  </si>
  <si>
    <t>25724.083205</t>
  </si>
  <si>
    <t>25724.084204</t>
  </si>
  <si>
    <t>25724.085204</t>
  </si>
  <si>
    <t>25724.086204</t>
  </si>
  <si>
    <t>25724.087204</t>
  </si>
  <si>
    <t>25724.088204</t>
  </si>
  <si>
    <t>25724.089204</t>
  </si>
  <si>
    <t>25724.090204</t>
  </si>
  <si>
    <t>25724.091204</t>
  </si>
  <si>
    <t>25724.092204</t>
  </si>
  <si>
    <t>25724.093204</t>
  </si>
  <si>
    <t>25724.094204</t>
  </si>
  <si>
    <t>25724.095204</t>
  </si>
  <si>
    <t>25724.096204</t>
  </si>
  <si>
    <t>25724.097204</t>
  </si>
  <si>
    <t>25724.098204</t>
  </si>
  <si>
    <t>25724.099204</t>
  </si>
  <si>
    <t>25724.100204</t>
  </si>
  <si>
    <t>25724.101204</t>
  </si>
  <si>
    <t>25724.102204</t>
  </si>
  <si>
    <t>25724.103204</t>
  </si>
  <si>
    <t>25724.104204</t>
  </si>
  <si>
    <t>25724.105204</t>
  </si>
  <si>
    <t>25724.106204</t>
  </si>
  <si>
    <t>25724.107204</t>
  </si>
  <si>
    <t>25724.108204</t>
  </si>
  <si>
    <t>25724.109204</t>
  </si>
  <si>
    <t>25724.110204</t>
  </si>
  <si>
    <t>25724.111204</t>
  </si>
  <si>
    <t>25724.112204</t>
  </si>
  <si>
    <t>25724.113204</t>
  </si>
  <si>
    <t>25724.114204</t>
  </si>
  <si>
    <t>25724.115204</t>
  </si>
  <si>
    <t>25724.116204</t>
  </si>
  <si>
    <t>25724.117204</t>
  </si>
  <si>
    <t>25724.118204</t>
  </si>
  <si>
    <t>25724.119204</t>
  </si>
  <si>
    <t>25724.120204</t>
  </si>
  <si>
    <t>25724.121204</t>
  </si>
  <si>
    <t>25724.122204</t>
  </si>
  <si>
    <t>25724.123204</t>
  </si>
  <si>
    <t>25724.124204</t>
  </si>
  <si>
    <t>25724.125204</t>
  </si>
  <si>
    <t>25724.126204</t>
  </si>
  <si>
    <t>25724.127204</t>
  </si>
  <si>
    <t>25724.128204</t>
  </si>
  <si>
    <t>25724.129204</t>
  </si>
  <si>
    <t>25724.130204</t>
  </si>
  <si>
    <t>25724.131204</t>
  </si>
  <si>
    <t>25724.132204</t>
  </si>
  <si>
    <t>25724.133204</t>
  </si>
  <si>
    <t>25724.134204</t>
  </si>
  <si>
    <t>25724.135204</t>
  </si>
  <si>
    <t>25724.136204</t>
  </si>
  <si>
    <t>25724.137204</t>
  </si>
  <si>
    <t>25724.138204</t>
  </si>
  <si>
    <t>25724.139204</t>
  </si>
  <si>
    <t>25724.140204</t>
  </si>
  <si>
    <t>25724.141204</t>
  </si>
  <si>
    <t>25724.142204</t>
  </si>
  <si>
    <t>25724.143204</t>
  </si>
  <si>
    <t>25724.144204</t>
  </si>
  <si>
    <t>25724.145204</t>
  </si>
  <si>
    <t>25724.146204</t>
  </si>
  <si>
    <t>25724.147204</t>
  </si>
  <si>
    <t>25724.148204</t>
  </si>
  <si>
    <t>25724.149204</t>
  </si>
  <si>
    <t>25724.150204</t>
  </si>
  <si>
    <t>25724.151204</t>
  </si>
  <si>
    <t>Average</t>
  </si>
  <si>
    <t>StdDev</t>
  </si>
  <si>
    <t>Min</t>
  </si>
  <si>
    <t>Max</t>
  </si>
  <si>
    <t>25762.488812</t>
  </si>
  <si>
    <t>25762.489812</t>
  </si>
  <si>
    <t>25762.490812</t>
  </si>
  <si>
    <t>25762.491812</t>
  </si>
  <si>
    <t>25762.492812</t>
  </si>
  <si>
    <t>25762.493812</t>
  </si>
  <si>
    <t>25762.494812</t>
  </si>
  <si>
    <t>25762.495812</t>
  </si>
  <si>
    <t>25762.496812</t>
  </si>
  <si>
    <t>25762.497812</t>
  </si>
  <si>
    <t>25762.498812</t>
  </si>
  <si>
    <t>25762.499812</t>
  </si>
  <si>
    <t>25762.500812</t>
  </si>
  <si>
    <t>25762.501812</t>
  </si>
  <si>
    <t>25762.502812</t>
  </si>
  <si>
    <t>25762.503812</t>
  </si>
  <si>
    <t>25762.504812</t>
  </si>
  <si>
    <t>25762.505812</t>
  </si>
  <si>
    <t>25762.506812</t>
  </si>
  <si>
    <t>25762.507812</t>
  </si>
  <si>
    <t>25762.508811</t>
  </si>
  <si>
    <t>25762.509812</t>
  </si>
  <si>
    <t>25762.510812</t>
  </si>
  <si>
    <t>25762.511812</t>
  </si>
  <si>
    <t>25762.512812</t>
  </si>
  <si>
    <t>25762.513812</t>
  </si>
  <si>
    <t>25762.514812</t>
  </si>
  <si>
    <t>25762.515811</t>
  </si>
  <si>
    <t>25762.516812</t>
  </si>
  <si>
    <t>25762.517812</t>
  </si>
  <si>
    <t>25762.518811</t>
  </si>
  <si>
    <t>25762.519812</t>
  </si>
  <si>
    <t>25762.520811</t>
  </si>
  <si>
    <t>25762.521811</t>
  </si>
  <si>
    <t>25762.522811</t>
  </si>
  <si>
    <t>25762.523811</t>
  </si>
  <si>
    <t>25762.524811</t>
  </si>
  <si>
    <t>25762.525811</t>
  </si>
  <si>
    <t>25762.526811</t>
  </si>
  <si>
    <t>25762.527812</t>
  </si>
  <si>
    <t>25762.528811</t>
  </si>
  <si>
    <t>25762.529811</t>
  </si>
  <si>
    <t>25762.530811</t>
  </si>
  <si>
    <t>25762.531811</t>
  </si>
  <si>
    <t>25762.532811</t>
  </si>
  <si>
    <t>25762.533811</t>
  </si>
  <si>
    <t>25762.534811</t>
  </si>
  <si>
    <t>25762.535812</t>
  </si>
  <si>
    <t>25762.536811</t>
  </si>
  <si>
    <t>25762.537811</t>
  </si>
  <si>
    <t>25762.538811</t>
  </si>
  <si>
    <t>25762.539811</t>
  </si>
  <si>
    <t>25762.540811</t>
  </si>
  <si>
    <t>25762.541811</t>
  </si>
  <si>
    <t>25762.542811</t>
  </si>
  <si>
    <t>25762.543811</t>
  </si>
  <si>
    <t>25762.544811</t>
  </si>
  <si>
    <t>25762.545811</t>
  </si>
  <si>
    <t>25762.546811</t>
  </si>
  <si>
    <t>25762.547811</t>
  </si>
  <si>
    <t>25762.548811</t>
  </si>
  <si>
    <t>25762.549811</t>
  </si>
  <si>
    <t>25762.550811</t>
  </si>
  <si>
    <t>25762.551811</t>
  </si>
  <si>
    <t>25762.552811</t>
  </si>
  <si>
    <t>25762.553811</t>
  </si>
  <si>
    <t>25762.554811</t>
  </si>
  <si>
    <t>25762.555811</t>
  </si>
  <si>
    <t>25762.556811</t>
  </si>
  <si>
    <t>25762.557811</t>
  </si>
  <si>
    <t>25762.558811</t>
  </si>
  <si>
    <t>25762.559811</t>
  </si>
  <si>
    <t>25762.560811</t>
  </si>
  <si>
    <t>25762.561811</t>
  </si>
  <si>
    <t>25762.562811</t>
  </si>
  <si>
    <t>25762.563811</t>
  </si>
  <si>
    <t>25762.564811</t>
  </si>
  <si>
    <t>25762.565811</t>
  </si>
  <si>
    <t>25762.566811</t>
  </si>
  <si>
    <t>25762.567811</t>
  </si>
  <si>
    <t>25762.568811</t>
  </si>
  <si>
    <t>25762.569811</t>
  </si>
  <si>
    <t>25762.570811</t>
  </si>
  <si>
    <t>25762.571811</t>
  </si>
  <si>
    <t>25762.572811</t>
  </si>
  <si>
    <t>25762.573811</t>
  </si>
  <si>
    <t>25762.574811</t>
  </si>
  <si>
    <t>25762.575811</t>
  </si>
  <si>
    <t>25762.576811</t>
  </si>
  <si>
    <t>25762.577811</t>
  </si>
  <si>
    <t>25762.578811</t>
  </si>
  <si>
    <t>25762.579811</t>
  </si>
  <si>
    <t>25762.580811</t>
  </si>
  <si>
    <t>25762.581811</t>
  </si>
  <si>
    <t>25762.582811</t>
  </si>
  <si>
    <t>25762.583811</t>
  </si>
  <si>
    <t>25762.584811</t>
  </si>
  <si>
    <t>25762.585811</t>
  </si>
  <si>
    <t>25762.586811</t>
  </si>
  <si>
    <t>25762.587811</t>
  </si>
  <si>
    <t>25762.588811</t>
  </si>
  <si>
    <t>25762.589811</t>
  </si>
  <si>
    <t>25762.590811</t>
  </si>
  <si>
    <t>25762.591811</t>
  </si>
  <si>
    <t>25762.592811</t>
  </si>
  <si>
    <t>25762.593811</t>
  </si>
  <si>
    <t>25762.594811</t>
  </si>
  <si>
    <t>25762.595811</t>
  </si>
  <si>
    <t>25762.596811</t>
  </si>
  <si>
    <t>25762.597811</t>
  </si>
  <si>
    <t>25762.598811</t>
  </si>
  <si>
    <t>25762.599811</t>
  </si>
  <si>
    <t>25762.600811</t>
  </si>
  <si>
    <t>25762.601811</t>
  </si>
  <si>
    <t>25762.602811</t>
  </si>
  <si>
    <t>25762.603811</t>
  </si>
  <si>
    <t>25762.604811</t>
  </si>
  <si>
    <t>25762.605811</t>
  </si>
  <si>
    <t>25762.606811</t>
  </si>
  <si>
    <t>25762.60781</t>
  </si>
  <si>
    <t>25762.608811</t>
  </si>
  <si>
    <t>25762.609811</t>
  </si>
  <si>
    <t>25762.610811</t>
  </si>
  <si>
    <t>25762.61181</t>
  </si>
  <si>
    <t>25762.612811</t>
  </si>
  <si>
    <t>25762.613811</t>
  </si>
  <si>
    <t>25762.61481</t>
  </si>
  <si>
    <t>25762.615811</t>
  </si>
  <si>
    <t>25762.616811</t>
  </si>
  <si>
    <t>25762.61781</t>
  </si>
  <si>
    <t>25762.61881</t>
  </si>
  <si>
    <t>25762.619811</t>
  </si>
  <si>
    <t>25762.620811</t>
  </si>
  <si>
    <t>25762.62181</t>
  </si>
  <si>
    <t>25762.62281</t>
  </si>
  <si>
    <t>25762.623811</t>
  </si>
  <si>
    <t>25762.62481</t>
  </si>
  <si>
    <t>25762.62581</t>
  </si>
  <si>
    <t>25762.62681</t>
  </si>
  <si>
    <t>25762.62781</t>
  </si>
  <si>
    <t>25762.62881</t>
  </si>
  <si>
    <t>25762.62981</t>
  </si>
  <si>
    <t>25762.63081</t>
  </si>
  <si>
    <t>25762.63181</t>
  </si>
  <si>
    <t>25762.63281</t>
  </si>
  <si>
    <t>25762.63381</t>
  </si>
  <si>
    <t>25762.63481</t>
  </si>
  <si>
    <t>25762.63581</t>
  </si>
  <si>
    <t>25762.63681</t>
  </si>
  <si>
    <t>25762.63781</t>
  </si>
  <si>
    <t>25762.63881</t>
  </si>
  <si>
    <t>25762.63981</t>
  </si>
  <si>
    <t>25762.64081</t>
  </si>
  <si>
    <t>25762.64181</t>
  </si>
  <si>
    <t>25762.64281</t>
  </si>
  <si>
    <t>25762.64381</t>
  </si>
  <si>
    <t>25762.64481</t>
  </si>
  <si>
    <t>25762.64581</t>
  </si>
  <si>
    <t>25762.64681</t>
  </si>
  <si>
    <t>25762.64781</t>
  </si>
  <si>
    <t>25762.64881</t>
  </si>
  <si>
    <t>25762.64981</t>
  </si>
  <si>
    <t>25762.65081</t>
  </si>
  <si>
    <t>25762.65181</t>
  </si>
  <si>
    <t>25762.65281</t>
  </si>
  <si>
    <t>25762.65381</t>
  </si>
  <si>
    <t>25762.65481</t>
  </si>
  <si>
    <t>25762.65581</t>
  </si>
  <si>
    <t>25762.65681</t>
  </si>
  <si>
    <t>25762.65781</t>
  </si>
  <si>
    <t>25762.65881</t>
  </si>
  <si>
    <t>25762.65981</t>
  </si>
  <si>
    <t>25762.66081</t>
  </si>
  <si>
    <t>25762.66181</t>
  </si>
  <si>
    <t>25762.66281</t>
  </si>
  <si>
    <t>25762.66381</t>
  </si>
  <si>
    <t>25762.66481</t>
  </si>
  <si>
    <t>25762.66581</t>
  </si>
  <si>
    <t>25762.66681</t>
  </si>
  <si>
    <t>25762.66781</t>
  </si>
  <si>
    <t>25762.66881</t>
  </si>
  <si>
    <t>25762.66981</t>
  </si>
  <si>
    <t>25762.67081</t>
  </si>
  <si>
    <t>25762.67181</t>
  </si>
  <si>
    <t>25762.67281</t>
  </si>
  <si>
    <t>25762.67381</t>
  </si>
  <si>
    <t>25762.67481</t>
  </si>
  <si>
    <t>25762.67581</t>
  </si>
  <si>
    <t>25762.67681</t>
  </si>
  <si>
    <t>25762.67781</t>
  </si>
  <si>
    <t>25762.67881</t>
  </si>
  <si>
    <t>25762.67981</t>
  </si>
  <si>
    <t>25762.68081</t>
  </si>
  <si>
    <t>25762.68181</t>
  </si>
  <si>
    <t>25762.68281</t>
  </si>
  <si>
    <t>25762.68381</t>
  </si>
  <si>
    <t>25762.68481</t>
  </si>
  <si>
    <t>25762.68581</t>
  </si>
  <si>
    <t>25762.68681</t>
  </si>
  <si>
    <t>25762.687809</t>
  </si>
  <si>
    <t>25762.68881</t>
  </si>
  <si>
    <t>25762.68981</t>
  </si>
  <si>
    <t>25762.69081</t>
  </si>
  <si>
    <t>25762.69181</t>
  </si>
  <si>
    <t>25762.69281</t>
  </si>
  <si>
    <t>25762.69381</t>
  </si>
  <si>
    <t>25786.856563</t>
  </si>
  <si>
    <t>25786.857563</t>
  </si>
  <si>
    <t>25786.858562</t>
  </si>
  <si>
    <t>25786.859562</t>
  </si>
  <si>
    <t>25786.860562</t>
  </si>
  <si>
    <t>25786.861562</t>
  </si>
  <si>
    <t>25786.862562</t>
  </si>
  <si>
    <t>25786.863562</t>
  </si>
  <si>
    <t>25786.864563</t>
  </si>
  <si>
    <t>25786.865562</t>
  </si>
  <si>
    <t>25786.866562</t>
  </si>
  <si>
    <t>25786.867562</t>
  </si>
  <si>
    <t>25786.868562</t>
  </si>
  <si>
    <t>25786.869562</t>
  </si>
  <si>
    <t>25786.870562</t>
  </si>
  <si>
    <t>25786.871562</t>
  </si>
  <si>
    <t>25786.872562</t>
  </si>
  <si>
    <t>25786.873562</t>
  </si>
  <si>
    <t>25786.874562</t>
  </si>
  <si>
    <t>25786.875562</t>
  </si>
  <si>
    <t>25786.876562</t>
  </si>
  <si>
    <t>25786.877562</t>
  </si>
  <si>
    <t>25786.878562</t>
  </si>
  <si>
    <t>25786.879562</t>
  </si>
  <si>
    <t>25786.880562</t>
  </si>
  <si>
    <t>25786.881562</t>
  </si>
  <si>
    <t>25786.882562</t>
  </si>
  <si>
    <t>25786.883562</t>
  </si>
  <si>
    <t>25786.884562</t>
  </si>
  <si>
    <t>25786.885562</t>
  </si>
  <si>
    <t>25786.886562</t>
  </si>
  <si>
    <t>25786.887563</t>
  </si>
  <si>
    <t>25786.888562</t>
  </si>
  <si>
    <t>25786.889562</t>
  </si>
  <si>
    <t>25786.890562</t>
  </si>
  <si>
    <t>25786.891562</t>
  </si>
  <si>
    <t>25786.892562</t>
  </si>
  <si>
    <t>25786.893562</t>
  </si>
  <si>
    <t>25786.894562</t>
  </si>
  <si>
    <t>25786.895562</t>
  </si>
  <si>
    <t>25786.896562</t>
  </si>
  <si>
    <t>25786.897562</t>
  </si>
  <si>
    <t>25786.898562</t>
  </si>
  <si>
    <t>25786.899562</t>
  </si>
  <si>
    <t>25786.900562</t>
  </si>
  <si>
    <t>25786.901562</t>
  </si>
  <si>
    <t>25786.902562</t>
  </si>
  <si>
    <t>25786.903562</t>
  </si>
  <si>
    <t>25786.904562</t>
  </si>
  <si>
    <t>25786.905562</t>
  </si>
  <si>
    <t>25786.906562</t>
  </si>
  <si>
    <t>25786.907562</t>
  </si>
  <si>
    <t>25786.908562</t>
  </si>
  <si>
    <t>25786.909562</t>
  </si>
  <si>
    <t>25786.910562</t>
  </si>
  <si>
    <t>25786.911562</t>
  </si>
  <si>
    <t>25786.912562</t>
  </si>
  <si>
    <t>25786.913562</t>
  </si>
  <si>
    <t>25786.914562</t>
  </si>
  <si>
    <t>25786.915562</t>
  </si>
  <si>
    <t>25786.916562</t>
  </si>
  <si>
    <t>25786.917562</t>
  </si>
  <si>
    <t>25786.918562</t>
  </si>
  <si>
    <t>25786.919562</t>
  </si>
  <si>
    <t>25786.920562</t>
  </si>
  <si>
    <t>25786.921562</t>
  </si>
  <si>
    <t>25786.922562</t>
  </si>
  <si>
    <t>25786.923562</t>
  </si>
  <si>
    <t>25786.924562</t>
  </si>
  <si>
    <t>25786.925562</t>
  </si>
  <si>
    <t>25786.926562</t>
  </si>
  <si>
    <t>25786.927562</t>
  </si>
  <si>
    <t>25786.928562</t>
  </si>
  <si>
    <t>25786.929562</t>
  </si>
  <si>
    <t>25786.930562</t>
  </si>
  <si>
    <t>25786.931562</t>
  </si>
  <si>
    <t>25786.932562</t>
  </si>
  <si>
    <t>25786.933562</t>
  </si>
  <si>
    <t>25786.934562</t>
  </si>
  <si>
    <t>25786.935562</t>
  </si>
  <si>
    <t>25786.936562</t>
  </si>
  <si>
    <t>25786.937562</t>
  </si>
  <si>
    <t>25786.938562</t>
  </si>
  <si>
    <t>25786.939562</t>
  </si>
  <si>
    <t>25786.940562</t>
  </si>
  <si>
    <t>25786.941562</t>
  </si>
  <si>
    <t>25786.942562</t>
  </si>
  <si>
    <t>25786.943562</t>
  </si>
  <si>
    <t>25786.944561</t>
  </si>
  <si>
    <t>25786.945562</t>
  </si>
  <si>
    <t>25786.946562</t>
  </si>
  <si>
    <t>25786.947562</t>
  </si>
  <si>
    <t>25786.948561</t>
  </si>
  <si>
    <t>25786.949562</t>
  </si>
  <si>
    <t>25786.950562</t>
  </si>
  <si>
    <t>25786.951561</t>
  </si>
  <si>
    <t>25786.952562</t>
  </si>
  <si>
    <t>25786.953562</t>
  </si>
  <si>
    <t>25786.954561</t>
  </si>
  <si>
    <t>25786.955561</t>
  </si>
  <si>
    <t>25786.956561</t>
  </si>
  <si>
    <t>25786.957561</t>
  </si>
  <si>
    <t>25786.958561</t>
  </si>
  <si>
    <t>25786.959562</t>
  </si>
  <si>
    <t>25786.960562</t>
  </si>
  <si>
    <t>25786.961561</t>
  </si>
  <si>
    <t>25786.962561</t>
  </si>
  <si>
    <t>25786.963561</t>
  </si>
  <si>
    <t>25786.964561</t>
  </si>
  <si>
    <t>25786.965561</t>
  </si>
  <si>
    <t>25786.966561</t>
  </si>
  <si>
    <t>25786.967561</t>
  </si>
  <si>
    <t>25786.968561</t>
  </si>
  <si>
    <t>25786.969561</t>
  </si>
  <si>
    <t>25786.970561</t>
  </si>
  <si>
    <t>25786.971561</t>
  </si>
  <si>
    <t>25786.972561</t>
  </si>
  <si>
    <t>25786.973561</t>
  </si>
  <si>
    <t>25786.974561</t>
  </si>
  <si>
    <t>25786.975561</t>
  </si>
  <si>
    <t>25786.976561</t>
  </si>
  <si>
    <t>25786.977561</t>
  </si>
  <si>
    <t>25786.978561</t>
  </si>
  <si>
    <t>25786.979561</t>
  </si>
  <si>
    <t>25786.980561</t>
  </si>
  <si>
    <t>25786.981561</t>
  </si>
  <si>
    <t>25786.982561</t>
  </si>
  <si>
    <t>25786.983561</t>
  </si>
  <si>
    <t>25786.984561</t>
  </si>
  <si>
    <t>25786.985561</t>
  </si>
  <si>
    <t>25786.986561</t>
  </si>
  <si>
    <t>25786.987561</t>
  </si>
  <si>
    <t>25786.988561</t>
  </si>
  <si>
    <t>25786.989561</t>
  </si>
  <si>
    <t>25786.990561</t>
  </si>
  <si>
    <t>25786.991561</t>
  </si>
  <si>
    <t>25786.992561</t>
  </si>
  <si>
    <t>25786.993561</t>
  </si>
  <si>
    <t>25786.994561</t>
  </si>
  <si>
    <t>25786.995561</t>
  </si>
  <si>
    <t>25786.996561</t>
  </si>
  <si>
    <t>25786.997561</t>
  </si>
  <si>
    <t>25786.998561</t>
  </si>
  <si>
    <t>25786.999561</t>
  </si>
  <si>
    <t>25787.000561</t>
  </si>
  <si>
    <t>25787.001561</t>
  </si>
  <si>
    <t>25787.002561</t>
  </si>
  <si>
    <t>25787.003561</t>
  </si>
  <si>
    <t>25787.004561</t>
  </si>
  <si>
    <t>25787.005561</t>
  </si>
  <si>
    <t>25787.006561</t>
  </si>
  <si>
    <t>25787.007561</t>
  </si>
  <si>
    <t>25787.008561</t>
  </si>
  <si>
    <t>25787.009561</t>
  </si>
  <si>
    <t>25787.010561</t>
  </si>
  <si>
    <t>25787.011561</t>
  </si>
  <si>
    <t>25787.012561</t>
  </si>
  <si>
    <t>25787.013561</t>
  </si>
  <si>
    <t>25787.014561</t>
  </si>
  <si>
    <t>25787.015561</t>
  </si>
  <si>
    <t>25787.016561</t>
  </si>
  <si>
    <t>25787.017561</t>
  </si>
  <si>
    <t>25787.018561</t>
  </si>
  <si>
    <t>25787.019561</t>
  </si>
  <si>
    <t>25787.020561</t>
  </si>
  <si>
    <t>25787.021561</t>
  </si>
  <si>
    <t>25787.022561</t>
  </si>
  <si>
    <t>25787.023561</t>
  </si>
  <si>
    <t>25787.024561</t>
  </si>
  <si>
    <t>25787.025561</t>
  </si>
  <si>
    <t>25787.026561</t>
  </si>
  <si>
    <t>25787.027561</t>
  </si>
  <si>
    <t>25787.028561</t>
  </si>
  <si>
    <t>25787.029561</t>
  </si>
  <si>
    <t>25787.030561</t>
  </si>
  <si>
    <t>25787.031561</t>
  </si>
  <si>
    <t>25787.032561</t>
  </si>
  <si>
    <t>25787.033561</t>
  </si>
  <si>
    <t>25787.034561</t>
  </si>
  <si>
    <t>25787.035561</t>
  </si>
  <si>
    <t>25787.036561</t>
  </si>
  <si>
    <t>25787.037561</t>
  </si>
  <si>
    <t>25787.038561</t>
  </si>
  <si>
    <t>25787.039561</t>
  </si>
  <si>
    <t>25787.04056</t>
  </si>
  <si>
    <t>25787.041561</t>
  </si>
  <si>
    <t>25787.042561</t>
  </si>
  <si>
    <t>25787.043561</t>
  </si>
  <si>
    <t>25787.044561</t>
  </si>
  <si>
    <t>25787.045561</t>
  </si>
  <si>
    <t>25787.046561</t>
  </si>
  <si>
    <t>25787.047561</t>
  </si>
  <si>
    <t>25787.04856</t>
  </si>
  <si>
    <t>25787.049561</t>
  </si>
  <si>
    <t>25787.05056</t>
  </si>
  <si>
    <t>25787.051561</t>
  </si>
  <si>
    <t>25787.05256</t>
  </si>
  <si>
    <t>25787.05356</t>
  </si>
  <si>
    <t>25787.05456</t>
  </si>
  <si>
    <t>25787.055561</t>
  </si>
  <si>
    <t>25787.05656</t>
  </si>
  <si>
    <t>25787.05756</t>
  </si>
  <si>
    <t>25787.05856</t>
  </si>
  <si>
    <t>25787.05956</t>
  </si>
  <si>
    <t>25787.06056</t>
  </si>
  <si>
    <t>25787.06156</t>
  </si>
  <si>
    <t>25816.200262</t>
  </si>
  <si>
    <t>25816.201262</t>
  </si>
  <si>
    <t>25816.202262</t>
  </si>
  <si>
    <t>25816.203262</t>
  </si>
  <si>
    <t>25816.204262</t>
  </si>
  <si>
    <t>25816.205262</t>
  </si>
  <si>
    <t>25816.206262</t>
  </si>
  <si>
    <t>25816.207262</t>
  </si>
  <si>
    <t>25816.208262</t>
  </si>
  <si>
    <t>25816.209262</t>
  </si>
  <si>
    <t>25816.210262</t>
  </si>
  <si>
    <t>25816.211262</t>
  </si>
  <si>
    <t>25816.212262</t>
  </si>
  <si>
    <t>25816.213262</t>
  </si>
  <si>
    <t>25816.214262</t>
  </si>
  <si>
    <t>25816.215262</t>
  </si>
  <si>
    <t>25816.216262</t>
  </si>
  <si>
    <t>25816.217262</t>
  </si>
  <si>
    <t>25816.218262</t>
  </si>
  <si>
    <t>25816.219262</t>
  </si>
  <si>
    <t>25816.220262</t>
  </si>
  <si>
    <t>25816.221262</t>
  </si>
  <si>
    <t>25816.222262</t>
  </si>
  <si>
    <t>25816.223262</t>
  </si>
  <si>
    <t>25816.224262</t>
  </si>
  <si>
    <t>25816.225262</t>
  </si>
  <si>
    <t>25816.226262</t>
  </si>
  <si>
    <t>25816.227262</t>
  </si>
  <si>
    <t>25816.228262</t>
  </si>
  <si>
    <t>25816.229262</t>
  </si>
  <si>
    <t>25816.230262</t>
  </si>
  <si>
    <t>25816.231262</t>
  </si>
  <si>
    <t>25816.232262</t>
  </si>
  <si>
    <t>25816.233262</t>
  </si>
  <si>
    <t>25816.234262</t>
  </si>
  <si>
    <t>25816.235262</t>
  </si>
  <si>
    <t>25816.236262</t>
  </si>
  <si>
    <t>25816.237262</t>
  </si>
  <si>
    <t>25816.238262</t>
  </si>
  <si>
    <t>25816.239262</t>
  </si>
  <si>
    <t>25816.240262</t>
  </si>
  <si>
    <t>25816.241262</t>
  </si>
  <si>
    <t>25816.242262</t>
  </si>
  <si>
    <t>25816.243262</t>
  </si>
  <si>
    <t>25816.244262</t>
  </si>
  <si>
    <t>25816.245262</t>
  </si>
  <si>
    <t>25816.246262</t>
  </si>
  <si>
    <t>25816.247262</t>
  </si>
  <si>
    <t>25816.248262</t>
  </si>
  <si>
    <t>25816.249262</t>
  </si>
  <si>
    <t>25816.250262</t>
  </si>
  <si>
    <t>25816.251261</t>
  </si>
  <si>
    <t>25816.252262</t>
  </si>
  <si>
    <t>25816.253262</t>
  </si>
  <si>
    <t>25816.254261</t>
  </si>
  <si>
    <t>25816.255262</t>
  </si>
  <si>
    <t>25816.256262</t>
  </si>
  <si>
    <t>25816.257262</t>
  </si>
  <si>
    <t>25816.258261</t>
  </si>
  <si>
    <t>25816.259262</t>
  </si>
  <si>
    <t>25816.260262</t>
  </si>
  <si>
    <t>25816.261261</t>
  </si>
  <si>
    <t>25816.262262</t>
  </si>
  <si>
    <t>25816.263262</t>
  </si>
  <si>
    <t>25816.264262</t>
  </si>
  <si>
    <t>25816.265261</t>
  </si>
  <si>
    <t>25816.266261</t>
  </si>
  <si>
    <t>25816.267262</t>
  </si>
  <si>
    <t>25816.268261</t>
  </si>
  <si>
    <t>25816.269261</t>
  </si>
  <si>
    <t>25816.270262</t>
  </si>
  <si>
    <t>25816.271261</t>
  </si>
  <si>
    <t>25816.272261</t>
  </si>
  <si>
    <t>25816.273261</t>
  </si>
  <si>
    <t>25816.274261</t>
  </si>
  <si>
    <t>25816.275261</t>
  </si>
  <si>
    <t>25816.276261</t>
  </si>
  <si>
    <t>25816.277261</t>
  </si>
  <si>
    <t>25816.278261</t>
  </si>
  <si>
    <t>25816.279261</t>
  </si>
  <si>
    <t>25816.280262</t>
  </si>
  <si>
    <t>25816.281261</t>
  </si>
  <si>
    <t>25816.282261</t>
  </si>
  <si>
    <t>25816.283261</t>
  </si>
  <si>
    <t>25816.284261</t>
  </si>
  <si>
    <t>25816.285261</t>
  </si>
  <si>
    <t>25816.286261</t>
  </si>
  <si>
    <t>25816.287261</t>
  </si>
  <si>
    <t>25816.288261</t>
  </si>
  <si>
    <t>25816.289261</t>
  </si>
  <si>
    <t>25816.290261</t>
  </si>
  <si>
    <t>25816.291261</t>
  </si>
  <si>
    <t>25816.292261</t>
  </si>
  <si>
    <t>25816.293261</t>
  </si>
  <si>
    <t>25816.294261</t>
  </si>
  <si>
    <t>25816.295261</t>
  </si>
  <si>
    <t>25816.296261</t>
  </si>
  <si>
    <t>25816.297261</t>
  </si>
  <si>
    <t>25816.298261</t>
  </si>
  <si>
    <t>25816.299261</t>
  </si>
  <si>
    <t>25816.300261</t>
  </si>
  <si>
    <t>25816.301261</t>
  </si>
  <si>
    <t>25816.302261</t>
  </si>
  <si>
    <t>25816.303261</t>
  </si>
  <si>
    <t>25816.304261</t>
  </si>
  <si>
    <t>25816.305261</t>
  </si>
  <si>
    <t>25816.306261</t>
  </si>
  <si>
    <t>25816.307261</t>
  </si>
  <si>
    <t>25816.308261</t>
  </si>
  <si>
    <t>25816.309261</t>
  </si>
  <si>
    <t>25816.310261</t>
  </si>
  <si>
    <t>25816.311261</t>
  </si>
  <si>
    <t>25816.312261</t>
  </si>
  <si>
    <t>25816.313261</t>
  </si>
  <si>
    <t>25816.314261</t>
  </si>
  <si>
    <t>25816.315261</t>
  </si>
  <si>
    <t>25816.316261</t>
  </si>
  <si>
    <t>25816.317261</t>
  </si>
  <si>
    <t>25816.318261</t>
  </si>
  <si>
    <t>25816.319261</t>
  </si>
  <si>
    <t>25816.320261</t>
  </si>
  <si>
    <t>25816.321261</t>
  </si>
  <si>
    <t>25816.322261</t>
  </si>
  <si>
    <t>25816.323261</t>
  </si>
  <si>
    <t>25816.324261</t>
  </si>
  <si>
    <t>25816.325261</t>
  </si>
  <si>
    <t>25816.326261</t>
  </si>
  <si>
    <t>25816.327261</t>
  </si>
  <si>
    <t>25816.328261</t>
  </si>
  <si>
    <t>25816.329261</t>
  </si>
  <si>
    <t>25816.330261</t>
  </si>
  <si>
    <t>25816.331261</t>
  </si>
  <si>
    <t>25816.332261</t>
  </si>
  <si>
    <t>25816.333261</t>
  </si>
  <si>
    <t>25816.334261</t>
  </si>
  <si>
    <t>25816.335261</t>
  </si>
  <si>
    <t>25816.336261</t>
  </si>
  <si>
    <t>25816.337261</t>
  </si>
  <si>
    <t>25816.338261</t>
  </si>
  <si>
    <t>25816.339261</t>
  </si>
  <si>
    <t>25816.340261</t>
  </si>
  <si>
    <t>25816.341261</t>
  </si>
  <si>
    <t>25816.342261</t>
  </si>
  <si>
    <t>25816.343261</t>
  </si>
  <si>
    <t>25816.344261</t>
  </si>
  <si>
    <t>25816.345261</t>
  </si>
  <si>
    <t>25816.346261</t>
  </si>
  <si>
    <t>25816.347261</t>
  </si>
  <si>
    <t>25816.348261</t>
  </si>
  <si>
    <t>25816.349261</t>
  </si>
  <si>
    <t>25816.350261</t>
  </si>
  <si>
    <t>25816.351261</t>
  </si>
  <si>
    <t>25816.352261</t>
  </si>
  <si>
    <t>25816.353261</t>
  </si>
  <si>
    <t>25816.354261</t>
  </si>
  <si>
    <t>25816.35526</t>
  </si>
  <si>
    <t>25816.356261</t>
  </si>
  <si>
    <t>25816.35726</t>
  </si>
  <si>
    <t>25816.358261</t>
  </si>
  <si>
    <t>25816.359261</t>
  </si>
  <si>
    <t>25816.36026</t>
  </si>
  <si>
    <t>25816.36126</t>
  </si>
  <si>
    <t>25816.362261</t>
  </si>
  <si>
    <t>25816.363261</t>
  </si>
  <si>
    <t>25816.36426</t>
  </si>
  <si>
    <t>25816.365261</t>
  </si>
  <si>
    <t>25816.366261</t>
  </si>
  <si>
    <t>25816.36726</t>
  </si>
  <si>
    <t>25816.36826</t>
  </si>
  <si>
    <t>25816.369261</t>
  </si>
  <si>
    <t>25816.37026</t>
  </si>
  <si>
    <t>25816.37126</t>
  </si>
  <si>
    <t>25816.37226</t>
  </si>
  <si>
    <t>25816.37326</t>
  </si>
  <si>
    <t>25816.37426</t>
  </si>
  <si>
    <t>25816.37526</t>
  </si>
  <si>
    <t>25816.376261</t>
  </si>
  <si>
    <t>25816.37726</t>
  </si>
  <si>
    <t>25816.37826</t>
  </si>
  <si>
    <t>25816.37926</t>
  </si>
  <si>
    <t>25816.38026</t>
  </si>
  <si>
    <t>25816.381259</t>
  </si>
  <si>
    <t>25816.38226</t>
  </si>
  <si>
    <t>25816.38326</t>
  </si>
  <si>
    <t>25816.38426</t>
  </si>
  <si>
    <t>25816.38526</t>
  </si>
  <si>
    <t>25816.38626</t>
  </si>
  <si>
    <t>25816.38726</t>
  </si>
  <si>
    <t>25816.38826</t>
  </si>
  <si>
    <t>25816.38926</t>
  </si>
  <si>
    <t>25816.39026</t>
  </si>
  <si>
    <t>25816.39126</t>
  </si>
  <si>
    <t>25816.39226</t>
  </si>
  <si>
    <t>25816.39326</t>
  </si>
  <si>
    <t>25816.39426</t>
  </si>
  <si>
    <t>25816.39526</t>
  </si>
  <si>
    <t>25816.39626</t>
  </si>
  <si>
    <t>25816.39726</t>
  </si>
  <si>
    <t>25816.39826</t>
  </si>
  <si>
    <t>25816.39926</t>
  </si>
  <si>
    <t>25816.40026</t>
  </si>
  <si>
    <t>25816.40126</t>
  </si>
  <si>
    <t>25816.40226</t>
  </si>
  <si>
    <t>25816.40326</t>
  </si>
  <si>
    <t>25816.40426</t>
  </si>
  <si>
    <t>25816.40526</t>
  </si>
  <si>
    <t>25847.431943</t>
  </si>
  <si>
    <t>25847.432942</t>
  </si>
  <si>
    <t>25847.433942</t>
  </si>
  <si>
    <t>25847.434942</t>
  </si>
  <si>
    <t>25847.435942</t>
  </si>
  <si>
    <t>25847.436942</t>
  </si>
  <si>
    <t>25847.437942</t>
  </si>
  <si>
    <t>25847.438942</t>
  </si>
  <si>
    <t>25847.439942</t>
  </si>
  <si>
    <t>25847.440942</t>
  </si>
  <si>
    <t>25847.441942</t>
  </si>
  <si>
    <t>25847.442942</t>
  </si>
  <si>
    <t>25847.443942</t>
  </si>
  <si>
    <t>25847.444942</t>
  </si>
  <si>
    <t>25847.445942</t>
  </si>
  <si>
    <t>25847.446942</t>
  </si>
  <si>
    <t>25847.447942</t>
  </si>
  <si>
    <t>25847.448942</t>
  </si>
  <si>
    <t>25847.449942</t>
  </si>
  <si>
    <t>25847.450942</t>
  </si>
  <si>
    <t>25847.451942</t>
  </si>
  <si>
    <t>25847.452942</t>
  </si>
  <si>
    <t>25847.453942</t>
  </si>
  <si>
    <t>25847.454942</t>
  </si>
  <si>
    <t>25847.455942</t>
  </si>
  <si>
    <t>25847.456942</t>
  </si>
  <si>
    <t>25847.457942</t>
  </si>
  <si>
    <t>25847.458942</t>
  </si>
  <si>
    <t>25847.459942</t>
  </si>
  <si>
    <t>25847.460942</t>
  </si>
  <si>
    <t>25847.461942</t>
  </si>
  <si>
    <t>25847.462942</t>
  </si>
  <si>
    <t>25847.463942</t>
  </si>
  <si>
    <t>25847.464942</t>
  </si>
  <si>
    <t>25847.465942</t>
  </si>
  <si>
    <t>25847.466942</t>
  </si>
  <si>
    <t>25847.467942</t>
  </si>
  <si>
    <t>25847.468942</t>
  </si>
  <si>
    <t>25847.469942</t>
  </si>
  <si>
    <t>25847.470942</t>
  </si>
  <si>
    <t>25847.471942</t>
  </si>
  <si>
    <t>25847.472942</t>
  </si>
  <si>
    <t>25847.473942</t>
  </si>
  <si>
    <t>25847.474942</t>
  </si>
  <si>
    <t>25847.475942</t>
  </si>
  <si>
    <t>25847.476942</t>
  </si>
  <si>
    <t>25847.477942</t>
  </si>
  <si>
    <t>25847.478942</t>
  </si>
  <si>
    <t>25847.479942</t>
  </si>
  <si>
    <t>25847.480942</t>
  </si>
  <si>
    <t>25847.481942</t>
  </si>
  <si>
    <t>25847.482942</t>
  </si>
  <si>
    <t>25847.483942</t>
  </si>
  <si>
    <t>25847.484942</t>
  </si>
  <si>
    <t>25847.485942</t>
  </si>
  <si>
    <t>25847.486942</t>
  </si>
  <si>
    <t>25847.487942</t>
  </si>
  <si>
    <t>25847.488942</t>
  </si>
  <si>
    <t>25847.489942</t>
  </si>
  <si>
    <t>25847.490942</t>
  </si>
  <si>
    <t>25847.491942</t>
  </si>
  <si>
    <t>25847.492942</t>
  </si>
  <si>
    <t>25847.493942</t>
  </si>
  <si>
    <t>25847.494941</t>
  </si>
  <si>
    <t>25847.495942</t>
  </si>
  <si>
    <t>25847.496942</t>
  </si>
  <si>
    <t>25847.497941</t>
  </si>
  <si>
    <t>25847.498942</t>
  </si>
  <si>
    <t>25847.499942</t>
  </si>
  <si>
    <t>25847.500942</t>
  </si>
  <si>
    <t>25847.501941</t>
  </si>
  <si>
    <t>25847.502942</t>
  </si>
  <si>
    <t>25847.503942</t>
  </si>
  <si>
    <t>25847.504941</t>
  </si>
  <si>
    <t>25847.505942</t>
  </si>
  <si>
    <t>25847.506942</t>
  </si>
  <si>
    <t>25847.507941</t>
  </si>
  <si>
    <t>25847.508941</t>
  </si>
  <si>
    <t>25847.509941</t>
  </si>
  <si>
    <t>25847.510942</t>
  </si>
  <si>
    <t>25847.511941</t>
  </si>
  <si>
    <t>25847.512942</t>
  </si>
  <si>
    <t>25847.513942</t>
  </si>
  <si>
    <t>25847.514941</t>
  </si>
  <si>
    <t>25847.515941</t>
  </si>
  <si>
    <t>25847.516941</t>
  </si>
  <si>
    <t>25847.517941</t>
  </si>
  <si>
    <t>25847.518941</t>
  </si>
  <si>
    <t>25847.519941</t>
  </si>
  <si>
    <t>25847.520941</t>
  </si>
  <si>
    <t>25847.521941</t>
  </si>
  <si>
    <t>25847.522941</t>
  </si>
  <si>
    <t>25847.523942</t>
  </si>
  <si>
    <t>25847.524941</t>
  </si>
  <si>
    <t>25847.525941</t>
  </si>
  <si>
    <t>25847.526941</t>
  </si>
  <si>
    <t>25847.527941</t>
  </si>
  <si>
    <t>25847.528941</t>
  </si>
  <si>
    <t>25847.529941</t>
  </si>
  <si>
    <t>25847.530941</t>
  </si>
  <si>
    <t>25847.531941</t>
  </si>
  <si>
    <t>25847.532941</t>
  </si>
  <si>
    <t>25847.533941</t>
  </si>
  <si>
    <t>25847.534941</t>
  </si>
  <si>
    <t>25847.535941</t>
  </si>
  <si>
    <t>25847.536941</t>
  </si>
  <si>
    <t>25847.537941</t>
  </si>
  <si>
    <t>25847.538941</t>
  </si>
  <si>
    <t>25847.539941</t>
  </si>
  <si>
    <t>25847.540941</t>
  </si>
  <si>
    <t>25847.541941</t>
  </si>
  <si>
    <t>25847.542941</t>
  </si>
  <si>
    <t>25847.543941</t>
  </si>
  <si>
    <t>25847.544941</t>
  </si>
  <si>
    <t>25847.545941</t>
  </si>
  <si>
    <t>25847.546941</t>
  </si>
  <si>
    <t>25847.547941</t>
  </si>
  <si>
    <t>25847.548941</t>
  </si>
  <si>
    <t>25847.549941</t>
  </si>
  <si>
    <t>25847.550941</t>
  </si>
  <si>
    <t>25847.551941</t>
  </si>
  <si>
    <t>25847.552941</t>
  </si>
  <si>
    <t>25847.553941</t>
  </si>
  <si>
    <t>25847.554941</t>
  </si>
  <si>
    <t>25847.555941</t>
  </si>
  <si>
    <t>25847.556941</t>
  </si>
  <si>
    <t>25847.557941</t>
  </si>
  <si>
    <t>25847.558941</t>
  </si>
  <si>
    <t>25847.559941</t>
  </si>
  <si>
    <t>25847.560941</t>
  </si>
  <si>
    <t>25847.561941</t>
  </si>
  <si>
    <t>25847.562941</t>
  </si>
  <si>
    <t>25847.563941</t>
  </si>
  <si>
    <t>25847.564941</t>
  </si>
  <si>
    <t>25847.565941</t>
  </si>
  <si>
    <t>25847.566941</t>
  </si>
  <si>
    <t>25847.567941</t>
  </si>
  <si>
    <t>25847.568941</t>
  </si>
  <si>
    <t>25847.569941</t>
  </si>
  <si>
    <t>25847.570941</t>
  </si>
  <si>
    <t>25847.571941</t>
  </si>
  <si>
    <t>25847.572941</t>
  </si>
  <si>
    <t>25847.573941</t>
  </si>
  <si>
    <t>25847.574941</t>
  </si>
  <si>
    <t>25847.575941</t>
  </si>
  <si>
    <t>25847.576941</t>
  </si>
  <si>
    <t>25847.577941</t>
  </si>
  <si>
    <t>25847.578941</t>
  </si>
  <si>
    <t>25847.579941</t>
  </si>
  <si>
    <t>25847.580941</t>
  </si>
  <si>
    <t>25847.581941</t>
  </si>
  <si>
    <t>25847.582941</t>
  </si>
  <si>
    <t>25847.583941</t>
  </si>
  <si>
    <t>25847.584941</t>
  </si>
  <si>
    <t>25847.585941</t>
  </si>
  <si>
    <t>25847.586941</t>
  </si>
  <si>
    <t>25847.587941</t>
  </si>
  <si>
    <t>25847.588941</t>
  </si>
  <si>
    <t>25847.589941</t>
  </si>
  <si>
    <t>25847.590941</t>
  </si>
  <si>
    <t>25847.591941</t>
  </si>
  <si>
    <t>25847.592941</t>
  </si>
  <si>
    <t>25847.593941</t>
  </si>
  <si>
    <t>25847.594941</t>
  </si>
  <si>
    <t>25847.595941</t>
  </si>
  <si>
    <t>25847.596941</t>
  </si>
  <si>
    <t>25847.597941</t>
  </si>
  <si>
    <t>25847.598941</t>
  </si>
  <si>
    <t>25847.599941</t>
  </si>
  <si>
    <t>25847.60094</t>
  </si>
  <si>
    <t>25847.601941</t>
  </si>
  <si>
    <t>25847.602941</t>
  </si>
  <si>
    <t>25847.60394</t>
  </si>
  <si>
    <t>25847.604941</t>
  </si>
  <si>
    <t>25847.605941</t>
  </si>
  <si>
    <t>25847.606941</t>
  </si>
  <si>
    <t>25847.607941</t>
  </si>
  <si>
    <t>25847.60894</t>
  </si>
  <si>
    <t>25847.609941</t>
  </si>
  <si>
    <t>25847.61094</t>
  </si>
  <si>
    <t>25847.61194</t>
  </si>
  <si>
    <t>25847.612941</t>
  </si>
  <si>
    <t>25847.61394</t>
  </si>
  <si>
    <t>25847.61494</t>
  </si>
  <si>
    <t>25847.615941</t>
  </si>
  <si>
    <t>25847.61694</t>
  </si>
  <si>
    <t>25847.61794</t>
  </si>
  <si>
    <t>25847.61894</t>
  </si>
  <si>
    <t>25847.61994</t>
  </si>
  <si>
    <t>25847.62094</t>
  </si>
  <si>
    <t>25847.62194</t>
  </si>
  <si>
    <t>25847.62294</t>
  </si>
  <si>
    <t>25847.62394</t>
  </si>
  <si>
    <t>25847.62494</t>
  </si>
  <si>
    <t>25847.62594</t>
  </si>
  <si>
    <t>25847.62694</t>
  </si>
  <si>
    <t>25847.62794</t>
  </si>
  <si>
    <t>25847.62894</t>
  </si>
  <si>
    <t>25847.62994</t>
  </si>
  <si>
    <t>25847.63094</t>
  </si>
  <si>
    <t>25847.63194</t>
  </si>
  <si>
    <t>25847.63294</t>
  </si>
  <si>
    <t>25847.63394</t>
  </si>
  <si>
    <t>25847.63494</t>
  </si>
  <si>
    <t>25847.63594</t>
  </si>
  <si>
    <t>25847.63694</t>
  </si>
  <si>
    <t>25879.335616</t>
  </si>
  <si>
    <t>25879.336615</t>
  </si>
  <si>
    <t>25879.337615</t>
  </si>
  <si>
    <t>25879.338615</t>
  </si>
  <si>
    <t>25879.339615</t>
  </si>
  <si>
    <t>25879.340615</t>
  </si>
  <si>
    <t>25879.341615</t>
  </si>
  <si>
    <t>25879.342615</t>
  </si>
  <si>
    <t>25879.343615</t>
  </si>
  <si>
    <t>25879.344615</t>
  </si>
  <si>
    <t>25879.345615</t>
  </si>
  <si>
    <t>25879.346615</t>
  </si>
  <si>
    <t>25879.347615</t>
  </si>
  <si>
    <t>25879.348615</t>
  </si>
  <si>
    <t>25879.349615</t>
  </si>
  <si>
    <t>25879.350616</t>
  </si>
  <si>
    <t>25879.351615</t>
  </si>
  <si>
    <t>25879.352615</t>
  </si>
  <si>
    <t>25879.353615</t>
  </si>
  <si>
    <t>25879.354615</t>
  </si>
  <si>
    <t>25879.355615</t>
  </si>
  <si>
    <t>25879.356615</t>
  </si>
  <si>
    <t>25879.357615</t>
  </si>
  <si>
    <t>25879.358615</t>
  </si>
  <si>
    <t>25879.359615</t>
  </si>
  <si>
    <t>25879.360615</t>
  </si>
  <si>
    <t>25879.361615</t>
  </si>
  <si>
    <t>25879.362615</t>
  </si>
  <si>
    <t>25879.363615</t>
  </si>
  <si>
    <t>25879.364615</t>
  </si>
  <si>
    <t>25879.365615</t>
  </si>
  <si>
    <t>25879.366615</t>
  </si>
  <si>
    <t>25879.367615</t>
  </si>
  <si>
    <t>25879.368615</t>
  </si>
  <si>
    <t>25879.369615</t>
  </si>
  <si>
    <t>25879.370615</t>
  </si>
  <si>
    <t>25879.371615</t>
  </si>
  <si>
    <t>25879.372615</t>
  </si>
  <si>
    <t>25879.373615</t>
  </si>
  <si>
    <t>25879.374615</t>
  </si>
  <si>
    <t>25879.375615</t>
  </si>
  <si>
    <t>25879.376615</t>
  </si>
  <si>
    <t>25879.377615</t>
  </si>
  <si>
    <t>25879.378615</t>
  </si>
  <si>
    <t>25879.379615</t>
  </si>
  <si>
    <t>25879.380615</t>
  </si>
  <si>
    <t>25879.381615</t>
  </si>
  <si>
    <t>25879.382615</t>
  </si>
  <si>
    <t>25879.383615</t>
  </si>
  <si>
    <t>25879.384615</t>
  </si>
  <si>
    <t>25879.385615</t>
  </si>
  <si>
    <t>25879.386615</t>
  </si>
  <si>
    <t>25879.387615</t>
  </si>
  <si>
    <t>25879.388615</t>
  </si>
  <si>
    <t>25879.389615</t>
  </si>
  <si>
    <t>25879.390615</t>
  </si>
  <si>
    <t>25879.391615</t>
  </si>
  <si>
    <t>25879.392615</t>
  </si>
  <si>
    <t>25879.393615</t>
  </si>
  <si>
    <t>25879.394615</t>
  </si>
  <si>
    <t>25879.395615</t>
  </si>
  <si>
    <t>25879.396615</t>
  </si>
  <si>
    <t>25879.397615</t>
  </si>
  <si>
    <t>25879.398615</t>
  </si>
  <si>
    <t>25879.399615</t>
  </si>
  <si>
    <t>25879.400615</t>
  </si>
  <si>
    <t>25879.401615</t>
  </si>
  <si>
    <t>25879.402615</t>
  </si>
  <si>
    <t>25879.403615</t>
  </si>
  <si>
    <t>25879.404615</t>
  </si>
  <si>
    <t>25879.405615</t>
  </si>
  <si>
    <t>25879.406615</t>
  </si>
  <si>
    <t>25879.407615</t>
  </si>
  <si>
    <t>25879.408614</t>
  </si>
  <si>
    <t>25879.409615</t>
  </si>
  <si>
    <t>25879.410615</t>
  </si>
  <si>
    <t>25879.411615</t>
  </si>
  <si>
    <t>25879.412615</t>
  </si>
  <si>
    <t>25879.413615</t>
  </si>
  <si>
    <t>25879.414615</t>
  </si>
  <si>
    <t>25879.415615</t>
  </si>
  <si>
    <t>25879.416614</t>
  </si>
  <si>
    <t>25879.417614</t>
  </si>
  <si>
    <t>25879.418614</t>
  </si>
  <si>
    <t>25879.419615</t>
  </si>
  <si>
    <t>25879.420614</t>
  </si>
  <si>
    <t>25879.421614</t>
  </si>
  <si>
    <t>25879.422615</t>
  </si>
  <si>
    <t>25879.423615</t>
  </si>
  <si>
    <t>25879.424614</t>
  </si>
  <si>
    <t>25879.425614</t>
  </si>
  <si>
    <t>25879.426615</t>
  </si>
  <si>
    <t>25879.427614</t>
  </si>
  <si>
    <t>25879.428614</t>
  </si>
  <si>
    <t>25879.429615</t>
  </si>
  <si>
    <t>25879.430614</t>
  </si>
  <si>
    <t>25879.431614</t>
  </si>
  <si>
    <t>25879.432614</t>
  </si>
  <si>
    <t>25879.433614</t>
  </si>
  <si>
    <t>25879.434614</t>
  </si>
  <si>
    <t>25879.435614</t>
  </si>
  <si>
    <t>25879.436614</t>
  </si>
  <si>
    <t>25879.437614</t>
  </si>
  <si>
    <t>25879.438615</t>
  </si>
  <si>
    <t>25879.439614</t>
  </si>
  <si>
    <t>25879.440614</t>
  </si>
  <si>
    <t>25879.441614</t>
  </si>
  <si>
    <t>25879.442614</t>
  </si>
  <si>
    <t>25879.443614</t>
  </si>
  <si>
    <t>25879.444614</t>
  </si>
  <si>
    <t>25879.445614</t>
  </si>
  <si>
    <t>25879.446615</t>
  </si>
  <si>
    <t>25879.447614</t>
  </si>
  <si>
    <t>25879.448614</t>
  </si>
  <si>
    <t>25879.449614</t>
  </si>
  <si>
    <t>25879.450614</t>
  </si>
  <si>
    <t>25879.451614</t>
  </si>
  <si>
    <t>25879.452614</t>
  </si>
  <si>
    <t>25879.453614</t>
  </si>
  <si>
    <t>25879.454614</t>
  </si>
  <si>
    <t>25879.455614</t>
  </si>
  <si>
    <t>25879.456614</t>
  </si>
  <si>
    <t>25879.457614</t>
  </si>
  <si>
    <t>25879.458614</t>
  </si>
  <si>
    <t>25879.459614</t>
  </si>
  <si>
    <t>25879.460614</t>
  </si>
  <si>
    <t>25879.461614</t>
  </si>
  <si>
    <t>25879.462614</t>
  </si>
  <si>
    <t>25879.463614</t>
  </si>
  <si>
    <t>25879.464614</t>
  </si>
  <si>
    <t>25879.465614</t>
  </si>
  <si>
    <t>25879.466614</t>
  </si>
  <si>
    <t>25879.467614</t>
  </si>
  <si>
    <t>25879.468614</t>
  </si>
  <si>
    <t>25879.469614</t>
  </si>
  <si>
    <t>25879.470614</t>
  </si>
  <si>
    <t>25879.471614</t>
  </si>
  <si>
    <t>25879.472614</t>
  </si>
  <si>
    <t>25879.473614</t>
  </si>
  <si>
    <t>25879.474614</t>
  </si>
  <si>
    <t>25879.475614</t>
  </si>
  <si>
    <t>25879.476614</t>
  </si>
  <si>
    <t>25879.477614</t>
  </si>
  <si>
    <t>25879.478614</t>
  </si>
  <si>
    <t>25879.479614</t>
  </si>
  <si>
    <t>25879.480614</t>
  </si>
  <si>
    <t>25879.481614</t>
  </si>
  <si>
    <t>25879.482614</t>
  </si>
  <si>
    <t>25879.483614</t>
  </si>
  <si>
    <t>25879.484614</t>
  </si>
  <si>
    <t>25879.485614</t>
  </si>
  <si>
    <t>25879.486614</t>
  </si>
  <si>
    <t>25879.487614</t>
  </si>
  <si>
    <t>25879.488613</t>
  </si>
  <si>
    <t>25879.489614</t>
  </si>
  <si>
    <t>25879.490614</t>
  </si>
  <si>
    <t>25879.491614</t>
  </si>
  <si>
    <t>25879.492614</t>
  </si>
  <si>
    <t>25879.493614</t>
  </si>
  <si>
    <t>25879.494614</t>
  </si>
  <si>
    <t>25879.495614</t>
  </si>
  <si>
    <t>25879.496614</t>
  </si>
  <si>
    <t>25879.497614</t>
  </si>
  <si>
    <t>25879.498614</t>
  </si>
  <si>
    <t>25879.499614</t>
  </si>
  <si>
    <t>25879.500614</t>
  </si>
  <si>
    <t>25879.501614</t>
  </si>
  <si>
    <t>25879.502614</t>
  </si>
  <si>
    <t>25879.503614</t>
  </si>
  <si>
    <t>25879.504614</t>
  </si>
  <si>
    <t>25879.505614</t>
  </si>
  <si>
    <t>25879.506614</t>
  </si>
  <si>
    <t>25879.507614</t>
  </si>
  <si>
    <t>25879.508614</t>
  </si>
  <si>
    <t>25879.509614</t>
  </si>
  <si>
    <t>25879.510614</t>
  </si>
  <si>
    <t>25879.511614</t>
  </si>
  <si>
    <t>25879.512614</t>
  </si>
  <si>
    <t>25879.513613</t>
  </si>
  <si>
    <t>25879.514614</t>
  </si>
  <si>
    <t>25879.515614</t>
  </si>
  <si>
    <t>25879.516613</t>
  </si>
  <si>
    <t>25879.517614</t>
  </si>
  <si>
    <t>25879.518614</t>
  </si>
  <si>
    <t>25879.519614</t>
  </si>
  <si>
    <t>25879.520613</t>
  </si>
  <si>
    <t>25879.521614</t>
  </si>
  <si>
    <t>25879.522613</t>
  </si>
  <si>
    <t>25879.523613</t>
  </si>
  <si>
    <t>25879.524613</t>
  </si>
  <si>
    <t>25879.525614</t>
  </si>
  <si>
    <t>25879.526614</t>
  </si>
  <si>
    <t>25879.527613</t>
  </si>
  <si>
    <t>25879.528613</t>
  </si>
  <si>
    <t>25879.529613</t>
  </si>
  <si>
    <t>25879.530613</t>
  </si>
  <si>
    <t>25879.531613</t>
  </si>
  <si>
    <t>25879.532614</t>
  </si>
  <si>
    <t>25879.533613</t>
  </si>
  <si>
    <t>25879.534614</t>
  </si>
  <si>
    <t>25879.535613</t>
  </si>
  <si>
    <t>25879.536613</t>
  </si>
  <si>
    <t>25879.537613</t>
  </si>
  <si>
    <t>25879.538613</t>
  </si>
  <si>
    <t>25879.539613</t>
  </si>
  <si>
    <t>25879.540613</t>
  </si>
  <si>
    <t>25905.766344</t>
  </si>
  <si>
    <t>25905.767345</t>
  </si>
  <si>
    <t>25905.768344</t>
  </si>
  <si>
    <t>25905.769344</t>
  </si>
  <si>
    <t>25905.770345</t>
  </si>
  <si>
    <t>25905.771344</t>
  </si>
  <si>
    <t>25905.772344</t>
  </si>
  <si>
    <t>25905.773344</t>
  </si>
  <si>
    <t>25905.774344</t>
  </si>
  <si>
    <t>25905.775344</t>
  </si>
  <si>
    <t>25905.776344</t>
  </si>
  <si>
    <t>25905.777344</t>
  </si>
  <si>
    <t>25905.778344</t>
  </si>
  <si>
    <t>25905.779344</t>
  </si>
  <si>
    <t>25905.780344</t>
  </si>
  <si>
    <t>25905.781344</t>
  </si>
  <si>
    <t>25905.782344</t>
  </si>
  <si>
    <t>25905.783344</t>
  </si>
  <si>
    <t>25905.784344</t>
  </si>
  <si>
    <t>25905.785344</t>
  </si>
  <si>
    <t>25905.786344</t>
  </si>
  <si>
    <t>25905.787344</t>
  </si>
  <si>
    <t>25905.788344</t>
  </si>
  <si>
    <t>25905.789344</t>
  </si>
  <si>
    <t>25905.790344</t>
  </si>
  <si>
    <t>25905.791344</t>
  </si>
  <si>
    <t>25905.792344</t>
  </si>
  <si>
    <t>25905.793344</t>
  </si>
  <si>
    <t>25905.794344</t>
  </si>
  <si>
    <t>25905.795344</t>
  </si>
  <si>
    <t>25905.796344</t>
  </si>
  <si>
    <t>25905.797344</t>
  </si>
  <si>
    <t>25905.798344</t>
  </si>
  <si>
    <t>25905.799344</t>
  </si>
  <si>
    <t>25905.800344</t>
  </si>
  <si>
    <t>25905.801344</t>
  </si>
  <si>
    <t>25905.802344</t>
  </si>
  <si>
    <t>25905.803344</t>
  </si>
  <si>
    <t>25905.804344</t>
  </si>
  <si>
    <t>25905.805344</t>
  </si>
  <si>
    <t>25905.806344</t>
  </si>
  <si>
    <t>25905.807344</t>
  </si>
  <si>
    <t>25905.808344</t>
  </si>
  <si>
    <t>25905.809344</t>
  </si>
  <si>
    <t>25905.810344</t>
  </si>
  <si>
    <t>25905.811344</t>
  </si>
  <si>
    <t>25905.812344</t>
  </si>
  <si>
    <t>25905.813344</t>
  </si>
  <si>
    <t>25905.814344</t>
  </si>
  <si>
    <t>25905.815344</t>
  </si>
  <si>
    <t>25905.816344</t>
  </si>
  <si>
    <t>25905.817344</t>
  </si>
  <si>
    <t>25905.818344</t>
  </si>
  <si>
    <t>25905.819344</t>
  </si>
  <si>
    <t>25905.820344</t>
  </si>
  <si>
    <t>25905.821344</t>
  </si>
  <si>
    <t>25905.822344</t>
  </si>
  <si>
    <t>25905.823344</t>
  </si>
  <si>
    <t>25905.824344</t>
  </si>
  <si>
    <t>25905.825344</t>
  </si>
  <si>
    <t>25905.826344</t>
  </si>
  <si>
    <t>25905.827344</t>
  </si>
  <si>
    <t>25905.828344</t>
  </si>
  <si>
    <t>25905.829344</t>
  </si>
  <si>
    <t>25905.830344</t>
  </si>
  <si>
    <t>25905.831344</t>
  </si>
  <si>
    <t>25905.832344</t>
  </si>
  <si>
    <t>25905.833344</t>
  </si>
  <si>
    <t>25905.834344</t>
  </si>
  <si>
    <t>25905.835344</t>
  </si>
  <si>
    <t>25905.836344</t>
  </si>
  <si>
    <t>25905.837344</t>
  </si>
  <si>
    <t>25905.838344</t>
  </si>
  <si>
    <t>25905.839344</t>
  </si>
  <si>
    <t>25905.840344</t>
  </si>
  <si>
    <t>25905.841344</t>
  </si>
  <si>
    <t>25905.842344</t>
  </si>
  <si>
    <t>25905.843344</t>
  </si>
  <si>
    <t>25905.844344</t>
  </si>
  <si>
    <t>25905.845344</t>
  </si>
  <si>
    <t>25905.846344</t>
  </si>
  <si>
    <t>25905.847343</t>
  </si>
  <si>
    <t>25905.848344</t>
  </si>
  <si>
    <t>25905.849344</t>
  </si>
  <si>
    <t>25905.850344</t>
  </si>
  <si>
    <t>25905.851344</t>
  </si>
  <si>
    <t>25905.852344</t>
  </si>
  <si>
    <t>25905.853343</t>
  </si>
  <si>
    <t>25905.854344</t>
  </si>
  <si>
    <t>25905.855344</t>
  </si>
  <si>
    <t>25905.856344</t>
  </si>
  <si>
    <t>25905.857343</t>
  </si>
  <si>
    <t>25905.858344</t>
  </si>
  <si>
    <t>25905.859344</t>
  </si>
  <si>
    <t>25905.860343</t>
  </si>
  <si>
    <t>25905.861344</t>
  </si>
  <si>
    <t>25905.862344</t>
  </si>
  <si>
    <t>25905.863343</t>
  </si>
  <si>
    <t>25905.864343</t>
  </si>
  <si>
    <t>25905.865343</t>
  </si>
  <si>
    <t>25905.866343</t>
  </si>
  <si>
    <t>25905.867343</t>
  </si>
  <si>
    <t>25905.868343</t>
  </si>
  <si>
    <t>25905.869344</t>
  </si>
  <si>
    <t>25905.870343</t>
  </si>
  <si>
    <t>25905.871343</t>
  </si>
  <si>
    <t>25905.872343</t>
  </si>
  <si>
    <t>25905.873343</t>
  </si>
  <si>
    <t>25905.874343</t>
  </si>
  <si>
    <t>25905.875343</t>
  </si>
  <si>
    <t>25905.876343</t>
  </si>
  <si>
    <t>25905.877343</t>
  </si>
  <si>
    <t>25905.878343</t>
  </si>
  <si>
    <t>25905.879343</t>
  </si>
  <si>
    <t>25905.880343</t>
  </si>
  <si>
    <t>25905.881343</t>
  </si>
  <si>
    <t>25905.882343</t>
  </si>
  <si>
    <t>25905.883343</t>
  </si>
  <si>
    <t>25905.884343</t>
  </si>
  <si>
    <t>25905.885343</t>
  </si>
  <si>
    <t>25905.886343</t>
  </si>
  <si>
    <t>25905.887343</t>
  </si>
  <si>
    <t>25905.888343</t>
  </si>
  <si>
    <t>25905.889343</t>
  </si>
  <si>
    <t>25905.890343</t>
  </si>
  <si>
    <t>25905.891343</t>
  </si>
  <si>
    <t>25905.892343</t>
  </si>
  <si>
    <t>25905.893343</t>
  </si>
  <si>
    <t>25905.894343</t>
  </si>
  <si>
    <t>25905.895343</t>
  </si>
  <si>
    <t>25905.896343</t>
  </si>
  <si>
    <t>25905.897343</t>
  </si>
  <si>
    <t>25905.898343</t>
  </si>
  <si>
    <t>25905.899343</t>
  </si>
  <si>
    <t>25905.900343</t>
  </si>
  <si>
    <t>25905.901343</t>
  </si>
  <si>
    <t>25905.902343</t>
  </si>
  <si>
    <t>25905.903343</t>
  </si>
  <si>
    <t>25905.904343</t>
  </si>
  <si>
    <t>25905.905343</t>
  </si>
  <si>
    <t>25905.906343</t>
  </si>
  <si>
    <t>25905.907343</t>
  </si>
  <si>
    <t>25905.908343</t>
  </si>
  <si>
    <t>25905.909343</t>
  </si>
  <si>
    <t>25905.910343</t>
  </si>
  <si>
    <t>25905.911343</t>
  </si>
  <si>
    <t>25905.912343</t>
  </si>
  <si>
    <t>25905.913343</t>
  </si>
  <si>
    <t>25905.914343</t>
  </si>
  <si>
    <t>25905.915343</t>
  </si>
  <si>
    <t>25905.916343</t>
  </si>
  <si>
    <t>25905.917343</t>
  </si>
  <si>
    <t>25905.918343</t>
  </si>
  <si>
    <t>25905.919343</t>
  </si>
  <si>
    <t>25905.920343</t>
  </si>
  <si>
    <t>25905.921343</t>
  </si>
  <si>
    <t>25905.922343</t>
  </si>
  <si>
    <t>25905.923343</t>
  </si>
  <si>
    <t>25905.924343</t>
  </si>
  <si>
    <t>25905.925343</t>
  </si>
  <si>
    <t>25905.926343</t>
  </si>
  <si>
    <t>25905.927343</t>
  </si>
  <si>
    <t>25905.928343</t>
  </si>
  <si>
    <t>25905.929343</t>
  </si>
  <si>
    <t>25905.930343</t>
  </si>
  <si>
    <t>25905.931343</t>
  </si>
  <si>
    <t>25905.932343</t>
  </si>
  <si>
    <t>25905.933343</t>
  </si>
  <si>
    <t>25905.934343</t>
  </si>
  <si>
    <t>25905.935343</t>
  </si>
  <si>
    <t>25905.936343</t>
  </si>
  <si>
    <t>25905.937343</t>
  </si>
  <si>
    <t>25905.938343</t>
  </si>
  <si>
    <t>25905.939343</t>
  </si>
  <si>
    <t>25905.940343</t>
  </si>
  <si>
    <t>25905.941343</t>
  </si>
  <si>
    <t>25905.942343</t>
  </si>
  <si>
    <t>25905.943343</t>
  </si>
  <si>
    <t>25905.944343</t>
  </si>
  <si>
    <t>25905.945343</t>
  </si>
  <si>
    <t>25905.946343</t>
  </si>
  <si>
    <t>25905.947343</t>
  </si>
  <si>
    <t>25905.948343</t>
  </si>
  <si>
    <t>25905.949342</t>
  </si>
  <si>
    <t>25905.950343</t>
  </si>
  <si>
    <t>25905.951343</t>
  </si>
  <si>
    <t>25905.952343</t>
  </si>
  <si>
    <t>25905.953342</t>
  </si>
  <si>
    <t>25905.954342</t>
  </si>
  <si>
    <t>25905.955343</t>
  </si>
  <si>
    <t>25905.956342</t>
  </si>
  <si>
    <t>25905.957342</t>
  </si>
  <si>
    <t>25905.958343</t>
  </si>
  <si>
    <t>25905.959342</t>
  </si>
  <si>
    <t>25905.960342</t>
  </si>
  <si>
    <t>25905.961342</t>
  </si>
  <si>
    <t>25905.962343</t>
  </si>
  <si>
    <t>25905.963342</t>
  </si>
  <si>
    <t>25905.964342</t>
  </si>
  <si>
    <t>25905.965342</t>
  </si>
  <si>
    <t>25905.966342</t>
  </si>
  <si>
    <t>25905.967342</t>
  </si>
  <si>
    <t>25905.968342</t>
  </si>
  <si>
    <t>25905.969342</t>
  </si>
  <si>
    <t>25905.970342</t>
  </si>
  <si>
    <t>25905.971342</t>
  </si>
  <si>
    <t>25935.39904</t>
  </si>
  <si>
    <t>25935.400041</t>
  </si>
  <si>
    <t>25935.401041</t>
  </si>
  <si>
    <t>25935.40204</t>
  </si>
  <si>
    <t>25935.40304</t>
  </si>
  <si>
    <t>25935.40404</t>
  </si>
  <si>
    <t>25935.40504</t>
  </si>
  <si>
    <t>25935.406041</t>
  </si>
  <si>
    <t>25935.40704</t>
  </si>
  <si>
    <t>25935.408041</t>
  </si>
  <si>
    <t>25935.40904</t>
  </si>
  <si>
    <t>25935.410041</t>
  </si>
  <si>
    <t>25935.411041</t>
  </si>
  <si>
    <t>25935.41204</t>
  </si>
  <si>
    <t>25935.41304</t>
  </si>
  <si>
    <t>25935.41404</t>
  </si>
  <si>
    <t>25935.41504</t>
  </si>
  <si>
    <t>25935.41604</t>
  </si>
  <si>
    <t>25935.41704</t>
  </si>
  <si>
    <t>25935.41804</t>
  </si>
  <si>
    <t>25935.41904</t>
  </si>
  <si>
    <t>25935.42004</t>
  </si>
  <si>
    <t>25935.42104</t>
  </si>
  <si>
    <t>25935.42204</t>
  </si>
  <si>
    <t>25935.42304</t>
  </si>
  <si>
    <t>25935.42404</t>
  </si>
  <si>
    <t>25935.42504</t>
  </si>
  <si>
    <t>25935.42604</t>
  </si>
  <si>
    <t>25935.42704</t>
  </si>
  <si>
    <t>25935.42804</t>
  </si>
  <si>
    <t>25935.42904</t>
  </si>
  <si>
    <t>25935.43004</t>
  </si>
  <si>
    <t>25935.43104</t>
  </si>
  <si>
    <t>25935.43204</t>
  </si>
  <si>
    <t>25935.43304</t>
  </si>
  <si>
    <t>25935.43404</t>
  </si>
  <si>
    <t>25935.43504</t>
  </si>
  <si>
    <t>25935.43604</t>
  </si>
  <si>
    <t>25935.43704</t>
  </si>
  <si>
    <t>25935.43804</t>
  </si>
  <si>
    <t>25935.43904</t>
  </si>
  <si>
    <t>25935.44004</t>
  </si>
  <si>
    <t>25935.44104</t>
  </si>
  <si>
    <t>25935.44204</t>
  </si>
  <si>
    <t>25935.44304</t>
  </si>
  <si>
    <t>25935.44404</t>
  </si>
  <si>
    <t>25935.44504</t>
  </si>
  <si>
    <t>25935.44604</t>
  </si>
  <si>
    <t>25935.44704</t>
  </si>
  <si>
    <t>25935.44804</t>
  </si>
  <si>
    <t>25935.44904</t>
  </si>
  <si>
    <t>25935.45004</t>
  </si>
  <si>
    <t>25935.45104</t>
  </si>
  <si>
    <t>25935.45204</t>
  </si>
  <si>
    <t>25935.45304</t>
  </si>
  <si>
    <t>25935.45404</t>
  </si>
  <si>
    <t>25935.45504</t>
  </si>
  <si>
    <t>25935.45604</t>
  </si>
  <si>
    <t>25935.45704</t>
  </si>
  <si>
    <t>25935.45804</t>
  </si>
  <si>
    <t>25935.45904</t>
  </si>
  <si>
    <t>25935.46004</t>
  </si>
  <si>
    <t>25935.46104</t>
  </si>
  <si>
    <t>25935.46204</t>
  </si>
  <si>
    <t>25935.46304</t>
  </si>
  <si>
    <t>25935.46404</t>
  </si>
  <si>
    <t>25935.46504</t>
  </si>
  <si>
    <t>25935.46604</t>
  </si>
  <si>
    <t>25935.46704</t>
  </si>
  <si>
    <t>25935.46804</t>
  </si>
  <si>
    <t>25935.46904</t>
  </si>
  <si>
    <t>25935.47004</t>
  </si>
  <si>
    <t>25935.47104</t>
  </si>
  <si>
    <t>25935.47204</t>
  </si>
  <si>
    <t>25935.47304</t>
  </si>
  <si>
    <t>25935.47404</t>
  </si>
  <si>
    <t>25935.47504</t>
  </si>
  <si>
    <t>25935.47604</t>
  </si>
  <si>
    <t>25935.47704</t>
  </si>
  <si>
    <t>25935.47804</t>
  </si>
  <si>
    <t>25935.47904</t>
  </si>
  <si>
    <t>25935.48004</t>
  </si>
  <si>
    <t>25935.48104</t>
  </si>
  <si>
    <t>25935.48204</t>
  </si>
  <si>
    <t>25935.48304</t>
  </si>
  <si>
    <t>25935.48404</t>
  </si>
  <si>
    <t>25935.48504</t>
  </si>
  <si>
    <t>25935.48604</t>
  </si>
  <si>
    <t>25935.48704</t>
  </si>
  <si>
    <t>25935.48804</t>
  </si>
  <si>
    <t>25935.489039</t>
  </si>
  <si>
    <t>25935.49004</t>
  </si>
  <si>
    <t>25935.49104</t>
  </si>
  <si>
    <t>25935.492039</t>
  </si>
  <si>
    <t>25935.49304</t>
  </si>
  <si>
    <t>25935.49404</t>
  </si>
  <si>
    <t>25935.49504</t>
  </si>
  <si>
    <t>25935.496039</t>
  </si>
  <si>
    <t>25935.49704</t>
  </si>
  <si>
    <t>25935.498039</t>
  </si>
  <si>
    <t>25935.499039</t>
  </si>
  <si>
    <t>25935.50004</t>
  </si>
  <si>
    <t>25935.50104</t>
  </si>
  <si>
    <t>25935.502039</t>
  </si>
  <si>
    <t>25935.50304</t>
  </si>
  <si>
    <t>25935.50404</t>
  </si>
  <si>
    <t>25935.505039</t>
  </si>
  <si>
    <t>25935.50604</t>
  </si>
  <si>
    <t>25935.50704</t>
  </si>
  <si>
    <t>25935.508039</t>
  </si>
  <si>
    <t>25935.509039</t>
  </si>
  <si>
    <t>25935.510039</t>
  </si>
  <si>
    <t>25935.511039</t>
  </si>
  <si>
    <t>25935.512039</t>
  </si>
  <si>
    <t>25935.513039</t>
  </si>
  <si>
    <t>25935.514039</t>
  </si>
  <si>
    <t>25935.515039</t>
  </si>
  <si>
    <t>25935.516039</t>
  </si>
  <si>
    <t>25935.517039</t>
  </si>
  <si>
    <t>25935.518039</t>
  </si>
  <si>
    <t>25935.519039</t>
  </si>
  <si>
    <t>25935.520039</t>
  </si>
  <si>
    <t>25935.521039</t>
  </si>
  <si>
    <t>25935.522039</t>
  </si>
  <si>
    <t>25935.523039</t>
  </si>
  <si>
    <t>25935.524039</t>
  </si>
  <si>
    <t>25935.525039</t>
  </si>
  <si>
    <t>25935.526039</t>
  </si>
  <si>
    <t>25935.52704</t>
  </si>
  <si>
    <t>25935.528039</t>
  </si>
  <si>
    <t>25935.529039</t>
  </si>
  <si>
    <t>25935.530039</t>
  </si>
  <si>
    <t>25935.531039</t>
  </si>
  <si>
    <t>25935.532039</t>
  </si>
  <si>
    <t>25935.533039</t>
  </si>
  <si>
    <t>25935.534039</t>
  </si>
  <si>
    <t>25935.535039</t>
  </si>
  <si>
    <t>25935.536039</t>
  </si>
  <si>
    <t>25935.537039</t>
  </si>
  <si>
    <t>25935.538039</t>
  </si>
  <si>
    <t>25935.539039</t>
  </si>
  <si>
    <t>25935.540039</t>
  </si>
  <si>
    <t>25935.541039</t>
  </si>
  <si>
    <t>25935.542039</t>
  </si>
  <si>
    <t>25935.543039</t>
  </si>
  <si>
    <t>25935.544039</t>
  </si>
  <si>
    <t>25935.545039</t>
  </si>
  <si>
    <t>25935.546039</t>
  </si>
  <si>
    <t>25935.547039</t>
  </si>
  <si>
    <t>25935.548039</t>
  </si>
  <si>
    <t>25935.549039</t>
  </si>
  <si>
    <t>25935.550039</t>
  </si>
  <si>
    <t>25935.551039</t>
  </si>
  <si>
    <t>25935.552039</t>
  </si>
  <si>
    <t>25935.553039</t>
  </si>
  <si>
    <t>25935.554039</t>
  </si>
  <si>
    <t>25935.555039</t>
  </si>
  <si>
    <t>25935.556039</t>
  </si>
  <si>
    <t>25935.557039</t>
  </si>
  <si>
    <t>25935.558039</t>
  </si>
  <si>
    <t>25935.559039</t>
  </si>
  <si>
    <t>25935.560039</t>
  </si>
  <si>
    <t>25935.561039</t>
  </si>
  <si>
    <t>25935.562039</t>
  </si>
  <si>
    <t>25935.563039</t>
  </si>
  <si>
    <t>25935.564039</t>
  </si>
  <si>
    <t>25935.565039</t>
  </si>
  <si>
    <t>25935.566039</t>
  </si>
  <si>
    <t>25935.567039</t>
  </si>
  <si>
    <t>25935.568039</t>
  </si>
  <si>
    <t>25935.569039</t>
  </si>
  <si>
    <t>25935.570039</t>
  </si>
  <si>
    <t>25935.571039</t>
  </si>
  <si>
    <t>25935.572039</t>
  </si>
  <si>
    <t>25935.573039</t>
  </si>
  <si>
    <t>25935.574039</t>
  </si>
  <si>
    <t>25935.575039</t>
  </si>
  <si>
    <t>25935.576039</t>
  </si>
  <si>
    <t>25935.577039</t>
  </si>
  <si>
    <t>25935.578039</t>
  </si>
  <si>
    <t>25935.579039</t>
  </si>
  <si>
    <t>25935.580039</t>
  </si>
  <si>
    <t>25935.581039</t>
  </si>
  <si>
    <t>25935.582039</t>
  </si>
  <si>
    <t>25935.583039</t>
  </si>
  <si>
    <t>25935.584039</t>
  </si>
  <si>
    <t>25935.585039</t>
  </si>
  <si>
    <t>25935.586039</t>
  </si>
  <si>
    <t>25935.587039</t>
  </si>
  <si>
    <t>25935.588038</t>
  </si>
  <si>
    <t>25935.589039</t>
  </si>
  <si>
    <t>25935.590039</t>
  </si>
  <si>
    <t>25935.591039</t>
  </si>
  <si>
    <t>25935.592039</t>
  </si>
  <si>
    <t>25935.593039</t>
  </si>
  <si>
    <t>25935.594038</t>
  </si>
  <si>
    <t>25935.595038</t>
  </si>
  <si>
    <t>25935.596039</t>
  </si>
  <si>
    <t>25935.597039</t>
  </si>
  <si>
    <t>25935.598038</t>
  </si>
  <si>
    <t>25935.599039</t>
  </si>
  <si>
    <t>25935.600039</t>
  </si>
  <si>
    <t>25935.601038</t>
  </si>
  <si>
    <t>25935.602039</t>
  </si>
  <si>
    <t>25935.603039</t>
  </si>
  <si>
    <t>25935.604038</t>
  </si>
  <si>
    <t>25966.486722</t>
  </si>
  <si>
    <t>25966.487722</t>
  </si>
  <si>
    <t>25966.488722</t>
  </si>
  <si>
    <t>25966.489722</t>
  </si>
  <si>
    <t>25966.490721</t>
  </si>
  <si>
    <t>25966.491721</t>
  </si>
  <si>
    <t>25966.492722</t>
  </si>
  <si>
    <t>25966.493721</t>
  </si>
  <si>
    <t>25966.494721</t>
  </si>
  <si>
    <t>25966.495721</t>
  </si>
  <si>
    <t>25966.496722</t>
  </si>
  <si>
    <t>25966.497721</t>
  </si>
  <si>
    <t>25966.498721</t>
  </si>
  <si>
    <t>25966.499721</t>
  </si>
  <si>
    <t>25966.500721</t>
  </si>
  <si>
    <t>25966.501721</t>
  </si>
  <si>
    <t>25966.502721</t>
  </si>
  <si>
    <t>25966.503721</t>
  </si>
  <si>
    <t>25966.504721</t>
  </si>
  <si>
    <t>25966.505721</t>
  </si>
  <si>
    <t>25966.506721</t>
  </si>
  <si>
    <t>25966.507721</t>
  </si>
  <si>
    <t>25966.508721</t>
  </si>
  <si>
    <t>25966.509721</t>
  </si>
  <si>
    <t>25966.510721</t>
  </si>
  <si>
    <t>25966.511721</t>
  </si>
  <si>
    <t>25966.512721</t>
  </si>
  <si>
    <t>25966.51372</t>
  </si>
  <si>
    <t>25966.514721</t>
  </si>
  <si>
    <t>25966.515721</t>
  </si>
  <si>
    <t>25966.516721</t>
  </si>
  <si>
    <t>25966.517721</t>
  </si>
  <si>
    <t>25966.518721</t>
  </si>
  <si>
    <t>25966.519721</t>
  </si>
  <si>
    <t>25966.520721</t>
  </si>
  <si>
    <t>25966.521721</t>
  </si>
  <si>
    <t>25966.522721</t>
  </si>
  <si>
    <t>25966.523721</t>
  </si>
  <si>
    <t>25966.524721</t>
  </si>
  <si>
    <t>25966.525721</t>
  </si>
  <si>
    <t>25966.526721</t>
  </si>
  <si>
    <t>25966.527721</t>
  </si>
  <si>
    <t>25966.528721</t>
  </si>
  <si>
    <t>25966.529721</t>
  </si>
  <si>
    <t>25966.530721</t>
  </si>
  <si>
    <t>25966.531721</t>
  </si>
  <si>
    <t>25966.532721</t>
  </si>
  <si>
    <t>25966.533721</t>
  </si>
  <si>
    <t>25966.534721</t>
  </si>
  <si>
    <t>25966.535721</t>
  </si>
  <si>
    <t>25966.536721</t>
  </si>
  <si>
    <t>25966.537721</t>
  </si>
  <si>
    <t>25966.538721</t>
  </si>
  <si>
    <t>25966.539721</t>
  </si>
  <si>
    <t>25966.540721</t>
  </si>
  <si>
    <t>25966.541721</t>
  </si>
  <si>
    <t>25966.542721</t>
  </si>
  <si>
    <t>25966.543721</t>
  </si>
  <si>
    <t>25966.544721</t>
  </si>
  <si>
    <t>25966.545721</t>
  </si>
  <si>
    <t>25966.546721</t>
  </si>
  <si>
    <t>25966.547721</t>
  </si>
  <si>
    <t>25966.548721</t>
  </si>
  <si>
    <t>25966.549721</t>
  </si>
  <si>
    <t>25966.550721</t>
  </si>
  <si>
    <t>25966.551721</t>
  </si>
  <si>
    <t>25966.552721</t>
  </si>
  <si>
    <t>25966.553721</t>
  </si>
  <si>
    <t>25966.554721</t>
  </si>
  <si>
    <t>25966.555721</t>
  </si>
  <si>
    <t>25966.556721</t>
  </si>
  <si>
    <t>25966.557721</t>
  </si>
  <si>
    <t>25966.558721</t>
  </si>
  <si>
    <t>25966.559721</t>
  </si>
  <si>
    <t>25966.560721</t>
  </si>
  <si>
    <t>25966.561721</t>
  </si>
  <si>
    <t>25966.562721</t>
  </si>
  <si>
    <t>25966.563721</t>
  </si>
  <si>
    <t>25966.564721</t>
  </si>
  <si>
    <t>25966.565721</t>
  </si>
  <si>
    <t>25966.566721</t>
  </si>
  <si>
    <t>25966.567721</t>
  </si>
  <si>
    <t>25966.568721</t>
  </si>
  <si>
    <t>25966.569721</t>
  </si>
  <si>
    <t>25966.570721</t>
  </si>
  <si>
    <t>25966.571721</t>
  </si>
  <si>
    <t>25966.572721</t>
  </si>
  <si>
    <t>25966.573721</t>
  </si>
  <si>
    <t>25966.574721</t>
  </si>
  <si>
    <t>25966.575721</t>
  </si>
  <si>
    <t>25966.57672</t>
  </si>
  <si>
    <t>25966.577721</t>
  </si>
  <si>
    <t>25966.578721</t>
  </si>
  <si>
    <t>25966.57972</t>
  </si>
  <si>
    <t>25966.580721</t>
  </si>
  <si>
    <t>25966.581721</t>
  </si>
  <si>
    <t>25966.582721</t>
  </si>
  <si>
    <t>25966.58372</t>
  </si>
  <si>
    <t>25966.584721</t>
  </si>
  <si>
    <t>25966.585721</t>
  </si>
  <si>
    <t>25966.58672</t>
  </si>
  <si>
    <t>25966.58772</t>
  </si>
  <si>
    <t>25966.58872</t>
  </si>
  <si>
    <t>25966.58972</t>
  </si>
  <si>
    <t>25966.59072</t>
  </si>
  <si>
    <t>25966.59172</t>
  </si>
  <si>
    <t>25966.59272</t>
  </si>
  <si>
    <t>25966.59372</t>
  </si>
  <si>
    <t>25966.594721</t>
  </si>
  <si>
    <t>25966.59572</t>
  </si>
  <si>
    <t>25966.59672</t>
  </si>
  <si>
    <t>25966.59772</t>
  </si>
  <si>
    <t>25966.59872</t>
  </si>
  <si>
    <t>25966.59972</t>
  </si>
  <si>
    <t>25966.60072</t>
  </si>
  <si>
    <t>25966.60172</t>
  </si>
  <si>
    <t>25966.60272</t>
  </si>
  <si>
    <t>25966.60372</t>
  </si>
  <si>
    <t>25966.60472</t>
  </si>
  <si>
    <t>25966.60572</t>
  </si>
  <si>
    <t>25966.60672</t>
  </si>
  <si>
    <t>25966.60772</t>
  </si>
  <si>
    <t>25966.60872</t>
  </si>
  <si>
    <t>25966.60972</t>
  </si>
  <si>
    <t>25966.61072</t>
  </si>
  <si>
    <t>25966.61172</t>
  </si>
  <si>
    <t>25966.61272</t>
  </si>
  <si>
    <t>25966.61372</t>
  </si>
  <si>
    <t>25966.61472</t>
  </si>
  <si>
    <t>25966.61572</t>
  </si>
  <si>
    <t>25966.61672</t>
  </si>
  <si>
    <t>25966.61772</t>
  </si>
  <si>
    <t>25966.61872</t>
  </si>
  <si>
    <t>25966.61972</t>
  </si>
  <si>
    <t>25966.62072</t>
  </si>
  <si>
    <t>25966.62172</t>
  </si>
  <si>
    <t>25966.62272</t>
  </si>
  <si>
    <t>25966.62372</t>
  </si>
  <si>
    <t>25966.62472</t>
  </si>
  <si>
    <t>25966.62572</t>
  </si>
  <si>
    <t>25966.62672</t>
  </si>
  <si>
    <t>25966.62772</t>
  </si>
  <si>
    <t>25966.62872</t>
  </si>
  <si>
    <t>25966.62972</t>
  </si>
  <si>
    <t>25966.63072</t>
  </si>
  <si>
    <t>25966.63172</t>
  </si>
  <si>
    <t>25966.63272</t>
  </si>
  <si>
    <t>25966.63372</t>
  </si>
  <si>
    <t>25966.63472</t>
  </si>
  <si>
    <t>25966.63572</t>
  </si>
  <si>
    <t>25966.63672</t>
  </si>
  <si>
    <t>25966.63772</t>
  </si>
  <si>
    <t>25966.63872</t>
  </si>
  <si>
    <t>25966.63972</t>
  </si>
  <si>
    <t>25966.64072</t>
  </si>
  <si>
    <t>25966.64172</t>
  </si>
  <si>
    <t>25966.64272</t>
  </si>
  <si>
    <t>25966.64372</t>
  </si>
  <si>
    <t>25966.64472</t>
  </si>
  <si>
    <t>25966.64572</t>
  </si>
  <si>
    <t>25966.64672</t>
  </si>
  <si>
    <t>25966.64772</t>
  </si>
  <si>
    <t>25966.64872</t>
  </si>
  <si>
    <t>25966.64972</t>
  </si>
  <si>
    <t>25966.65072</t>
  </si>
  <si>
    <t>25966.65172</t>
  </si>
  <si>
    <t>25966.65272</t>
  </si>
  <si>
    <t>25966.65372</t>
  </si>
  <si>
    <t>25966.65472</t>
  </si>
  <si>
    <t>25966.65572</t>
  </si>
  <si>
    <t>25966.65672</t>
  </si>
  <si>
    <t>25966.65772</t>
  </si>
  <si>
    <t>25966.65872</t>
  </si>
  <si>
    <t>25966.65972</t>
  </si>
  <si>
    <t>25966.66072</t>
  </si>
  <si>
    <t>25966.66172</t>
  </si>
  <si>
    <t>25966.66272</t>
  </si>
  <si>
    <t>25966.66372</t>
  </si>
  <si>
    <t>25966.66472</t>
  </si>
  <si>
    <t>25966.66572</t>
  </si>
  <si>
    <t>25966.66672</t>
  </si>
  <si>
    <t>25966.66772</t>
  </si>
  <si>
    <t>25966.66872</t>
  </si>
  <si>
    <t>25966.66972</t>
  </si>
  <si>
    <t>25966.67072</t>
  </si>
  <si>
    <t>25966.67172</t>
  </si>
  <si>
    <t>25966.67272</t>
  </si>
  <si>
    <t>25966.67372</t>
  </si>
  <si>
    <t>25966.67472</t>
  </si>
  <si>
    <t>25966.675719</t>
  </si>
  <si>
    <t>25966.67672</t>
  </si>
  <si>
    <t>25966.677719</t>
  </si>
  <si>
    <t>25966.67872</t>
  </si>
  <si>
    <t>25966.679719</t>
  </si>
  <si>
    <t>25966.68072</t>
  </si>
  <si>
    <t>25966.68172</t>
  </si>
  <si>
    <t>25966.682719</t>
  </si>
  <si>
    <t>25966.683719</t>
  </si>
  <si>
    <t>25966.68472</t>
  </si>
  <si>
    <t>25966.685719</t>
  </si>
  <si>
    <t>25966.686719</t>
  </si>
  <si>
    <t>25966.687719</t>
  </si>
  <si>
    <t>25966.688719</t>
  </si>
  <si>
    <t>25966.689719</t>
  </si>
  <si>
    <t>25966.690719</t>
  </si>
  <si>
    <t>25966.69172</t>
  </si>
  <si>
    <t>25988.1025</t>
  </si>
  <si>
    <t>25988.1035</t>
  </si>
  <si>
    <t>25988.1045</t>
  </si>
  <si>
    <t>25988.1055</t>
  </si>
  <si>
    <t>25988.106499</t>
  </si>
  <si>
    <t>25988.1075</t>
  </si>
  <si>
    <t>25988.1085</t>
  </si>
  <si>
    <t>25988.109499</t>
  </si>
  <si>
    <t>25988.1105</t>
  </si>
  <si>
    <t>25988.1115</t>
  </si>
  <si>
    <t>25988.112499</t>
  </si>
  <si>
    <t>25988.113499</t>
  </si>
  <si>
    <t>25988.1145</t>
  </si>
  <si>
    <t>25988.115499</t>
  </si>
  <si>
    <t>25988.116499</t>
  </si>
  <si>
    <t>25988.117499</t>
  </si>
  <si>
    <t>25988.1185</t>
  </si>
  <si>
    <t>25988.119499</t>
  </si>
  <si>
    <t>25988.120499</t>
  </si>
  <si>
    <t>25988.121499</t>
  </si>
  <si>
    <t>25988.122499</t>
  </si>
  <si>
    <t>25988.123499</t>
  </si>
  <si>
    <t>25988.124499</t>
  </si>
  <si>
    <t>25988.125499</t>
  </si>
  <si>
    <t>25988.126499</t>
  </si>
  <si>
    <t>25988.127499</t>
  </si>
  <si>
    <t>25988.128499</t>
  </si>
  <si>
    <t>25988.129499</t>
  </si>
  <si>
    <t>25988.130499</t>
  </si>
  <si>
    <t>25988.131499</t>
  </si>
  <si>
    <t>25988.132499</t>
  </si>
  <si>
    <t>25988.133499</t>
  </si>
  <si>
    <t>25988.134499</t>
  </si>
  <si>
    <t>25988.135499</t>
  </si>
  <si>
    <t>25988.136499</t>
  </si>
  <si>
    <t>25988.137499</t>
  </si>
  <si>
    <t>25988.138499</t>
  </si>
  <si>
    <t>25988.139499</t>
  </si>
  <si>
    <t>25988.140499</t>
  </si>
  <si>
    <t>25988.141499</t>
  </si>
  <si>
    <t>25988.142499</t>
  </si>
  <si>
    <t>25988.143499</t>
  </si>
  <si>
    <t>25988.144499</t>
  </si>
  <si>
    <t>25988.145499</t>
  </si>
  <si>
    <t>25988.146499</t>
  </si>
  <si>
    <t>25988.147499</t>
  </si>
  <si>
    <t>25988.148499</t>
  </si>
  <si>
    <t>25988.149499</t>
  </si>
  <si>
    <t>25988.150499</t>
  </si>
  <si>
    <t>25988.151499</t>
  </si>
  <si>
    <t>25988.152499</t>
  </si>
  <si>
    <t>25988.153499</t>
  </si>
  <si>
    <t>25988.154499</t>
  </si>
  <si>
    <t>25988.155499</t>
  </si>
  <si>
    <t>25988.156499</t>
  </si>
  <si>
    <t>25988.157499</t>
  </si>
  <si>
    <t>25988.158499</t>
  </si>
  <si>
    <t>25988.159499</t>
  </si>
  <si>
    <t>25988.160499</t>
  </si>
  <si>
    <t>25988.161499</t>
  </si>
  <si>
    <t>25988.162499</t>
  </si>
  <si>
    <t>25988.163499</t>
  </si>
  <si>
    <t>25988.164499</t>
  </si>
  <si>
    <t>25988.165499</t>
  </si>
  <si>
    <t>25988.166499</t>
  </si>
  <si>
    <t>25988.167499</t>
  </si>
  <si>
    <t>25988.168499</t>
  </si>
  <si>
    <t>25988.169499</t>
  </si>
  <si>
    <t>25988.170499</t>
  </si>
  <si>
    <t>25988.171499</t>
  </si>
  <si>
    <t>25988.172499</t>
  </si>
  <si>
    <t>25988.173499</t>
  </si>
  <si>
    <t>25988.174499</t>
  </si>
  <si>
    <t>25988.175499</t>
  </si>
  <si>
    <t>25988.176499</t>
  </si>
  <si>
    <t>25988.177499</t>
  </si>
  <si>
    <t>25988.178499</t>
  </si>
  <si>
    <t>25988.179499</t>
  </si>
  <si>
    <t>25988.180499</t>
  </si>
  <si>
    <t>25988.181499</t>
  </si>
  <si>
    <t>25988.182499</t>
  </si>
  <si>
    <t>25988.183499</t>
  </si>
  <si>
    <t>25988.184499</t>
  </si>
  <si>
    <t>25988.185499</t>
  </si>
  <si>
    <t>25988.186499</t>
  </si>
  <si>
    <t>25988.187499</t>
  </si>
  <si>
    <t>25988.188498</t>
  </si>
  <si>
    <t>25988.189499</t>
  </si>
  <si>
    <t>25988.190499</t>
  </si>
  <si>
    <t>25988.191499</t>
  </si>
  <si>
    <t>25988.192499</t>
  </si>
  <si>
    <t>25988.193499</t>
  </si>
  <si>
    <t>25988.194499</t>
  </si>
  <si>
    <t>25988.195499</t>
  </si>
  <si>
    <t>25988.196499</t>
  </si>
  <si>
    <t>25988.197499</t>
  </si>
  <si>
    <t>25988.198499</t>
  </si>
  <si>
    <t>25988.199498</t>
  </si>
  <si>
    <t>25988.200499</t>
  </si>
  <si>
    <t>25988.201499</t>
  </si>
  <si>
    <t>25988.202499</t>
  </si>
  <si>
    <t>25988.203499</t>
  </si>
  <si>
    <t>25988.204499</t>
  </si>
  <si>
    <t>25988.205498</t>
  </si>
  <si>
    <t>25988.206499</t>
  </si>
  <si>
    <t>25988.207499</t>
  </si>
  <si>
    <t>25988.208498</t>
  </si>
  <si>
    <t>25988.209498</t>
  </si>
  <si>
    <t>25988.210499</t>
  </si>
  <si>
    <t>25988.211498</t>
  </si>
  <si>
    <t>25988.212498</t>
  </si>
  <si>
    <t>25988.213499</t>
  </si>
  <si>
    <t>25988.214499</t>
  </si>
  <si>
    <t>25988.215498</t>
  </si>
  <si>
    <t>25988.216498</t>
  </si>
  <si>
    <t>25988.217499</t>
  </si>
  <si>
    <t>25988.218498</t>
  </si>
  <si>
    <t>25988.219498</t>
  </si>
  <si>
    <t>25988.220498</t>
  </si>
  <si>
    <t>25988.221498</t>
  </si>
  <si>
    <t>25988.222498</t>
  </si>
  <si>
    <t>25988.223498</t>
  </si>
  <si>
    <t>25988.224498</t>
  </si>
  <si>
    <t>25988.225498</t>
  </si>
  <si>
    <t>25988.226498</t>
  </si>
  <si>
    <t>25988.227498</t>
  </si>
  <si>
    <t>25988.228498</t>
  </si>
  <si>
    <t>25988.229498</t>
  </si>
  <si>
    <t>25988.230499</t>
  </si>
  <si>
    <t>25988.231498</t>
  </si>
  <si>
    <t>25988.232498</t>
  </si>
  <si>
    <t>25988.233498</t>
  </si>
  <si>
    <t>25988.234498</t>
  </si>
  <si>
    <t>25988.235498</t>
  </si>
  <si>
    <t>25988.236498</t>
  </si>
  <si>
    <t>25988.237498</t>
  </si>
  <si>
    <t>25988.238498</t>
  </si>
  <si>
    <t>25988.239498</t>
  </si>
  <si>
    <t>25988.240498</t>
  </si>
  <si>
    <t>25988.241498</t>
  </si>
  <si>
    <t>25988.242498</t>
  </si>
  <si>
    <t>25988.243498</t>
  </si>
  <si>
    <t>25988.244498</t>
  </si>
  <si>
    <t>25988.245498</t>
  </si>
  <si>
    <t>25988.246498</t>
  </si>
  <si>
    <t>25988.247498</t>
  </si>
  <si>
    <t>25988.248498</t>
  </si>
  <si>
    <t>25988.249498</t>
  </si>
  <si>
    <t>25988.250498</t>
  </si>
  <si>
    <t>25988.251498</t>
  </si>
  <si>
    <t>25988.252498</t>
  </si>
  <si>
    <t>25988.253498</t>
  </si>
  <si>
    <t>25988.254498</t>
  </si>
  <si>
    <t>25988.255498</t>
  </si>
  <si>
    <t>25988.256498</t>
  </si>
  <si>
    <t>25988.257498</t>
  </si>
  <si>
    <t>25988.258498</t>
  </si>
  <si>
    <t>25988.259498</t>
  </si>
  <si>
    <t>25988.260498</t>
  </si>
  <si>
    <t>25988.261498</t>
  </si>
  <si>
    <t>25988.262498</t>
  </si>
  <si>
    <t>25988.263498</t>
  </si>
  <si>
    <t>25988.264498</t>
  </si>
  <si>
    <t>25988.265498</t>
  </si>
  <si>
    <t>25988.266498</t>
  </si>
  <si>
    <t>25988.267498</t>
  </si>
  <si>
    <t>25988.268498</t>
  </si>
  <si>
    <t>25988.269498</t>
  </si>
  <si>
    <t>25988.270498</t>
  </si>
  <si>
    <t>25988.271498</t>
  </si>
  <si>
    <t>25988.272498</t>
  </si>
  <si>
    <t>25988.273498</t>
  </si>
  <si>
    <t>25988.274498</t>
  </si>
  <si>
    <t>25988.275498</t>
  </si>
  <si>
    <t>25988.276498</t>
  </si>
  <si>
    <t>25988.277498</t>
  </si>
  <si>
    <t>25988.278498</t>
  </si>
  <si>
    <t>25988.279498</t>
  </si>
  <si>
    <t>25988.280498</t>
  </si>
  <si>
    <t>25988.281498</t>
  </si>
  <si>
    <t>25988.282498</t>
  </si>
  <si>
    <t>25988.283498</t>
  </si>
  <si>
    <t>25988.284498</t>
  </si>
  <si>
    <t>25988.285498</t>
  </si>
  <si>
    <t>25988.286498</t>
  </si>
  <si>
    <t>25988.287498</t>
  </si>
  <si>
    <t>25988.288498</t>
  </si>
  <si>
    <t>25988.289498</t>
  </si>
  <si>
    <t>25988.290498</t>
  </si>
  <si>
    <t>25988.291498</t>
  </si>
  <si>
    <t>25988.292498</t>
  </si>
  <si>
    <t>25988.293498</t>
  </si>
  <si>
    <t>25988.294498</t>
  </si>
  <si>
    <t>25988.295498</t>
  </si>
  <si>
    <t>25988.296498</t>
  </si>
  <si>
    <t>25988.297498</t>
  </si>
  <si>
    <t>25988.298498</t>
  </si>
  <si>
    <t>25988.299498</t>
  </si>
  <si>
    <t>25988.300498</t>
  </si>
  <si>
    <t>25988.301498</t>
  </si>
  <si>
    <t>25988.302498</t>
  </si>
  <si>
    <t>25988.303498</t>
  </si>
  <si>
    <t>25988.304498</t>
  </si>
  <si>
    <t>25988.305497</t>
  </si>
  <si>
    <t>25988.306498</t>
  </si>
  <si>
    <t>25988.307498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</si>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</sst>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25723.946206</v>
      </c>
      <c r="B3">
        <f>VLOOKUP("Average",'fbgdata_2020-08-05_09-39-01'!A1:N212,2,FALSE)</f>
        <v>0</v>
      </c>
      <c r="C3">
        <f>VLOOKUP("StdDev",'fbgdata_2020-08-05_09-39-01'!A1:N212,2,FALSE)</f>
        <v>0</v>
      </c>
      <c r="D3">
        <f>VLOOKUP("Average",'fbgdata_2020-08-05_09-39-01'!A1:N212,3,FALSE)</f>
        <v>0</v>
      </c>
      <c r="E3">
        <f>VLOOKUP("StdDev",'fbgdata_2020-08-05_09-39-01'!A1:N212,3,FALSE)</f>
        <v>0</v>
      </c>
      <c r="F3">
        <f>VLOOKUP("Average",'fbgdata_2020-08-05_09-39-01'!A1:N212,4,FALSE)</f>
        <v>0</v>
      </c>
      <c r="G3">
        <f>VLOOKUP("StdDev",'fbgdata_2020-08-05_09-39-01'!A1:N212,4,FALSE)</f>
        <v>0</v>
      </c>
      <c r="H3">
        <f>VLOOKUP("Average",'fbgdata_2020-08-05_09-39-01'!A1:N212,5,FALSE)</f>
        <v>0</v>
      </c>
      <c r="I3">
        <f>VLOOKUP("StdDev",'fbgdata_2020-08-05_09-39-01'!A1:N212,5,FALSE)</f>
        <v>0</v>
      </c>
      <c r="J3">
        <f>VLOOKUP("Average",'fbgdata_2020-08-05_09-39-01'!A1:N212,6,FALSE)</f>
        <v>0</v>
      </c>
      <c r="K3">
        <f>VLOOKUP("StdDev",'fbgdata_2020-08-05_09-39-01'!A1:N212,6,FALSE)</f>
        <v>0</v>
      </c>
      <c r="L3">
        <f>VLOOKUP("Average",'fbgdata_2020-08-05_09-39-01'!A1:N212,7,FALSE)</f>
        <v>0</v>
      </c>
      <c r="M3">
        <f>VLOOKUP("StdDev",'fbgdata_2020-08-05_09-39-01'!A1:N212,7,FALSE)</f>
        <v>0</v>
      </c>
      <c r="N3">
        <f>VLOOKUP("Average",'fbgdata_2020-08-05_09-39-01'!A1:N212,8,FALSE)</f>
        <v>0</v>
      </c>
      <c r="O3">
        <f>VLOOKUP("StdDev",'fbgdata_2020-08-05_09-39-01'!A1:N212,8,FALSE)</f>
        <v>0</v>
      </c>
      <c r="P3">
        <f>VLOOKUP("Average",'fbgdata_2020-08-05_09-39-01'!A1:N212,9,FALSE)</f>
        <v>0</v>
      </c>
      <c r="Q3">
        <f>VLOOKUP("StdDev",'fbgdata_2020-08-05_09-39-01'!A1:N212,9,FALSE)</f>
        <v>0</v>
      </c>
      <c r="R3">
        <f>VLOOKUP("Average",'fbgdata_2020-08-05_09-39-01'!A1:N212,10,FALSE)</f>
        <v>0</v>
      </c>
      <c r="S3">
        <f>VLOOKUP("StdDev",'fbgdata_2020-08-05_09-39-01'!A1:N212,10,FALSE)</f>
        <v>0</v>
      </c>
    </row>
    <row r="4" spans="1:25">
      <c r="A4">
        <v>25762.488812</v>
      </c>
      <c r="B4">
        <f>VLOOKUP("Average",'fbgdata_2020-08-05_09-39-40'!A1:N212,2,FALSE)</f>
        <v>0</v>
      </c>
      <c r="C4">
        <f>VLOOKUP("StdDev",'fbgdata_2020-08-05_09-39-40'!A1:N212,2,FALSE)</f>
        <v>0</v>
      </c>
      <c r="D4">
        <f>VLOOKUP("Average",'fbgdata_2020-08-05_09-39-40'!A1:N212,3,FALSE)</f>
        <v>0</v>
      </c>
      <c r="E4">
        <f>VLOOKUP("StdDev",'fbgdata_2020-08-05_09-39-40'!A1:N212,3,FALSE)</f>
        <v>0</v>
      </c>
      <c r="F4">
        <f>VLOOKUP("Average",'fbgdata_2020-08-05_09-39-40'!A1:N212,4,FALSE)</f>
        <v>0</v>
      </c>
      <c r="G4">
        <f>VLOOKUP("StdDev",'fbgdata_2020-08-05_09-39-40'!A1:N212,4,FALSE)</f>
        <v>0</v>
      </c>
      <c r="H4">
        <f>VLOOKUP("Average",'fbgdata_2020-08-05_09-39-40'!A1:N212,5,FALSE)</f>
        <v>0</v>
      </c>
      <c r="I4">
        <f>VLOOKUP("StdDev",'fbgdata_2020-08-05_09-39-40'!A1:N212,5,FALSE)</f>
        <v>0</v>
      </c>
      <c r="J4">
        <f>VLOOKUP("Average",'fbgdata_2020-08-05_09-39-40'!A1:N212,6,FALSE)</f>
        <v>0</v>
      </c>
      <c r="K4">
        <f>VLOOKUP("StdDev",'fbgdata_2020-08-05_09-39-40'!A1:N212,6,FALSE)</f>
        <v>0</v>
      </c>
      <c r="L4">
        <f>VLOOKUP("Average",'fbgdata_2020-08-05_09-39-40'!A1:N212,7,FALSE)</f>
        <v>0</v>
      </c>
      <c r="M4">
        <f>VLOOKUP("StdDev",'fbgdata_2020-08-05_09-39-40'!A1:N212,7,FALSE)</f>
        <v>0</v>
      </c>
      <c r="N4">
        <f>VLOOKUP("Average",'fbgdata_2020-08-05_09-39-40'!A1:N212,8,FALSE)</f>
        <v>0</v>
      </c>
      <c r="O4">
        <f>VLOOKUP("StdDev",'fbgdata_2020-08-05_09-39-40'!A1:N212,8,FALSE)</f>
        <v>0</v>
      </c>
      <c r="P4">
        <f>VLOOKUP("Average",'fbgdata_2020-08-05_09-39-40'!A1:N212,9,FALSE)</f>
        <v>0</v>
      </c>
      <c r="Q4">
        <f>VLOOKUP("StdDev",'fbgdata_2020-08-05_09-39-40'!A1:N212,9,FALSE)</f>
        <v>0</v>
      </c>
      <c r="R4">
        <f>VLOOKUP("Average",'fbgdata_2020-08-05_09-39-40'!A1:N212,10,FALSE)</f>
        <v>0</v>
      </c>
      <c r="S4">
        <f>VLOOKUP("StdDev",'fbgdata_2020-08-05_09-39-40'!A1:N212,10,FALSE)</f>
        <v>0</v>
      </c>
    </row>
    <row r="5" spans="1:25">
      <c r="A5">
        <v>25786.856563</v>
      </c>
      <c r="B5">
        <f>VLOOKUP("Average",'fbgdata_2020-08-05_09-40-04'!A1:N212,2,FALSE)</f>
        <v>0</v>
      </c>
      <c r="C5">
        <f>VLOOKUP("StdDev",'fbgdata_2020-08-05_09-40-04'!A1:N212,2,FALSE)</f>
        <v>0</v>
      </c>
      <c r="D5">
        <f>VLOOKUP("Average",'fbgdata_2020-08-05_09-40-04'!A1:N212,3,FALSE)</f>
        <v>0</v>
      </c>
      <c r="E5">
        <f>VLOOKUP("StdDev",'fbgdata_2020-08-05_09-40-04'!A1:N212,3,FALSE)</f>
        <v>0</v>
      </c>
      <c r="F5">
        <f>VLOOKUP("Average",'fbgdata_2020-08-05_09-40-04'!A1:N212,4,FALSE)</f>
        <v>0</v>
      </c>
      <c r="G5">
        <f>VLOOKUP("StdDev",'fbgdata_2020-08-05_09-40-04'!A1:N212,4,FALSE)</f>
        <v>0</v>
      </c>
      <c r="H5">
        <f>VLOOKUP("Average",'fbgdata_2020-08-05_09-40-04'!A1:N212,5,FALSE)</f>
        <v>0</v>
      </c>
      <c r="I5">
        <f>VLOOKUP("StdDev",'fbgdata_2020-08-05_09-40-04'!A1:N212,5,FALSE)</f>
        <v>0</v>
      </c>
      <c r="J5">
        <f>VLOOKUP("Average",'fbgdata_2020-08-05_09-40-04'!A1:N212,6,FALSE)</f>
        <v>0</v>
      </c>
      <c r="K5">
        <f>VLOOKUP("StdDev",'fbgdata_2020-08-05_09-40-04'!A1:N212,6,FALSE)</f>
        <v>0</v>
      </c>
      <c r="L5">
        <f>VLOOKUP("Average",'fbgdata_2020-08-05_09-40-04'!A1:N212,7,FALSE)</f>
        <v>0</v>
      </c>
      <c r="M5">
        <f>VLOOKUP("StdDev",'fbgdata_2020-08-05_09-40-04'!A1:N212,7,FALSE)</f>
        <v>0</v>
      </c>
      <c r="N5">
        <f>VLOOKUP("Average",'fbgdata_2020-08-05_09-40-04'!A1:N212,8,FALSE)</f>
        <v>0</v>
      </c>
      <c r="O5">
        <f>VLOOKUP("StdDev",'fbgdata_2020-08-05_09-40-04'!A1:N212,8,FALSE)</f>
        <v>0</v>
      </c>
      <c r="P5">
        <f>VLOOKUP("Average",'fbgdata_2020-08-05_09-40-04'!A1:N212,9,FALSE)</f>
        <v>0</v>
      </c>
      <c r="Q5">
        <f>VLOOKUP("StdDev",'fbgdata_2020-08-05_09-40-04'!A1:N212,9,FALSE)</f>
        <v>0</v>
      </c>
      <c r="R5">
        <f>VLOOKUP("Average",'fbgdata_2020-08-05_09-40-04'!A1:N212,10,FALSE)</f>
        <v>0</v>
      </c>
      <c r="S5">
        <f>VLOOKUP("StdDev",'fbgdata_2020-08-05_09-40-04'!A1:N212,10,FALSE)</f>
        <v>0</v>
      </c>
    </row>
    <row r="6" spans="1:25">
      <c r="A6">
        <v>25816.200262</v>
      </c>
      <c r="B6">
        <f>VLOOKUP("Average",'fbgdata_2020-08-05_09-40-33'!A1:N212,2,FALSE)</f>
        <v>0</v>
      </c>
      <c r="C6">
        <f>VLOOKUP("StdDev",'fbgdata_2020-08-05_09-40-33'!A1:N212,2,FALSE)</f>
        <v>0</v>
      </c>
      <c r="D6">
        <f>VLOOKUP("Average",'fbgdata_2020-08-05_09-40-33'!A1:N212,3,FALSE)</f>
        <v>0</v>
      </c>
      <c r="E6">
        <f>VLOOKUP("StdDev",'fbgdata_2020-08-05_09-40-33'!A1:N212,3,FALSE)</f>
        <v>0</v>
      </c>
      <c r="F6">
        <f>VLOOKUP("Average",'fbgdata_2020-08-05_09-40-33'!A1:N212,4,FALSE)</f>
        <v>0</v>
      </c>
      <c r="G6">
        <f>VLOOKUP("StdDev",'fbgdata_2020-08-05_09-40-33'!A1:N212,4,FALSE)</f>
        <v>0</v>
      </c>
      <c r="H6">
        <f>VLOOKUP("Average",'fbgdata_2020-08-05_09-40-33'!A1:N212,5,FALSE)</f>
        <v>0</v>
      </c>
      <c r="I6">
        <f>VLOOKUP("StdDev",'fbgdata_2020-08-05_09-40-33'!A1:N212,5,FALSE)</f>
        <v>0</v>
      </c>
      <c r="J6">
        <f>VLOOKUP("Average",'fbgdata_2020-08-05_09-40-33'!A1:N212,6,FALSE)</f>
        <v>0</v>
      </c>
      <c r="K6">
        <f>VLOOKUP("StdDev",'fbgdata_2020-08-05_09-40-33'!A1:N212,6,FALSE)</f>
        <v>0</v>
      </c>
      <c r="L6">
        <f>VLOOKUP("Average",'fbgdata_2020-08-05_09-40-33'!A1:N212,7,FALSE)</f>
        <v>0</v>
      </c>
      <c r="M6">
        <f>VLOOKUP("StdDev",'fbgdata_2020-08-05_09-40-33'!A1:N212,7,FALSE)</f>
        <v>0</v>
      </c>
      <c r="N6">
        <f>VLOOKUP("Average",'fbgdata_2020-08-05_09-40-33'!A1:N212,8,FALSE)</f>
        <v>0</v>
      </c>
      <c r="O6">
        <f>VLOOKUP("StdDev",'fbgdata_2020-08-05_09-40-33'!A1:N212,8,FALSE)</f>
        <v>0</v>
      </c>
      <c r="P6">
        <f>VLOOKUP("Average",'fbgdata_2020-08-05_09-40-33'!A1:N212,9,FALSE)</f>
        <v>0</v>
      </c>
      <c r="Q6">
        <f>VLOOKUP("StdDev",'fbgdata_2020-08-05_09-40-33'!A1:N212,9,FALSE)</f>
        <v>0</v>
      </c>
      <c r="R6">
        <f>VLOOKUP("Average",'fbgdata_2020-08-05_09-40-33'!A1:N212,10,FALSE)</f>
        <v>0</v>
      </c>
      <c r="S6">
        <f>VLOOKUP("StdDev",'fbgdata_2020-08-05_09-40-33'!A1:N212,10,FALSE)</f>
        <v>0</v>
      </c>
    </row>
    <row r="7" spans="1:25">
      <c r="A7">
        <v>25847.431943</v>
      </c>
      <c r="B7">
        <f>VLOOKUP("Average",'fbgdata_2020-08-05_09-41-05'!A1:N212,2,FALSE)</f>
        <v>0</v>
      </c>
      <c r="C7">
        <f>VLOOKUP("StdDev",'fbgdata_2020-08-05_09-41-05'!A1:N212,2,FALSE)</f>
        <v>0</v>
      </c>
      <c r="D7">
        <f>VLOOKUP("Average",'fbgdata_2020-08-05_09-41-05'!A1:N212,3,FALSE)</f>
        <v>0</v>
      </c>
      <c r="E7">
        <f>VLOOKUP("StdDev",'fbgdata_2020-08-05_09-41-05'!A1:N212,3,FALSE)</f>
        <v>0</v>
      </c>
      <c r="F7">
        <f>VLOOKUP("Average",'fbgdata_2020-08-05_09-41-05'!A1:N212,4,FALSE)</f>
        <v>0</v>
      </c>
      <c r="G7">
        <f>VLOOKUP("StdDev",'fbgdata_2020-08-05_09-41-05'!A1:N212,4,FALSE)</f>
        <v>0</v>
      </c>
      <c r="H7">
        <f>VLOOKUP("Average",'fbgdata_2020-08-05_09-41-05'!A1:N212,5,FALSE)</f>
        <v>0</v>
      </c>
      <c r="I7">
        <f>VLOOKUP("StdDev",'fbgdata_2020-08-05_09-41-05'!A1:N212,5,FALSE)</f>
        <v>0</v>
      </c>
      <c r="J7">
        <f>VLOOKUP("Average",'fbgdata_2020-08-05_09-41-05'!A1:N212,6,FALSE)</f>
        <v>0</v>
      </c>
      <c r="K7">
        <f>VLOOKUP("StdDev",'fbgdata_2020-08-05_09-41-05'!A1:N212,6,FALSE)</f>
        <v>0</v>
      </c>
      <c r="L7">
        <f>VLOOKUP("Average",'fbgdata_2020-08-05_09-41-05'!A1:N212,7,FALSE)</f>
        <v>0</v>
      </c>
      <c r="M7">
        <f>VLOOKUP("StdDev",'fbgdata_2020-08-05_09-41-05'!A1:N212,7,FALSE)</f>
        <v>0</v>
      </c>
      <c r="N7">
        <f>VLOOKUP("Average",'fbgdata_2020-08-05_09-41-05'!A1:N212,8,FALSE)</f>
        <v>0</v>
      </c>
      <c r="O7">
        <f>VLOOKUP("StdDev",'fbgdata_2020-08-05_09-41-05'!A1:N212,8,FALSE)</f>
        <v>0</v>
      </c>
      <c r="P7">
        <f>VLOOKUP("Average",'fbgdata_2020-08-05_09-41-05'!A1:N212,9,FALSE)</f>
        <v>0</v>
      </c>
      <c r="Q7">
        <f>VLOOKUP("StdDev",'fbgdata_2020-08-05_09-41-05'!A1:N212,9,FALSE)</f>
        <v>0</v>
      </c>
      <c r="R7">
        <f>VLOOKUP("Average",'fbgdata_2020-08-05_09-41-05'!A1:N212,10,FALSE)</f>
        <v>0</v>
      </c>
      <c r="S7">
        <f>VLOOKUP("StdDev",'fbgdata_2020-08-05_09-41-05'!A1:N212,10,FALSE)</f>
        <v>0</v>
      </c>
    </row>
    <row r="8" spans="1:25">
      <c r="A8">
        <v>25879.335616</v>
      </c>
      <c r="B8">
        <f>VLOOKUP("Average",'fbgdata_2020-08-05_09-41-37'!A1:N212,2,FALSE)</f>
        <v>0</v>
      </c>
      <c r="C8">
        <f>VLOOKUP("StdDev",'fbgdata_2020-08-05_09-41-37'!A1:N212,2,FALSE)</f>
        <v>0</v>
      </c>
      <c r="D8">
        <f>VLOOKUP("Average",'fbgdata_2020-08-05_09-41-37'!A1:N212,3,FALSE)</f>
        <v>0</v>
      </c>
      <c r="E8">
        <f>VLOOKUP("StdDev",'fbgdata_2020-08-05_09-41-37'!A1:N212,3,FALSE)</f>
        <v>0</v>
      </c>
      <c r="F8">
        <f>VLOOKUP("Average",'fbgdata_2020-08-05_09-41-37'!A1:N212,4,FALSE)</f>
        <v>0</v>
      </c>
      <c r="G8">
        <f>VLOOKUP("StdDev",'fbgdata_2020-08-05_09-41-37'!A1:N212,4,FALSE)</f>
        <v>0</v>
      </c>
      <c r="H8">
        <f>VLOOKUP("Average",'fbgdata_2020-08-05_09-41-37'!A1:N212,5,FALSE)</f>
        <v>0</v>
      </c>
      <c r="I8">
        <f>VLOOKUP("StdDev",'fbgdata_2020-08-05_09-41-37'!A1:N212,5,FALSE)</f>
        <v>0</v>
      </c>
      <c r="J8">
        <f>VLOOKUP("Average",'fbgdata_2020-08-05_09-41-37'!A1:N212,6,FALSE)</f>
        <v>0</v>
      </c>
      <c r="K8">
        <f>VLOOKUP("StdDev",'fbgdata_2020-08-05_09-41-37'!A1:N212,6,FALSE)</f>
        <v>0</v>
      </c>
      <c r="L8">
        <f>VLOOKUP("Average",'fbgdata_2020-08-05_09-41-37'!A1:N212,7,FALSE)</f>
        <v>0</v>
      </c>
      <c r="M8">
        <f>VLOOKUP("StdDev",'fbgdata_2020-08-05_09-41-37'!A1:N212,7,FALSE)</f>
        <v>0</v>
      </c>
      <c r="N8">
        <f>VLOOKUP("Average",'fbgdata_2020-08-05_09-41-37'!A1:N212,8,FALSE)</f>
        <v>0</v>
      </c>
      <c r="O8">
        <f>VLOOKUP("StdDev",'fbgdata_2020-08-05_09-41-37'!A1:N212,8,FALSE)</f>
        <v>0</v>
      </c>
      <c r="P8">
        <f>VLOOKUP("Average",'fbgdata_2020-08-05_09-41-37'!A1:N212,9,FALSE)</f>
        <v>0</v>
      </c>
      <c r="Q8">
        <f>VLOOKUP("StdDev",'fbgdata_2020-08-05_09-41-37'!A1:N212,9,FALSE)</f>
        <v>0</v>
      </c>
      <c r="R8">
        <f>VLOOKUP("Average",'fbgdata_2020-08-05_09-41-37'!A1:N212,10,FALSE)</f>
        <v>0</v>
      </c>
      <c r="S8">
        <f>VLOOKUP("StdDev",'fbgdata_2020-08-05_09-41-37'!A1:N212,10,FALSE)</f>
        <v>0</v>
      </c>
    </row>
    <row r="9" spans="1:25">
      <c r="A9">
        <v>25905.766344</v>
      </c>
      <c r="B9">
        <f>VLOOKUP("Average",'fbgdata_2020-08-05_09-42-03'!A1:N212,2,FALSE)</f>
        <v>0</v>
      </c>
      <c r="C9">
        <f>VLOOKUP("StdDev",'fbgdata_2020-08-05_09-42-03'!A1:N212,2,FALSE)</f>
        <v>0</v>
      </c>
      <c r="D9">
        <f>VLOOKUP("Average",'fbgdata_2020-08-05_09-42-03'!A1:N212,3,FALSE)</f>
        <v>0</v>
      </c>
      <c r="E9">
        <f>VLOOKUP("StdDev",'fbgdata_2020-08-05_09-42-03'!A1:N212,3,FALSE)</f>
        <v>0</v>
      </c>
      <c r="F9">
        <f>VLOOKUP("Average",'fbgdata_2020-08-05_09-42-03'!A1:N212,4,FALSE)</f>
        <v>0</v>
      </c>
      <c r="G9">
        <f>VLOOKUP("StdDev",'fbgdata_2020-08-05_09-42-03'!A1:N212,4,FALSE)</f>
        <v>0</v>
      </c>
      <c r="H9">
        <f>VLOOKUP("Average",'fbgdata_2020-08-05_09-42-03'!A1:N212,5,FALSE)</f>
        <v>0</v>
      </c>
      <c r="I9">
        <f>VLOOKUP("StdDev",'fbgdata_2020-08-05_09-42-03'!A1:N212,5,FALSE)</f>
        <v>0</v>
      </c>
      <c r="J9">
        <f>VLOOKUP("Average",'fbgdata_2020-08-05_09-42-03'!A1:N212,6,FALSE)</f>
        <v>0</v>
      </c>
      <c r="K9">
        <f>VLOOKUP("StdDev",'fbgdata_2020-08-05_09-42-03'!A1:N212,6,FALSE)</f>
        <v>0</v>
      </c>
      <c r="L9">
        <f>VLOOKUP("Average",'fbgdata_2020-08-05_09-42-03'!A1:N212,7,FALSE)</f>
        <v>0</v>
      </c>
      <c r="M9">
        <f>VLOOKUP("StdDev",'fbgdata_2020-08-05_09-42-03'!A1:N212,7,FALSE)</f>
        <v>0</v>
      </c>
      <c r="N9">
        <f>VLOOKUP("Average",'fbgdata_2020-08-05_09-42-03'!A1:N212,8,FALSE)</f>
        <v>0</v>
      </c>
      <c r="O9">
        <f>VLOOKUP("StdDev",'fbgdata_2020-08-05_09-42-03'!A1:N212,8,FALSE)</f>
        <v>0</v>
      </c>
      <c r="P9">
        <f>VLOOKUP("Average",'fbgdata_2020-08-05_09-42-03'!A1:N212,9,FALSE)</f>
        <v>0</v>
      </c>
      <c r="Q9">
        <f>VLOOKUP("StdDev",'fbgdata_2020-08-05_09-42-03'!A1:N212,9,FALSE)</f>
        <v>0</v>
      </c>
      <c r="R9">
        <f>VLOOKUP("Average",'fbgdata_2020-08-05_09-42-03'!A1:N212,10,FALSE)</f>
        <v>0</v>
      </c>
      <c r="S9">
        <f>VLOOKUP("StdDev",'fbgdata_2020-08-05_09-42-03'!A1:N212,10,FALSE)</f>
        <v>0</v>
      </c>
    </row>
    <row r="10" spans="1:25">
      <c r="A10">
        <v>25935.39904</v>
      </c>
      <c r="B10">
        <f>VLOOKUP("Average",'fbgdata_2020-08-05_09-42-33'!A1:N212,2,FALSE)</f>
        <v>0</v>
      </c>
      <c r="C10">
        <f>VLOOKUP("StdDev",'fbgdata_2020-08-05_09-42-33'!A1:N212,2,FALSE)</f>
        <v>0</v>
      </c>
      <c r="D10">
        <f>VLOOKUP("Average",'fbgdata_2020-08-05_09-42-33'!A1:N212,3,FALSE)</f>
        <v>0</v>
      </c>
      <c r="E10">
        <f>VLOOKUP("StdDev",'fbgdata_2020-08-05_09-42-33'!A1:N212,3,FALSE)</f>
        <v>0</v>
      </c>
      <c r="F10">
        <f>VLOOKUP("Average",'fbgdata_2020-08-05_09-42-33'!A1:N212,4,FALSE)</f>
        <v>0</v>
      </c>
      <c r="G10">
        <f>VLOOKUP("StdDev",'fbgdata_2020-08-05_09-42-33'!A1:N212,4,FALSE)</f>
        <v>0</v>
      </c>
      <c r="H10">
        <f>VLOOKUP("Average",'fbgdata_2020-08-05_09-42-33'!A1:N212,5,FALSE)</f>
        <v>0</v>
      </c>
      <c r="I10">
        <f>VLOOKUP("StdDev",'fbgdata_2020-08-05_09-42-33'!A1:N212,5,FALSE)</f>
        <v>0</v>
      </c>
      <c r="J10">
        <f>VLOOKUP("Average",'fbgdata_2020-08-05_09-42-33'!A1:N212,6,FALSE)</f>
        <v>0</v>
      </c>
      <c r="K10">
        <f>VLOOKUP("StdDev",'fbgdata_2020-08-05_09-42-33'!A1:N212,6,FALSE)</f>
        <v>0</v>
      </c>
      <c r="L10">
        <f>VLOOKUP("Average",'fbgdata_2020-08-05_09-42-33'!A1:N212,7,FALSE)</f>
        <v>0</v>
      </c>
      <c r="M10">
        <f>VLOOKUP("StdDev",'fbgdata_2020-08-05_09-42-33'!A1:N212,7,FALSE)</f>
        <v>0</v>
      </c>
      <c r="N10">
        <f>VLOOKUP("Average",'fbgdata_2020-08-05_09-42-33'!A1:N212,8,FALSE)</f>
        <v>0</v>
      </c>
      <c r="O10">
        <f>VLOOKUP("StdDev",'fbgdata_2020-08-05_09-42-33'!A1:N212,8,FALSE)</f>
        <v>0</v>
      </c>
      <c r="P10">
        <f>VLOOKUP("Average",'fbgdata_2020-08-05_09-42-33'!A1:N212,9,FALSE)</f>
        <v>0</v>
      </c>
      <c r="Q10">
        <f>VLOOKUP("StdDev",'fbgdata_2020-08-05_09-42-33'!A1:N212,9,FALSE)</f>
        <v>0</v>
      </c>
      <c r="R10">
        <f>VLOOKUP("Average",'fbgdata_2020-08-05_09-42-33'!A1:N212,10,FALSE)</f>
        <v>0</v>
      </c>
      <c r="S10">
        <f>VLOOKUP("StdDev",'fbgdata_2020-08-05_09-42-33'!A1:N212,10,FALSE)</f>
        <v>0</v>
      </c>
    </row>
    <row r="11" spans="1:25">
      <c r="A11">
        <v>25966.486722</v>
      </c>
      <c r="B11">
        <f>VLOOKUP("Average",'fbgdata_2020-08-05_09-43-04'!A1:N212,2,FALSE)</f>
        <v>0</v>
      </c>
      <c r="C11">
        <f>VLOOKUP("StdDev",'fbgdata_2020-08-05_09-43-04'!A1:N212,2,FALSE)</f>
        <v>0</v>
      </c>
      <c r="D11">
        <f>VLOOKUP("Average",'fbgdata_2020-08-05_09-43-04'!A1:N212,3,FALSE)</f>
        <v>0</v>
      </c>
      <c r="E11">
        <f>VLOOKUP("StdDev",'fbgdata_2020-08-05_09-43-04'!A1:N212,3,FALSE)</f>
        <v>0</v>
      </c>
      <c r="F11">
        <f>VLOOKUP("Average",'fbgdata_2020-08-05_09-43-04'!A1:N212,4,FALSE)</f>
        <v>0</v>
      </c>
      <c r="G11">
        <f>VLOOKUP("StdDev",'fbgdata_2020-08-05_09-43-04'!A1:N212,4,FALSE)</f>
        <v>0</v>
      </c>
      <c r="H11">
        <f>VLOOKUP("Average",'fbgdata_2020-08-05_09-43-04'!A1:N212,5,FALSE)</f>
        <v>0</v>
      </c>
      <c r="I11">
        <f>VLOOKUP("StdDev",'fbgdata_2020-08-05_09-43-04'!A1:N212,5,FALSE)</f>
        <v>0</v>
      </c>
      <c r="J11">
        <f>VLOOKUP("Average",'fbgdata_2020-08-05_09-43-04'!A1:N212,6,FALSE)</f>
        <v>0</v>
      </c>
      <c r="K11">
        <f>VLOOKUP("StdDev",'fbgdata_2020-08-05_09-43-04'!A1:N212,6,FALSE)</f>
        <v>0</v>
      </c>
      <c r="L11">
        <f>VLOOKUP("Average",'fbgdata_2020-08-05_09-43-04'!A1:N212,7,FALSE)</f>
        <v>0</v>
      </c>
      <c r="M11">
        <f>VLOOKUP("StdDev",'fbgdata_2020-08-05_09-43-04'!A1:N212,7,FALSE)</f>
        <v>0</v>
      </c>
      <c r="N11">
        <f>VLOOKUP("Average",'fbgdata_2020-08-05_09-43-04'!A1:N212,8,FALSE)</f>
        <v>0</v>
      </c>
      <c r="O11">
        <f>VLOOKUP("StdDev",'fbgdata_2020-08-05_09-43-04'!A1:N212,8,FALSE)</f>
        <v>0</v>
      </c>
      <c r="P11">
        <f>VLOOKUP("Average",'fbgdata_2020-08-05_09-43-04'!A1:N212,9,FALSE)</f>
        <v>0</v>
      </c>
      <c r="Q11">
        <f>VLOOKUP("StdDev",'fbgdata_2020-08-05_09-43-04'!A1:N212,9,FALSE)</f>
        <v>0</v>
      </c>
      <c r="R11">
        <f>VLOOKUP("Average",'fbgdata_2020-08-05_09-43-04'!A1:N212,10,FALSE)</f>
        <v>0</v>
      </c>
      <c r="S11">
        <f>VLOOKUP("StdDev",'fbgdata_2020-08-05_09-43-04'!A1:N212,10,FALSE)</f>
        <v>0</v>
      </c>
    </row>
    <row r="12" spans="1:25">
      <c r="A12">
        <v>25988.1025</v>
      </c>
      <c r="B12">
        <f>VLOOKUP("Average",'fbgdata_2020-08-05_09-43-25'!A1:N212,2,FALSE)</f>
        <v>0</v>
      </c>
      <c r="C12">
        <f>VLOOKUP("StdDev",'fbgdata_2020-08-05_09-43-25'!A1:N212,2,FALSE)</f>
        <v>0</v>
      </c>
      <c r="D12">
        <f>VLOOKUP("Average",'fbgdata_2020-08-05_09-43-25'!A1:N212,3,FALSE)</f>
        <v>0</v>
      </c>
      <c r="E12">
        <f>VLOOKUP("StdDev",'fbgdata_2020-08-05_09-43-25'!A1:N212,3,FALSE)</f>
        <v>0</v>
      </c>
      <c r="F12">
        <f>VLOOKUP("Average",'fbgdata_2020-08-05_09-43-25'!A1:N212,4,FALSE)</f>
        <v>0</v>
      </c>
      <c r="G12">
        <f>VLOOKUP("StdDev",'fbgdata_2020-08-05_09-43-25'!A1:N212,4,FALSE)</f>
        <v>0</v>
      </c>
      <c r="H12">
        <f>VLOOKUP("Average",'fbgdata_2020-08-05_09-43-25'!A1:N212,5,FALSE)</f>
        <v>0</v>
      </c>
      <c r="I12">
        <f>VLOOKUP("StdDev",'fbgdata_2020-08-05_09-43-25'!A1:N212,5,FALSE)</f>
        <v>0</v>
      </c>
      <c r="J12">
        <f>VLOOKUP("Average",'fbgdata_2020-08-05_09-43-25'!A1:N212,6,FALSE)</f>
        <v>0</v>
      </c>
      <c r="K12">
        <f>VLOOKUP("StdDev",'fbgdata_2020-08-05_09-43-25'!A1:N212,6,FALSE)</f>
        <v>0</v>
      </c>
      <c r="L12">
        <f>VLOOKUP("Average",'fbgdata_2020-08-05_09-43-25'!A1:N212,7,FALSE)</f>
        <v>0</v>
      </c>
      <c r="M12">
        <f>VLOOKUP("StdDev",'fbgdata_2020-08-05_09-43-25'!A1:N212,7,FALSE)</f>
        <v>0</v>
      </c>
      <c r="N12">
        <f>VLOOKUP("Average",'fbgdata_2020-08-05_09-43-25'!A1:N212,8,FALSE)</f>
        <v>0</v>
      </c>
      <c r="O12">
        <f>VLOOKUP("StdDev",'fbgdata_2020-08-05_09-43-25'!A1:N212,8,FALSE)</f>
        <v>0</v>
      </c>
      <c r="P12">
        <f>VLOOKUP("Average",'fbgdata_2020-08-05_09-43-25'!A1:N212,9,FALSE)</f>
        <v>0</v>
      </c>
      <c r="Q12">
        <f>VLOOKUP("StdDev",'fbgdata_2020-08-05_09-43-25'!A1:N212,9,FALSE)</f>
        <v>0</v>
      </c>
      <c r="R12">
        <f>VLOOKUP("Average",'fbgdata_2020-08-05_09-43-25'!A1:N212,10,FALSE)</f>
        <v>0</v>
      </c>
      <c r="S12">
        <f>VLOOKUP("StdDev",'fbgdata_2020-08-05_09-43-25'!A1:N212,10,FALSE)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1538.0147606196</v>
      </c>
      <c r="C2">
        <v>1545.7180171583</v>
      </c>
      <c r="D2">
        <v>1554.4116237843</v>
      </c>
      <c r="E2">
        <v>1561.8111269947</v>
      </c>
      <c r="F2">
        <v>1538.8402742409</v>
      </c>
      <c r="G2">
        <v>1546.9056915715</v>
      </c>
      <c r="H2">
        <v>1555.2940020098</v>
      </c>
      <c r="I2">
        <v>1561.9861884326</v>
      </c>
      <c r="J2">
        <v>1538.561730806</v>
      </c>
      <c r="K2">
        <v>1546.8918680395</v>
      </c>
      <c r="L2">
        <v>1554.8208234948</v>
      </c>
      <c r="M2">
        <v>1561.9000409542</v>
      </c>
    </row>
    <row r="3" spans="1:13">
      <c r="A3" t="s">
        <v>1666</v>
      </c>
      <c r="B3">
        <v>1538.0137974338</v>
      </c>
      <c r="C3">
        <v>1545.7174357232</v>
      </c>
      <c r="D3">
        <v>1554.4073003111</v>
      </c>
      <c r="E3">
        <v>1561.8067603214</v>
      </c>
      <c r="F3">
        <v>1538.8408523969</v>
      </c>
      <c r="G3">
        <v>1546.9041329863</v>
      </c>
      <c r="H3">
        <v>1555.2926246195</v>
      </c>
      <c r="I3">
        <v>1562.0288689179</v>
      </c>
      <c r="J3">
        <v>1538.561730806</v>
      </c>
      <c r="K3">
        <v>1546.8891429451</v>
      </c>
      <c r="L3">
        <v>1554.8168899453</v>
      </c>
      <c r="M3">
        <v>1561.9055993829</v>
      </c>
    </row>
    <row r="4" spans="1:13">
      <c r="A4" t="s">
        <v>1667</v>
      </c>
      <c r="B4">
        <v>1538.0136055493</v>
      </c>
      <c r="C4">
        <v>1545.7162690543</v>
      </c>
      <c r="D4">
        <v>1554.407888302</v>
      </c>
      <c r="E4">
        <v>1561.8291875509</v>
      </c>
      <c r="F4">
        <v>1538.8400821501</v>
      </c>
      <c r="G4">
        <v>1546.9064699137</v>
      </c>
      <c r="H4">
        <v>1555.2930189838</v>
      </c>
      <c r="I4">
        <v>1562.0278754194</v>
      </c>
      <c r="J4">
        <v>1538.5601889894</v>
      </c>
      <c r="K4">
        <v>1546.8914779241</v>
      </c>
      <c r="L4">
        <v>1554.8178742921</v>
      </c>
      <c r="M4">
        <v>1561.9073862369</v>
      </c>
    </row>
    <row r="5" spans="1:13">
      <c r="A5" t="s">
        <v>1668</v>
      </c>
      <c r="B5">
        <v>1538.011872947</v>
      </c>
      <c r="C5">
        <v>1545.7154919093</v>
      </c>
      <c r="D5">
        <v>1554.4106418734</v>
      </c>
      <c r="E5">
        <v>1561.8105314497</v>
      </c>
      <c r="F5">
        <v>1538.8396960854</v>
      </c>
      <c r="G5">
        <v>1546.9070541467</v>
      </c>
      <c r="H5">
        <v>1555.2912472316</v>
      </c>
      <c r="I5">
        <v>1562.0080251198</v>
      </c>
      <c r="J5">
        <v>1538.5605749139</v>
      </c>
      <c r="K5">
        <v>1546.8926463678</v>
      </c>
      <c r="L5">
        <v>1554.816497745</v>
      </c>
      <c r="M5">
        <v>1561.9038125329</v>
      </c>
    </row>
    <row r="6" spans="1:13">
      <c r="A6" t="s">
        <v>1669</v>
      </c>
      <c r="B6">
        <v>1538.0139893184</v>
      </c>
      <c r="C6">
        <v>1545.7178233466</v>
      </c>
      <c r="D6">
        <v>1554.407692305</v>
      </c>
      <c r="E6">
        <v>1561.8172784004</v>
      </c>
      <c r="F6">
        <v>1538.8425868675</v>
      </c>
      <c r="G6">
        <v>1546.9064699137</v>
      </c>
      <c r="H6">
        <v>1555.2953794025</v>
      </c>
      <c r="I6">
        <v>1562.0052445658</v>
      </c>
      <c r="J6">
        <v>1538.5619228273</v>
      </c>
      <c r="K6">
        <v>1546.8922581551</v>
      </c>
      <c r="L6">
        <v>1554.8196449659</v>
      </c>
      <c r="M6">
        <v>1561.9057972753</v>
      </c>
    </row>
    <row r="7" spans="1:13">
      <c r="A7" t="s">
        <v>1670</v>
      </c>
      <c r="B7">
        <v>1538.0128361304</v>
      </c>
      <c r="C7">
        <v>1545.7170462</v>
      </c>
      <c r="D7">
        <v>1554.407692305</v>
      </c>
      <c r="E7">
        <v>1561.8230341115</v>
      </c>
      <c r="F7">
        <v>1538.8402742409</v>
      </c>
      <c r="G7">
        <v>1546.9068581336</v>
      </c>
      <c r="H7">
        <v>1555.2922321791</v>
      </c>
      <c r="I7">
        <v>1562.0159651791</v>
      </c>
      <c r="J7">
        <v>1538.5599969685</v>
      </c>
      <c r="K7">
        <v>1546.8916739333</v>
      </c>
      <c r="L7">
        <v>1554.8176762691</v>
      </c>
      <c r="M7">
        <v>1561.9055993829</v>
      </c>
    </row>
    <row r="8" spans="1:13">
      <c r="A8" t="s">
        <v>1671</v>
      </c>
      <c r="B8">
        <v>1538.0147606196</v>
      </c>
      <c r="C8">
        <v>1545.7189900179</v>
      </c>
      <c r="D8">
        <v>1554.4090681283</v>
      </c>
      <c r="E8">
        <v>1561.8119204089</v>
      </c>
      <c r="F8">
        <v>1538.8377695311</v>
      </c>
      <c r="G8">
        <v>1546.9066640236</v>
      </c>
      <c r="H8">
        <v>1555.2910510117</v>
      </c>
      <c r="I8">
        <v>1562.0300584011</v>
      </c>
      <c r="J8">
        <v>1538.5615369021</v>
      </c>
      <c r="K8">
        <v>1546.8928404743</v>
      </c>
      <c r="L8">
        <v>1554.8174801688</v>
      </c>
      <c r="M8">
        <v>1561.9006365675</v>
      </c>
    </row>
    <row r="9" spans="1:13">
      <c r="A9" t="s">
        <v>1672</v>
      </c>
      <c r="B9">
        <v>1538.0139893184</v>
      </c>
      <c r="C9">
        <v>1545.7176295349</v>
      </c>
      <c r="D9">
        <v>1554.4104439541</v>
      </c>
      <c r="E9">
        <v>1561.7998136561</v>
      </c>
      <c r="F9">
        <v>1538.8389258398</v>
      </c>
      <c r="G9">
        <v>1546.906079791</v>
      </c>
      <c r="H9">
        <v>1555.2934114245</v>
      </c>
      <c r="I9">
        <v>1562.0227139049</v>
      </c>
      <c r="J9">
        <v>1538.5615369021</v>
      </c>
      <c r="K9">
        <v>1546.8924522614</v>
      </c>
      <c r="L9">
        <v>1554.8161036223</v>
      </c>
      <c r="M9">
        <v>1561.9020276271</v>
      </c>
    </row>
    <row r="10" spans="1:13">
      <c r="A10" t="s">
        <v>1673</v>
      </c>
      <c r="B10">
        <v>1538.0128361304</v>
      </c>
      <c r="C10">
        <v>1545.7170462</v>
      </c>
      <c r="D10">
        <v>1554.4071023927</v>
      </c>
      <c r="E10">
        <v>1561.7950513172</v>
      </c>
      <c r="F10">
        <v>1538.8398881761</v>
      </c>
      <c r="G10">
        <v>1546.9051073396</v>
      </c>
      <c r="H10">
        <v>1555.2914434515</v>
      </c>
      <c r="I10">
        <v>1562.010010127</v>
      </c>
      <c r="J10">
        <v>1538.561730806</v>
      </c>
      <c r="K10">
        <v>1546.8901153764</v>
      </c>
      <c r="L10">
        <v>1554.8180703926</v>
      </c>
      <c r="M10">
        <v>1561.904210257</v>
      </c>
    </row>
    <row r="11" spans="1:13">
      <c r="A11" t="s">
        <v>1674</v>
      </c>
      <c r="B11">
        <v>1538.0128361304</v>
      </c>
      <c r="C11">
        <v>1545.7162690543</v>
      </c>
      <c r="D11">
        <v>1554.408872131</v>
      </c>
      <c r="E11">
        <v>1561.8093403609</v>
      </c>
      <c r="F11">
        <v>1538.8414305533</v>
      </c>
      <c r="G11">
        <v>1546.9062758038</v>
      </c>
      <c r="H11">
        <v>1555.2908528682</v>
      </c>
      <c r="I11">
        <v>1562.0068337298</v>
      </c>
      <c r="J11">
        <v>1538.5601889894</v>
      </c>
      <c r="K11">
        <v>1546.8918680395</v>
      </c>
      <c r="L11">
        <v>1554.8174801688</v>
      </c>
      <c r="M11">
        <v>1561.903614641</v>
      </c>
    </row>
    <row r="12" spans="1:13">
      <c r="A12" t="s">
        <v>1675</v>
      </c>
      <c r="B12">
        <v>1538.0126423649</v>
      </c>
      <c r="C12">
        <v>1545.7176295349</v>
      </c>
      <c r="D12">
        <v>1554.4059225693</v>
      </c>
      <c r="E12">
        <v>1561.800409193</v>
      </c>
      <c r="F12">
        <v>1538.8404663318</v>
      </c>
      <c r="G12">
        <v>1546.9074423668</v>
      </c>
      <c r="H12">
        <v>1555.2914434515</v>
      </c>
      <c r="I12">
        <v>1561.9877756174</v>
      </c>
      <c r="J12">
        <v>1538.5613448809</v>
      </c>
      <c r="K12">
        <v>1546.8924522614</v>
      </c>
      <c r="L12">
        <v>1554.8192508417</v>
      </c>
      <c r="M12">
        <v>1561.9052016581</v>
      </c>
    </row>
    <row r="13" spans="1:13">
      <c r="A13" t="s">
        <v>1676</v>
      </c>
      <c r="B13">
        <v>1538.0122585964</v>
      </c>
      <c r="C13">
        <v>1545.7172400116</v>
      </c>
      <c r="D13">
        <v>1554.4120177019</v>
      </c>
      <c r="E13">
        <v>1561.8087448172</v>
      </c>
      <c r="F13">
        <v>1538.8410444879</v>
      </c>
      <c r="G13">
        <v>1546.9045231081</v>
      </c>
      <c r="H13">
        <v>1555.2916415952</v>
      </c>
      <c r="I13">
        <v>1562.0300584011</v>
      </c>
      <c r="J13">
        <v>1538.5632707431</v>
      </c>
      <c r="K13">
        <v>1546.891283818</v>
      </c>
      <c r="L13">
        <v>1554.8174801688</v>
      </c>
      <c r="M13">
        <v>1561.906392893</v>
      </c>
    </row>
    <row r="14" spans="1:13">
      <c r="A14" t="s">
        <v>1677</v>
      </c>
      <c r="B14">
        <v>1538.0136055493</v>
      </c>
      <c r="C14">
        <v>1545.7172400116</v>
      </c>
      <c r="D14">
        <v>1554.407692305</v>
      </c>
      <c r="E14">
        <v>1561.8067603214</v>
      </c>
      <c r="F14">
        <v>1538.8381537117</v>
      </c>
      <c r="G14">
        <v>1546.9058856812</v>
      </c>
      <c r="H14">
        <v>1555.2940020098</v>
      </c>
      <c r="I14">
        <v>1562.034228398</v>
      </c>
      <c r="J14">
        <v>1538.560958956</v>
      </c>
      <c r="K14">
        <v>1546.8903094822</v>
      </c>
      <c r="L14">
        <v>1554.8188567176</v>
      </c>
      <c r="M14">
        <v>1561.904210257</v>
      </c>
    </row>
    <row r="15" spans="1:13">
      <c r="A15" t="s">
        <v>1678</v>
      </c>
      <c r="B15">
        <v>1538.0130280147</v>
      </c>
      <c r="C15">
        <v>1545.7189900179</v>
      </c>
      <c r="D15">
        <v>1554.4080862206</v>
      </c>
      <c r="E15">
        <v>1561.8031890177</v>
      </c>
      <c r="F15">
        <v>1538.8402742409</v>
      </c>
      <c r="G15">
        <v>1546.904911327</v>
      </c>
      <c r="H15">
        <v>1555.2922321791</v>
      </c>
      <c r="I15">
        <v>1562.034228398</v>
      </c>
      <c r="J15">
        <v>1538.5619228273</v>
      </c>
      <c r="K15">
        <v>1546.8897271649</v>
      </c>
      <c r="L15">
        <v>1554.8196449659</v>
      </c>
      <c r="M15">
        <v>1561.9048058735</v>
      </c>
    </row>
    <row r="16" spans="1:13">
      <c r="A16" t="s">
        <v>1679</v>
      </c>
      <c r="B16">
        <v>1538.0134117836</v>
      </c>
      <c r="C16">
        <v>1545.7180171583</v>
      </c>
      <c r="D16">
        <v>1554.4108378712</v>
      </c>
      <c r="E16">
        <v>1561.8085469494</v>
      </c>
      <c r="F16">
        <v>1538.8400821501</v>
      </c>
      <c r="G16">
        <v>1546.9047172175</v>
      </c>
      <c r="H16">
        <v>1555.2932152041</v>
      </c>
      <c r="I16">
        <v>1562.0143759965</v>
      </c>
      <c r="J16">
        <v>1538.5615369021</v>
      </c>
      <c r="K16">
        <v>1546.8903094822</v>
      </c>
      <c r="L16">
        <v>1554.8161036223</v>
      </c>
      <c r="M16">
        <v>1561.9052016581</v>
      </c>
    </row>
    <row r="17" spans="1:13">
      <c r="A17" t="s">
        <v>1680</v>
      </c>
      <c r="B17">
        <v>1538.0130280147</v>
      </c>
      <c r="C17">
        <v>1545.7160733429</v>
      </c>
      <c r="D17">
        <v>1554.408872131</v>
      </c>
      <c r="E17">
        <v>1561.8168826605</v>
      </c>
      <c r="F17">
        <v>1538.8387318661</v>
      </c>
      <c r="G17">
        <v>1546.9053014491</v>
      </c>
      <c r="H17">
        <v>1555.2922321791</v>
      </c>
      <c r="I17">
        <v>1562.0364113974</v>
      </c>
      <c r="J17">
        <v>1538.5626927956</v>
      </c>
      <c r="K17">
        <v>1546.8897271649</v>
      </c>
      <c r="L17">
        <v>1554.8198410669</v>
      </c>
      <c r="M17">
        <v>1561.9054014905</v>
      </c>
    </row>
    <row r="18" spans="1:13">
      <c r="A18" t="s">
        <v>1681</v>
      </c>
      <c r="B18">
        <v>1538.0126423649</v>
      </c>
      <c r="C18">
        <v>1545.7174357232</v>
      </c>
      <c r="D18">
        <v>1554.406710399</v>
      </c>
      <c r="E18">
        <v>1561.8037826173</v>
      </c>
      <c r="F18">
        <v>1538.8379616214</v>
      </c>
      <c r="G18">
        <v>1546.904911327</v>
      </c>
      <c r="H18">
        <v>1555.2912472316</v>
      </c>
      <c r="I18">
        <v>1562.0326391783</v>
      </c>
      <c r="J18">
        <v>1538.5578772116</v>
      </c>
      <c r="K18">
        <v>1546.8899212706</v>
      </c>
      <c r="L18">
        <v>1554.8184645163</v>
      </c>
      <c r="M18">
        <v>1561.9044081491</v>
      </c>
    </row>
    <row r="19" spans="1:13">
      <c r="A19" t="s">
        <v>1682</v>
      </c>
      <c r="B19">
        <v>1538.0151443893</v>
      </c>
      <c r="C19">
        <v>1545.7187962059</v>
      </c>
      <c r="D19">
        <v>1554.406710399</v>
      </c>
      <c r="E19">
        <v>1561.8133093706</v>
      </c>
      <c r="F19">
        <v>1538.8396960854</v>
      </c>
      <c r="G19">
        <v>1546.9074423668</v>
      </c>
      <c r="H19">
        <v>1555.2916415952</v>
      </c>
      <c r="I19">
        <v>1562.0282732067</v>
      </c>
      <c r="J19">
        <v>1538.5621148487</v>
      </c>
      <c r="K19">
        <v>1546.8924522614</v>
      </c>
      <c r="L19">
        <v>1554.8184645163</v>
      </c>
      <c r="M19">
        <v>1561.9038125329</v>
      </c>
    </row>
    <row r="20" spans="1:13">
      <c r="A20" t="s">
        <v>1683</v>
      </c>
      <c r="B20">
        <v>1538.0136055493</v>
      </c>
      <c r="C20">
        <v>1545.7168523885</v>
      </c>
      <c r="D20">
        <v>1554.4108378712</v>
      </c>
      <c r="E20">
        <v>1561.8139049177</v>
      </c>
      <c r="F20">
        <v>1538.8423928928</v>
      </c>
      <c r="G20">
        <v>1546.906079791</v>
      </c>
      <c r="H20">
        <v>1555.2912472316</v>
      </c>
      <c r="I20">
        <v>1562.0074294245</v>
      </c>
      <c r="J20">
        <v>1538.561730806</v>
      </c>
      <c r="K20">
        <v>1546.891089712</v>
      </c>
      <c r="L20">
        <v>1554.8170879681</v>
      </c>
      <c r="M20">
        <v>1561.906392893</v>
      </c>
    </row>
    <row r="21" spans="1:13">
      <c r="A21" t="s">
        <v>1684</v>
      </c>
      <c r="B21">
        <v>1538.0137974338</v>
      </c>
      <c r="C21">
        <v>1545.7178233466</v>
      </c>
      <c r="D21">
        <v>1554.407888302</v>
      </c>
      <c r="E21">
        <v>1561.8089426851</v>
      </c>
      <c r="F21">
        <v>1538.8393100209</v>
      </c>
      <c r="G21">
        <v>1546.9064699137</v>
      </c>
      <c r="H21">
        <v>1555.2926246195</v>
      </c>
      <c r="I21">
        <v>1562.0288689179</v>
      </c>
      <c r="J21">
        <v>1538.5598049476</v>
      </c>
      <c r="K21">
        <v>1546.8926463678</v>
      </c>
      <c r="L21">
        <v>1554.8184645163</v>
      </c>
      <c r="M21">
        <v>1561.9075841298</v>
      </c>
    </row>
    <row r="22" spans="1:13">
      <c r="A22" t="s">
        <v>1685</v>
      </c>
      <c r="B22">
        <v>1538.0116810629</v>
      </c>
      <c r="C22">
        <v>1545.7170462</v>
      </c>
      <c r="D22">
        <v>1554.4102479564</v>
      </c>
      <c r="E22">
        <v>1561.800409193</v>
      </c>
      <c r="F22">
        <v>1538.8391179303</v>
      </c>
      <c r="G22">
        <v>1546.9062758038</v>
      </c>
      <c r="H22">
        <v>1555.2910510117</v>
      </c>
      <c r="I22">
        <v>1562.0332348928</v>
      </c>
      <c r="J22">
        <v>1538.5613448809</v>
      </c>
      <c r="K22">
        <v>1546.8899212706</v>
      </c>
      <c r="L22">
        <v>1554.8168899453</v>
      </c>
      <c r="M22">
        <v>1561.9052016581</v>
      </c>
    </row>
    <row r="23" spans="1:13">
      <c r="A23" t="s">
        <v>1686</v>
      </c>
      <c r="B23">
        <v>1538.0114872977</v>
      </c>
      <c r="C23">
        <v>1545.7176295349</v>
      </c>
      <c r="D23">
        <v>1554.411033869</v>
      </c>
      <c r="E23">
        <v>1561.8184695013</v>
      </c>
      <c r="F23">
        <v>1538.8400821501</v>
      </c>
      <c r="G23">
        <v>1546.9051073396</v>
      </c>
      <c r="H23">
        <v>1555.2943963748</v>
      </c>
      <c r="I23">
        <v>1562.0284711302</v>
      </c>
      <c r="J23">
        <v>1538.5607669349</v>
      </c>
      <c r="K23">
        <v>1546.891283818</v>
      </c>
      <c r="L23">
        <v>1554.8182664931</v>
      </c>
      <c r="M23">
        <v>1561.9054014905</v>
      </c>
    </row>
    <row r="24" spans="1:13">
      <c r="A24" t="s">
        <v>1687</v>
      </c>
      <c r="B24">
        <v>1538.0134117836</v>
      </c>
      <c r="C24">
        <v>1545.7160733429</v>
      </c>
      <c r="D24">
        <v>1554.407888302</v>
      </c>
      <c r="E24">
        <v>1561.8117225402</v>
      </c>
      <c r="F24">
        <v>1538.8406584227</v>
      </c>
      <c r="G24">
        <v>1546.9064699137</v>
      </c>
      <c r="H24">
        <v>1555.2928208397</v>
      </c>
      <c r="I24">
        <v>1562.0246989495</v>
      </c>
      <c r="J24">
        <v>1538.5603810103</v>
      </c>
      <c r="K24">
        <v>1546.8928404743</v>
      </c>
      <c r="L24">
        <v>1554.8218078466</v>
      </c>
      <c r="M24">
        <v>1561.9052016581</v>
      </c>
    </row>
    <row r="25" spans="1:13">
      <c r="A25" t="s">
        <v>1688</v>
      </c>
      <c r="B25">
        <v>1538.0130280147</v>
      </c>
      <c r="C25">
        <v>1545.7174357232</v>
      </c>
      <c r="D25">
        <v>1554.4102479564</v>
      </c>
      <c r="E25">
        <v>1561.8017981342</v>
      </c>
      <c r="F25">
        <v>1538.8391179303</v>
      </c>
      <c r="G25">
        <v>1546.9084167242</v>
      </c>
      <c r="H25">
        <v>1555.2898698462</v>
      </c>
      <c r="I25">
        <v>1562.0316476155</v>
      </c>
      <c r="J25">
        <v>1538.5621148487</v>
      </c>
      <c r="K25">
        <v>1546.8942049298</v>
      </c>
      <c r="L25">
        <v>1554.8204312925</v>
      </c>
      <c r="M25">
        <v>1561.9089732617</v>
      </c>
    </row>
    <row r="26" spans="1:13">
      <c r="A26" t="s">
        <v>1689</v>
      </c>
      <c r="B26">
        <v>1538.0124504806</v>
      </c>
      <c r="C26">
        <v>1545.7180171583</v>
      </c>
      <c r="D26">
        <v>1554.4102479564</v>
      </c>
      <c r="E26">
        <v>1561.7970357832</v>
      </c>
      <c r="F26">
        <v>1538.8408523969</v>
      </c>
      <c r="G26">
        <v>1546.9058856812</v>
      </c>
      <c r="H26">
        <v>1555.2906566484</v>
      </c>
      <c r="I26">
        <v>1562.0376028326</v>
      </c>
      <c r="J26">
        <v>1538.5603810103</v>
      </c>
      <c r="K26">
        <v>1546.890699597</v>
      </c>
      <c r="L26">
        <v>1554.8188567176</v>
      </c>
      <c r="M26">
        <v>1561.9073862369</v>
      </c>
    </row>
    <row r="27" spans="1:13">
      <c r="A27" t="s">
        <v>1690</v>
      </c>
      <c r="B27">
        <v>1538.0136055493</v>
      </c>
      <c r="C27">
        <v>1545.716656677</v>
      </c>
      <c r="D27">
        <v>1554.4092660473</v>
      </c>
      <c r="E27">
        <v>1561.8083471417</v>
      </c>
      <c r="F27">
        <v>1538.8410444879</v>
      </c>
      <c r="G27">
        <v>1546.906079791</v>
      </c>
      <c r="H27">
        <v>1555.2910510117</v>
      </c>
      <c r="I27">
        <v>1561.9967089284</v>
      </c>
      <c r="J27">
        <v>1538.5625007741</v>
      </c>
      <c r="K27">
        <v>1546.891089712</v>
      </c>
      <c r="L27">
        <v>1554.8176762691</v>
      </c>
      <c r="M27">
        <v>1561.9044081491</v>
      </c>
    </row>
    <row r="28" spans="1:13">
      <c r="A28" t="s">
        <v>1691</v>
      </c>
      <c r="B28">
        <v>1538.0157219255</v>
      </c>
      <c r="C28">
        <v>1545.7174357232</v>
      </c>
      <c r="D28">
        <v>1554.4112317884</v>
      </c>
      <c r="E28">
        <v>1561.815293883</v>
      </c>
      <c r="F28">
        <v>1538.8400821501</v>
      </c>
      <c r="G28">
        <v>1546.9056915715</v>
      </c>
      <c r="H28">
        <v>1555.2936095687</v>
      </c>
      <c r="I28">
        <v>1562.0201331604</v>
      </c>
      <c r="J28">
        <v>1538.5619228273</v>
      </c>
      <c r="K28">
        <v>1546.8905054911</v>
      </c>
      <c r="L28">
        <v>1554.8190547409</v>
      </c>
      <c r="M28">
        <v>1561.9079818559</v>
      </c>
    </row>
    <row r="29" spans="1:13">
      <c r="A29" t="s">
        <v>1692</v>
      </c>
      <c r="B29">
        <v>1538.0111035298</v>
      </c>
      <c r="C29">
        <v>1545.7186004939</v>
      </c>
      <c r="D29">
        <v>1554.408478215</v>
      </c>
      <c r="E29">
        <v>1561.8095382289</v>
      </c>
      <c r="F29">
        <v>1538.8383476852</v>
      </c>
      <c r="G29">
        <v>1546.9068581336</v>
      </c>
      <c r="H29">
        <v>1555.2910510117</v>
      </c>
      <c r="I29">
        <v>1561.9935325852</v>
      </c>
      <c r="J29">
        <v>1538.5613448809</v>
      </c>
      <c r="K29">
        <v>1546.8932305903</v>
      </c>
      <c r="L29">
        <v>1554.8174801688</v>
      </c>
      <c r="M29">
        <v>1561.9038125329</v>
      </c>
    </row>
    <row r="30" spans="1:13">
      <c r="A30" t="s">
        <v>1693</v>
      </c>
      <c r="B30">
        <v>1538.0130280147</v>
      </c>
      <c r="C30">
        <v>1545.7156857205</v>
      </c>
      <c r="D30">
        <v>1554.4098559612</v>
      </c>
      <c r="E30">
        <v>1561.8039824238</v>
      </c>
      <c r="F30">
        <v>1538.8400821501</v>
      </c>
      <c r="G30">
        <v>1546.9068581336</v>
      </c>
      <c r="H30">
        <v>1555.2894754835</v>
      </c>
      <c r="I30">
        <v>1562.0391901219</v>
      </c>
      <c r="J30">
        <v>1538.5626927956</v>
      </c>
      <c r="K30">
        <v>1546.8924522614</v>
      </c>
      <c r="L30">
        <v>1554.8159075223</v>
      </c>
      <c r="M30">
        <v>1561.904012365</v>
      </c>
    </row>
    <row r="31" spans="1:13">
      <c r="A31" t="s">
        <v>1694</v>
      </c>
      <c r="B31">
        <v>1538.0143749689</v>
      </c>
      <c r="C31">
        <v>1545.7182128702</v>
      </c>
      <c r="D31">
        <v>1554.4094620447</v>
      </c>
      <c r="E31">
        <v>1561.8014024021</v>
      </c>
      <c r="F31">
        <v>1538.8393100209</v>
      </c>
      <c r="G31">
        <v>1546.9066640236</v>
      </c>
      <c r="H31">
        <v>1555.2902622853</v>
      </c>
      <c r="I31">
        <v>1562.0165608808</v>
      </c>
      <c r="J31">
        <v>1538.561730806</v>
      </c>
      <c r="K31">
        <v>1546.8928404743</v>
      </c>
      <c r="L31">
        <v>1554.8168899453</v>
      </c>
      <c r="M31">
        <v>1561.9044081491</v>
      </c>
    </row>
    <row r="32" spans="1:13">
      <c r="A32" t="s">
        <v>1695</v>
      </c>
      <c r="B32">
        <v>1538.0132198991</v>
      </c>
      <c r="C32">
        <v>1545.7174357232</v>
      </c>
      <c r="D32">
        <v>1554.411033869</v>
      </c>
      <c r="E32">
        <v>1561.8143025961</v>
      </c>
      <c r="F32">
        <v>1538.8395039947</v>
      </c>
      <c r="G32">
        <v>1546.9080266005</v>
      </c>
      <c r="H32">
        <v>1555.2916415952</v>
      </c>
      <c r="I32">
        <v>1562.0314496912</v>
      </c>
      <c r="J32">
        <v>1538.5623068701</v>
      </c>
      <c r="K32">
        <v>1546.8930364838</v>
      </c>
      <c r="L32">
        <v>1554.8188567176</v>
      </c>
      <c r="M32">
        <v>1561.906392893</v>
      </c>
    </row>
    <row r="33" spans="1:13">
      <c r="A33" t="s">
        <v>1696</v>
      </c>
      <c r="B33">
        <v>1538.0139893184</v>
      </c>
      <c r="C33">
        <v>1545.7160733429</v>
      </c>
      <c r="D33">
        <v>1554.4092660473</v>
      </c>
      <c r="E33">
        <v>1561.8023936726</v>
      </c>
      <c r="F33">
        <v>1538.8406584227</v>
      </c>
      <c r="G33">
        <v>1546.9058856812</v>
      </c>
      <c r="H33">
        <v>1555.2908528682</v>
      </c>
      <c r="I33">
        <v>1562.0292647652</v>
      </c>
      <c r="J33">
        <v>1538.5607669349</v>
      </c>
      <c r="K33">
        <v>1546.8914779241</v>
      </c>
      <c r="L33">
        <v>1554.8182664931</v>
      </c>
      <c r="M33">
        <v>1561.9020276271</v>
      </c>
    </row>
    <row r="34" spans="1:13">
      <c r="A34" t="s">
        <v>1697</v>
      </c>
      <c r="B34">
        <v>1538.0136055493</v>
      </c>
      <c r="C34">
        <v>1545.7168523885</v>
      </c>
      <c r="D34">
        <v>1554.4096580422</v>
      </c>
      <c r="E34">
        <v>1561.8139049177</v>
      </c>
      <c r="F34">
        <v>1538.8396960854</v>
      </c>
      <c r="G34">
        <v>1546.9070541467</v>
      </c>
      <c r="H34">
        <v>1555.2914434515</v>
      </c>
      <c r="I34">
        <v>1562.023507534</v>
      </c>
      <c r="J34">
        <v>1538.5613448809</v>
      </c>
      <c r="K34">
        <v>1546.8920621458</v>
      </c>
      <c r="L34">
        <v>1554.8188567176</v>
      </c>
      <c r="M34">
        <v>1561.9046079814</v>
      </c>
    </row>
    <row r="35" spans="1:13">
      <c r="A35" t="s">
        <v>1698</v>
      </c>
      <c r="B35">
        <v>1538.0134117836</v>
      </c>
      <c r="C35">
        <v>1545.7170462</v>
      </c>
      <c r="D35">
        <v>1554.4122137001</v>
      </c>
      <c r="E35">
        <v>1561.8160873014</v>
      </c>
      <c r="F35">
        <v>1538.8400821501</v>
      </c>
      <c r="G35">
        <v>1546.9064699137</v>
      </c>
      <c r="H35">
        <v>1555.2924283993</v>
      </c>
      <c r="I35">
        <v>1562.0239053191</v>
      </c>
      <c r="J35">
        <v>1538.5599969685</v>
      </c>
      <c r="K35">
        <v>1546.8914779241</v>
      </c>
      <c r="L35">
        <v>1554.8204312925</v>
      </c>
      <c r="M35">
        <v>1561.9065927258</v>
      </c>
    </row>
    <row r="36" spans="1:13">
      <c r="A36" t="s">
        <v>1699</v>
      </c>
      <c r="B36">
        <v>1538.0122585964</v>
      </c>
      <c r="C36">
        <v>1545.7187962059</v>
      </c>
      <c r="D36">
        <v>1554.4118217039</v>
      </c>
      <c r="E36">
        <v>1561.8188671819</v>
      </c>
      <c r="F36">
        <v>1538.841236579</v>
      </c>
      <c r="G36">
        <v>1546.9070541467</v>
      </c>
      <c r="H36">
        <v>1555.2906566484</v>
      </c>
      <c r="I36">
        <v>1561.9967089284</v>
      </c>
      <c r="J36">
        <v>1538.5636566691</v>
      </c>
      <c r="K36">
        <v>1546.891283818</v>
      </c>
      <c r="L36">
        <v>1554.8180703926</v>
      </c>
      <c r="M36">
        <v>1561.9044081491</v>
      </c>
    </row>
    <row r="37" spans="1:13">
      <c r="A37" t="s">
        <v>1700</v>
      </c>
      <c r="B37">
        <v>1538.0120648311</v>
      </c>
      <c r="C37">
        <v>1545.7174357232</v>
      </c>
      <c r="D37">
        <v>1554.4133935329</v>
      </c>
      <c r="E37">
        <v>1561.8143025961</v>
      </c>
      <c r="F37">
        <v>1538.8385397756</v>
      </c>
      <c r="G37">
        <v>1546.9062758038</v>
      </c>
      <c r="H37">
        <v>1555.2928208397</v>
      </c>
      <c r="I37">
        <v>1562.0215224925</v>
      </c>
      <c r="J37">
        <v>1538.5628848172</v>
      </c>
      <c r="K37">
        <v>1546.8924522614</v>
      </c>
      <c r="L37">
        <v>1554.8186606169</v>
      </c>
      <c r="M37">
        <v>1561.906392893</v>
      </c>
    </row>
    <row r="38" spans="1:13">
      <c r="A38" t="s">
        <v>1701</v>
      </c>
      <c r="B38">
        <v>1538.0128361304</v>
      </c>
      <c r="C38">
        <v>1545.7143252433</v>
      </c>
      <c r="D38">
        <v>1554.4122137001</v>
      </c>
      <c r="E38">
        <v>1561.8145004654</v>
      </c>
      <c r="F38">
        <v>1538.8383476852</v>
      </c>
      <c r="G38">
        <v>1546.9056915715</v>
      </c>
      <c r="H38">
        <v>1555.2896736266</v>
      </c>
      <c r="I38">
        <v>1562.0274776323</v>
      </c>
      <c r="J38">
        <v>1538.5613448809</v>
      </c>
      <c r="K38">
        <v>1546.8920621458</v>
      </c>
      <c r="L38">
        <v>1554.8176762691</v>
      </c>
      <c r="M38">
        <v>1561.9050037658</v>
      </c>
    </row>
    <row r="39" spans="1:13">
      <c r="A39" t="s">
        <v>1702</v>
      </c>
      <c r="B39">
        <v>1538.0134117836</v>
      </c>
      <c r="C39">
        <v>1545.7176295349</v>
      </c>
      <c r="D39">
        <v>1554.4100519588</v>
      </c>
      <c r="E39">
        <v>1561.7894956151</v>
      </c>
      <c r="F39">
        <v>1538.8396960854</v>
      </c>
      <c r="G39">
        <v>1546.9043270957</v>
      </c>
      <c r="H39">
        <v>1555.2910510117</v>
      </c>
      <c r="I39">
        <v>1562.0374049067</v>
      </c>
      <c r="J39">
        <v>1538.5619228273</v>
      </c>
      <c r="K39">
        <v>1546.8899212706</v>
      </c>
      <c r="L39">
        <v>1554.8182664931</v>
      </c>
      <c r="M39">
        <v>1561.9024234102</v>
      </c>
    </row>
    <row r="40" spans="1:13">
      <c r="A40" t="s">
        <v>1703</v>
      </c>
      <c r="B40">
        <v>1538.0116810629</v>
      </c>
      <c r="C40">
        <v>1545.7168523885</v>
      </c>
      <c r="D40">
        <v>1554.4092660473</v>
      </c>
      <c r="E40">
        <v>1561.8067603214</v>
      </c>
      <c r="F40">
        <v>1538.8395039947</v>
      </c>
      <c r="G40">
        <v>1546.906079791</v>
      </c>
      <c r="H40">
        <v>1555.2924283993</v>
      </c>
      <c r="I40">
        <v>1562.0451473369</v>
      </c>
      <c r="J40">
        <v>1538.5628848172</v>
      </c>
      <c r="K40">
        <v>1546.8916739333</v>
      </c>
      <c r="L40">
        <v>1554.8196449659</v>
      </c>
      <c r="M40">
        <v>1561.9018277956</v>
      </c>
    </row>
    <row r="41" spans="1:13">
      <c r="A41" t="s">
        <v>1704</v>
      </c>
      <c r="B41">
        <v>1538.0141830842</v>
      </c>
      <c r="C41">
        <v>1545.7170462</v>
      </c>
      <c r="D41">
        <v>1554.4102479564</v>
      </c>
      <c r="E41">
        <v>1561.8141027869</v>
      </c>
      <c r="F41">
        <v>1538.8395039947</v>
      </c>
      <c r="G41">
        <v>1546.906079791</v>
      </c>
      <c r="H41">
        <v>1555.2902622853</v>
      </c>
      <c r="I41">
        <v>1562.0298604771</v>
      </c>
      <c r="J41">
        <v>1538.5615369021</v>
      </c>
      <c r="K41">
        <v>1546.8918680395</v>
      </c>
      <c r="L41">
        <v>1554.8176762691</v>
      </c>
      <c r="M41">
        <v>1561.9034167491</v>
      </c>
    </row>
    <row r="42" spans="1:13">
      <c r="A42" t="s">
        <v>1705</v>
      </c>
      <c r="B42">
        <v>1538.0124504806</v>
      </c>
      <c r="C42">
        <v>1545.7174357232</v>
      </c>
      <c r="D42">
        <v>1554.4096580422</v>
      </c>
      <c r="E42">
        <v>1561.8103335814</v>
      </c>
      <c r="F42">
        <v>1538.8391179303</v>
      </c>
      <c r="G42">
        <v>1546.9056915715</v>
      </c>
      <c r="H42">
        <v>1555.2914434515</v>
      </c>
      <c r="I42">
        <v>1562.0223161204</v>
      </c>
      <c r="J42">
        <v>1538.5605749139</v>
      </c>
      <c r="K42">
        <v>1546.891283818</v>
      </c>
      <c r="L42">
        <v>1554.8157094999</v>
      </c>
      <c r="M42">
        <v>1561.9052016581</v>
      </c>
    </row>
    <row r="43" spans="1:13">
      <c r="A43" t="s">
        <v>1706</v>
      </c>
      <c r="B43">
        <v>1538.0126423649</v>
      </c>
      <c r="C43">
        <v>1545.7164628656</v>
      </c>
      <c r="D43">
        <v>1554.411033869</v>
      </c>
      <c r="E43">
        <v>1561.8210495794</v>
      </c>
      <c r="F43">
        <v>1538.8389258398</v>
      </c>
      <c r="G43">
        <v>1546.9074423668</v>
      </c>
      <c r="H43">
        <v>1555.2910510117</v>
      </c>
      <c r="I43">
        <v>1562.0290668415</v>
      </c>
      <c r="J43">
        <v>1538.5628848172</v>
      </c>
      <c r="K43">
        <v>1546.8916739333</v>
      </c>
      <c r="L43">
        <v>1554.8194469425</v>
      </c>
      <c r="M43">
        <v>1561.9087753684</v>
      </c>
    </row>
    <row r="44" spans="1:13">
      <c r="A44" t="s">
        <v>1707</v>
      </c>
      <c r="B44">
        <v>1538.0122585964</v>
      </c>
      <c r="C44">
        <v>1545.7172400116</v>
      </c>
      <c r="D44">
        <v>1554.4106418734</v>
      </c>
      <c r="E44">
        <v>1561.8111269947</v>
      </c>
      <c r="F44">
        <v>1538.8395039947</v>
      </c>
      <c r="G44">
        <v>1546.9056915715</v>
      </c>
      <c r="H44">
        <v>1555.2924283993</v>
      </c>
      <c r="I44">
        <v>1562.020926787</v>
      </c>
      <c r="J44">
        <v>1538.5623068701</v>
      </c>
      <c r="K44">
        <v>1546.891283818</v>
      </c>
      <c r="L44">
        <v>1554.8190547409</v>
      </c>
      <c r="M44">
        <v>1561.904012365</v>
      </c>
    </row>
    <row r="45" spans="1:13">
      <c r="A45" t="s">
        <v>1708</v>
      </c>
      <c r="B45">
        <v>1538.011872947</v>
      </c>
      <c r="C45">
        <v>1545.7174357232</v>
      </c>
      <c r="D45">
        <v>1554.4118217039</v>
      </c>
      <c r="E45">
        <v>1561.815691562</v>
      </c>
      <c r="F45">
        <v>1538.8389258398</v>
      </c>
      <c r="G45">
        <v>1546.906079791</v>
      </c>
      <c r="H45">
        <v>1555.2936095687</v>
      </c>
      <c r="I45">
        <v>1562.0193395347</v>
      </c>
      <c r="J45">
        <v>1538.561730806</v>
      </c>
      <c r="K45">
        <v>1546.8916739333</v>
      </c>
      <c r="L45">
        <v>1554.8161036223</v>
      </c>
      <c r="M45">
        <v>1561.9073862369</v>
      </c>
    </row>
    <row r="46" spans="1:13">
      <c r="A46" t="s">
        <v>1709</v>
      </c>
      <c r="B46">
        <v>1538.0151443893</v>
      </c>
      <c r="C46">
        <v>1545.7154919093</v>
      </c>
      <c r="D46">
        <v>1554.4092660473</v>
      </c>
      <c r="E46">
        <v>1561.8085469494</v>
      </c>
      <c r="F46">
        <v>1538.8393100209</v>
      </c>
      <c r="G46">
        <v>1546.9074423668</v>
      </c>
      <c r="H46">
        <v>1555.2914434515</v>
      </c>
      <c r="I46">
        <v>1562.0290668415</v>
      </c>
      <c r="J46">
        <v>1538.5592270028</v>
      </c>
      <c r="K46">
        <v>1546.8924522614</v>
      </c>
      <c r="L46">
        <v>1554.8178742921</v>
      </c>
      <c r="M46">
        <v>1561.9048058735</v>
      </c>
    </row>
    <row r="47" spans="1:13">
      <c r="A47" t="s">
        <v>1710</v>
      </c>
      <c r="B47">
        <v>1538.0159138105</v>
      </c>
      <c r="C47">
        <v>1545.7158795316</v>
      </c>
      <c r="D47">
        <v>1554.4106418734</v>
      </c>
      <c r="E47">
        <v>1561.8123180862</v>
      </c>
      <c r="F47">
        <v>1538.8410444879</v>
      </c>
      <c r="G47">
        <v>1546.9070541467</v>
      </c>
      <c r="H47">
        <v>1555.2916415952</v>
      </c>
      <c r="I47">
        <v>1562.0117952796</v>
      </c>
      <c r="J47">
        <v>1538.5613448809</v>
      </c>
      <c r="K47">
        <v>1546.8926463678</v>
      </c>
      <c r="L47">
        <v>1554.8182664931</v>
      </c>
      <c r="M47">
        <v>1561.9032169172</v>
      </c>
    </row>
    <row r="48" spans="1:13">
      <c r="A48" t="s">
        <v>1711</v>
      </c>
      <c r="B48">
        <v>1538.0134117836</v>
      </c>
      <c r="C48">
        <v>1545.7168523885</v>
      </c>
      <c r="D48">
        <v>1554.4102479564</v>
      </c>
      <c r="E48">
        <v>1561.8097380369</v>
      </c>
      <c r="F48">
        <v>1538.8396960854</v>
      </c>
      <c r="G48">
        <v>1546.9068581336</v>
      </c>
      <c r="H48">
        <v>1555.2936095687</v>
      </c>
      <c r="I48">
        <v>1562.0187438308</v>
      </c>
      <c r="J48">
        <v>1538.5599969685</v>
      </c>
      <c r="K48">
        <v>1546.8916739333</v>
      </c>
      <c r="L48">
        <v>1554.8184645163</v>
      </c>
      <c r="M48">
        <v>1561.9034167491</v>
      </c>
    </row>
    <row r="49" spans="1:13">
      <c r="A49" t="s">
        <v>1712</v>
      </c>
      <c r="B49">
        <v>1538.0134117836</v>
      </c>
      <c r="C49">
        <v>1545.7170462</v>
      </c>
      <c r="D49">
        <v>1554.4120177019</v>
      </c>
      <c r="E49">
        <v>1561.8037826173</v>
      </c>
      <c r="F49">
        <v>1538.8368053142</v>
      </c>
      <c r="G49">
        <v>1546.9068581336</v>
      </c>
      <c r="H49">
        <v>1555.2914434515</v>
      </c>
      <c r="I49">
        <v>1561.9915476199</v>
      </c>
      <c r="J49">
        <v>1538.5601889894</v>
      </c>
      <c r="K49">
        <v>1546.8918680395</v>
      </c>
      <c r="L49">
        <v>1554.8182664931</v>
      </c>
      <c r="M49">
        <v>1561.9026213019</v>
      </c>
    </row>
    <row r="50" spans="1:13">
      <c r="A50" t="s">
        <v>1713</v>
      </c>
      <c r="B50">
        <v>1538.0130280147</v>
      </c>
      <c r="C50">
        <v>1545.7162690543</v>
      </c>
      <c r="D50">
        <v>1554.4106418734</v>
      </c>
      <c r="E50">
        <v>1561.8091424929</v>
      </c>
      <c r="F50">
        <v>1538.8391179303</v>
      </c>
      <c r="G50">
        <v>1546.90763838</v>
      </c>
      <c r="H50">
        <v>1555.2920340353</v>
      </c>
      <c r="I50">
        <v>1562.0139801567</v>
      </c>
      <c r="J50">
        <v>1538.5613448809</v>
      </c>
      <c r="K50">
        <v>1546.8938148133</v>
      </c>
      <c r="L50">
        <v>1554.8184645163</v>
      </c>
      <c r="M50">
        <v>1561.9030190254</v>
      </c>
    </row>
    <row r="51" spans="1:13">
      <c r="A51" t="s">
        <v>1714</v>
      </c>
      <c r="B51">
        <v>1538.0134117836</v>
      </c>
      <c r="C51">
        <v>1545.718406682</v>
      </c>
      <c r="D51">
        <v>1554.4100519588</v>
      </c>
      <c r="E51">
        <v>1561.8093403609</v>
      </c>
      <c r="F51">
        <v>1538.8389258398</v>
      </c>
      <c r="G51">
        <v>1546.9068581336</v>
      </c>
      <c r="H51">
        <v>1555.2912472316</v>
      </c>
      <c r="I51">
        <v>1562.0300584011</v>
      </c>
      <c r="J51">
        <v>1538.5623068701</v>
      </c>
      <c r="K51">
        <v>1546.8918680395</v>
      </c>
      <c r="L51">
        <v>1554.8162997224</v>
      </c>
      <c r="M51">
        <v>1561.9044081491</v>
      </c>
    </row>
    <row r="52" spans="1:13">
      <c r="A52" t="s">
        <v>1715</v>
      </c>
      <c r="B52">
        <v>1538.0128361304</v>
      </c>
      <c r="C52">
        <v>1545.7168523885</v>
      </c>
      <c r="D52">
        <v>1554.407692305</v>
      </c>
      <c r="E52">
        <v>1561.8027913451</v>
      </c>
      <c r="F52">
        <v>1538.8398881761</v>
      </c>
      <c r="G52">
        <v>1546.9062758038</v>
      </c>
      <c r="H52">
        <v>1555.2920340353</v>
      </c>
      <c r="I52">
        <v>1562.0266839991</v>
      </c>
      <c r="J52">
        <v>1538.5592270028</v>
      </c>
      <c r="K52">
        <v>1546.891283818</v>
      </c>
      <c r="L52">
        <v>1554.8170879681</v>
      </c>
      <c r="M52">
        <v>1561.9065927258</v>
      </c>
    </row>
    <row r="53" spans="1:13">
      <c r="A53" t="s">
        <v>1716</v>
      </c>
      <c r="B53">
        <v>1538.011872947</v>
      </c>
      <c r="C53">
        <v>1545.7178233466</v>
      </c>
      <c r="D53">
        <v>1554.4096580422</v>
      </c>
      <c r="E53">
        <v>1561.8014024021</v>
      </c>
      <c r="F53">
        <v>1538.8418147357</v>
      </c>
      <c r="G53">
        <v>1546.906079791</v>
      </c>
      <c r="H53">
        <v>1555.2922321791</v>
      </c>
      <c r="I53">
        <v>1562.0260882897</v>
      </c>
      <c r="J53">
        <v>1538.5623068701</v>
      </c>
      <c r="K53">
        <v>1546.8916739333</v>
      </c>
      <c r="L53">
        <v>1554.8182664931</v>
      </c>
      <c r="M53">
        <v>1561.907186404</v>
      </c>
    </row>
    <row r="54" spans="1:13">
      <c r="A54" t="s">
        <v>1717</v>
      </c>
      <c r="B54">
        <v>1538.0130280147</v>
      </c>
      <c r="C54">
        <v>1545.7178233466</v>
      </c>
      <c r="D54">
        <v>1554.4100519588</v>
      </c>
      <c r="E54">
        <v>1561.816287111</v>
      </c>
      <c r="F54">
        <v>1538.8398881761</v>
      </c>
      <c r="G54">
        <v>1546.9068581336</v>
      </c>
      <c r="H54">
        <v>1555.2934114245</v>
      </c>
      <c r="I54">
        <v>1562.0348241137</v>
      </c>
      <c r="J54">
        <v>1538.5630787214</v>
      </c>
      <c r="K54">
        <v>1546.8918680395</v>
      </c>
      <c r="L54">
        <v>1554.8168899453</v>
      </c>
      <c r="M54">
        <v>1561.9081797489</v>
      </c>
    </row>
    <row r="55" spans="1:13">
      <c r="A55" t="s">
        <v>1718</v>
      </c>
      <c r="B55">
        <v>1538.0124504806</v>
      </c>
      <c r="C55">
        <v>1545.7178233466</v>
      </c>
      <c r="D55">
        <v>1554.4086761337</v>
      </c>
      <c r="E55">
        <v>1561.8071579961</v>
      </c>
      <c r="F55">
        <v>1538.8385397756</v>
      </c>
      <c r="G55">
        <v>1546.9056915715</v>
      </c>
      <c r="H55">
        <v>1555.2926246195</v>
      </c>
      <c r="I55">
        <v>1562.0264860761</v>
      </c>
      <c r="J55">
        <v>1538.5603810103</v>
      </c>
      <c r="K55">
        <v>1546.8920621458</v>
      </c>
      <c r="L55">
        <v>1554.8188567176</v>
      </c>
      <c r="M55">
        <v>1561.9034167491</v>
      </c>
    </row>
    <row r="56" spans="1:13">
      <c r="A56" t="s">
        <v>1719</v>
      </c>
      <c r="B56">
        <v>1538.0141830842</v>
      </c>
      <c r="C56">
        <v>1545.7170462</v>
      </c>
      <c r="D56">
        <v>1554.4080862206</v>
      </c>
      <c r="E56">
        <v>1561.8105314497</v>
      </c>
      <c r="F56">
        <v>1538.8395039947</v>
      </c>
      <c r="G56">
        <v>1546.9072482567</v>
      </c>
      <c r="H56">
        <v>1555.2912472316</v>
      </c>
      <c r="I56">
        <v>1562.020926787</v>
      </c>
      <c r="J56">
        <v>1538.5607669349</v>
      </c>
      <c r="K56">
        <v>1546.8922581551</v>
      </c>
      <c r="L56">
        <v>1554.8188567176</v>
      </c>
      <c r="M56">
        <v>1561.9012321813</v>
      </c>
    </row>
    <row r="57" spans="1:13">
      <c r="A57" t="s">
        <v>1720</v>
      </c>
      <c r="B57">
        <v>1538.0136055493</v>
      </c>
      <c r="C57">
        <v>1545.7195733542</v>
      </c>
      <c r="D57">
        <v>1554.4053345799</v>
      </c>
      <c r="E57">
        <v>1561.8059669125</v>
      </c>
      <c r="F57">
        <v>1538.841236579</v>
      </c>
      <c r="G57">
        <v>1546.906079791</v>
      </c>
      <c r="H57">
        <v>1555.2936095687</v>
      </c>
      <c r="I57">
        <v>1562.0203310819</v>
      </c>
      <c r="J57">
        <v>1538.5623068701</v>
      </c>
      <c r="K57">
        <v>1546.8922581551</v>
      </c>
      <c r="L57">
        <v>1554.8190547409</v>
      </c>
      <c r="M57">
        <v>1561.9050037658</v>
      </c>
    </row>
    <row r="58" spans="1:13">
      <c r="A58" t="s">
        <v>1721</v>
      </c>
      <c r="B58">
        <v>1538.0132198991</v>
      </c>
      <c r="C58">
        <v>1545.7154919093</v>
      </c>
      <c r="D58">
        <v>1554.411033869</v>
      </c>
      <c r="E58">
        <v>1561.8081492739</v>
      </c>
      <c r="F58">
        <v>1538.841236579</v>
      </c>
      <c r="G58">
        <v>1546.904911327</v>
      </c>
      <c r="H58">
        <v>1555.2898698462</v>
      </c>
      <c r="I58">
        <v>1562.0030616535</v>
      </c>
      <c r="J58">
        <v>1538.5625007741</v>
      </c>
      <c r="K58">
        <v>1546.891089712</v>
      </c>
      <c r="L58">
        <v>1554.8180703926</v>
      </c>
      <c r="M58">
        <v>1561.9065927258</v>
      </c>
    </row>
    <row r="59" spans="1:13">
      <c r="A59" t="s">
        <v>1722</v>
      </c>
      <c r="B59">
        <v>1538.0116810629</v>
      </c>
      <c r="C59">
        <v>1545.7162690543</v>
      </c>
      <c r="D59">
        <v>1554.4100519588</v>
      </c>
      <c r="E59">
        <v>1561.8067603214</v>
      </c>
      <c r="F59">
        <v>1538.8396960854</v>
      </c>
      <c r="G59">
        <v>1546.906079791</v>
      </c>
      <c r="H59">
        <v>1555.2906566484</v>
      </c>
      <c r="I59">
        <v>1562.0225159828</v>
      </c>
      <c r="J59">
        <v>1538.5598049476</v>
      </c>
      <c r="K59">
        <v>1546.8916739333</v>
      </c>
      <c r="L59">
        <v>1554.8176762691</v>
      </c>
      <c r="M59">
        <v>1561.903614641</v>
      </c>
    </row>
    <row r="60" spans="1:13">
      <c r="A60" t="s">
        <v>1723</v>
      </c>
      <c r="B60">
        <v>1538.0120648311</v>
      </c>
      <c r="C60">
        <v>1545.7186004939</v>
      </c>
      <c r="D60">
        <v>1554.4086761337</v>
      </c>
      <c r="E60">
        <v>1561.8077535386</v>
      </c>
      <c r="F60">
        <v>1538.8377695311</v>
      </c>
      <c r="G60">
        <v>1546.9068581336</v>
      </c>
      <c r="H60">
        <v>1555.2922321791</v>
      </c>
      <c r="I60">
        <v>1562.0243031044</v>
      </c>
      <c r="J60">
        <v>1538.5594190235</v>
      </c>
      <c r="K60">
        <v>1546.8924522614</v>
      </c>
      <c r="L60">
        <v>1554.816497745</v>
      </c>
      <c r="M60">
        <v>1561.9069885112</v>
      </c>
    </row>
    <row r="61" spans="1:13">
      <c r="A61" t="s">
        <v>1724</v>
      </c>
      <c r="B61">
        <v>1538.0130280147</v>
      </c>
      <c r="C61">
        <v>1545.7160733429</v>
      </c>
      <c r="D61">
        <v>1554.4092660473</v>
      </c>
      <c r="E61">
        <v>1561.7996157905</v>
      </c>
      <c r="F61">
        <v>1538.8381537117</v>
      </c>
      <c r="G61">
        <v>1546.9045231081</v>
      </c>
      <c r="H61">
        <v>1555.2936095687</v>
      </c>
      <c r="I61">
        <v>1562.0016723543</v>
      </c>
      <c r="J61">
        <v>1538.5603810103</v>
      </c>
      <c r="K61">
        <v>1546.8914779241</v>
      </c>
      <c r="L61">
        <v>1554.8168899453</v>
      </c>
      <c r="M61">
        <v>1561.9016299041</v>
      </c>
    </row>
    <row r="62" spans="1:13">
      <c r="A62" t="s">
        <v>1725</v>
      </c>
      <c r="B62">
        <v>1538.0126423649</v>
      </c>
      <c r="C62">
        <v>1545.7180171583</v>
      </c>
      <c r="D62">
        <v>1554.4086761337</v>
      </c>
      <c r="E62">
        <v>1561.8188671819</v>
      </c>
      <c r="F62">
        <v>1538.8396960854</v>
      </c>
      <c r="G62">
        <v>1546.9064699137</v>
      </c>
      <c r="H62">
        <v>1555.2920340353</v>
      </c>
      <c r="I62">
        <v>1562.0175524245</v>
      </c>
      <c r="J62">
        <v>1538.5613448809</v>
      </c>
      <c r="K62">
        <v>1546.8920621458</v>
      </c>
      <c r="L62">
        <v>1554.8208234948</v>
      </c>
      <c r="M62">
        <v>1561.9044081491</v>
      </c>
    </row>
    <row r="63" spans="1:13">
      <c r="A63" t="s">
        <v>1726</v>
      </c>
      <c r="B63">
        <v>1538.0157219255</v>
      </c>
      <c r="C63">
        <v>1545.7186004939</v>
      </c>
      <c r="D63">
        <v>1554.4116237843</v>
      </c>
      <c r="E63">
        <v>1561.8137070486</v>
      </c>
      <c r="F63">
        <v>1538.8398881761</v>
      </c>
      <c r="G63">
        <v>1546.9056915715</v>
      </c>
      <c r="H63">
        <v>1555.2930189838</v>
      </c>
      <c r="I63">
        <v>1562.0050466482</v>
      </c>
      <c r="J63">
        <v>1538.561730806</v>
      </c>
      <c r="K63">
        <v>1546.891283818</v>
      </c>
      <c r="L63">
        <v>1554.8168899453</v>
      </c>
      <c r="M63">
        <v>1561.9054014905</v>
      </c>
    </row>
    <row r="64" spans="1:13">
      <c r="A64" t="s">
        <v>1727</v>
      </c>
      <c r="B64">
        <v>1538.0120648311</v>
      </c>
      <c r="C64">
        <v>1545.7168523885</v>
      </c>
      <c r="D64">
        <v>1554.4108378712</v>
      </c>
      <c r="E64">
        <v>1561.8166828507</v>
      </c>
      <c r="F64">
        <v>1538.8395039947</v>
      </c>
      <c r="G64">
        <v>1546.9058856812</v>
      </c>
      <c r="H64">
        <v>1555.2922321791</v>
      </c>
      <c r="I64">
        <v>1562.0054444238</v>
      </c>
      <c r="J64">
        <v>1538.5621148487</v>
      </c>
      <c r="K64">
        <v>1546.8914779241</v>
      </c>
      <c r="L64">
        <v>1554.8184645163</v>
      </c>
      <c r="M64">
        <v>1561.9073862369</v>
      </c>
    </row>
    <row r="65" spans="1:13">
      <c r="A65" t="s">
        <v>1728</v>
      </c>
      <c r="B65">
        <v>1538.0122585964</v>
      </c>
      <c r="C65">
        <v>1545.7172400116</v>
      </c>
      <c r="D65">
        <v>1554.407888302</v>
      </c>
      <c r="E65">
        <v>1561.8047758307</v>
      </c>
      <c r="F65">
        <v>1538.8395039947</v>
      </c>
      <c r="G65">
        <v>1546.9058856812</v>
      </c>
      <c r="H65">
        <v>1555.2938057892</v>
      </c>
      <c r="I65">
        <v>1562.033434758</v>
      </c>
      <c r="J65">
        <v>1538.5615369021</v>
      </c>
      <c r="K65">
        <v>1546.890893703</v>
      </c>
      <c r="L65">
        <v>1554.8178742921</v>
      </c>
      <c r="M65">
        <v>1561.9055993829</v>
      </c>
    </row>
    <row r="66" spans="1:13">
      <c r="A66" t="s">
        <v>1729</v>
      </c>
      <c r="B66">
        <v>1538.011872947</v>
      </c>
      <c r="C66">
        <v>1545.718406682</v>
      </c>
      <c r="D66">
        <v>1554.4090681283</v>
      </c>
      <c r="E66">
        <v>1561.8113248632</v>
      </c>
      <c r="F66">
        <v>1538.8406584227</v>
      </c>
      <c r="G66">
        <v>1546.9066640236</v>
      </c>
      <c r="H66">
        <v>1555.2928208397</v>
      </c>
      <c r="I66">
        <v>1562.0078252611</v>
      </c>
      <c r="J66">
        <v>1538.5601889894</v>
      </c>
      <c r="K66">
        <v>1546.8922581551</v>
      </c>
      <c r="L66">
        <v>1554.8174801688</v>
      </c>
      <c r="M66">
        <v>1561.9030190254</v>
      </c>
    </row>
    <row r="67" spans="1:13">
      <c r="A67" t="s">
        <v>1730</v>
      </c>
      <c r="B67">
        <v>1538.0130280147</v>
      </c>
      <c r="C67">
        <v>1545.7151023871</v>
      </c>
      <c r="D67">
        <v>1554.4124096982</v>
      </c>
      <c r="E67">
        <v>1561.7946536486</v>
      </c>
      <c r="F67">
        <v>1538.8393100209</v>
      </c>
      <c r="G67">
        <v>1546.9074423668</v>
      </c>
      <c r="H67">
        <v>1555.2922321791</v>
      </c>
      <c r="I67">
        <v>1562.0385944029</v>
      </c>
      <c r="J67">
        <v>1538.560958956</v>
      </c>
      <c r="K67">
        <v>1546.8930364838</v>
      </c>
      <c r="L67">
        <v>1554.8155134</v>
      </c>
      <c r="M67">
        <v>1561.9052016581</v>
      </c>
    </row>
    <row r="68" spans="1:13">
      <c r="A68" t="s">
        <v>1731</v>
      </c>
      <c r="B68">
        <v>1538.0124504806</v>
      </c>
      <c r="C68">
        <v>1545.7176295349</v>
      </c>
      <c r="D68">
        <v>1554.407692305</v>
      </c>
      <c r="E68">
        <v>1561.8069581888</v>
      </c>
      <c r="F68">
        <v>1538.8395039947</v>
      </c>
      <c r="G68">
        <v>1546.906079791</v>
      </c>
      <c r="H68">
        <v>1555.2922321791</v>
      </c>
      <c r="I68">
        <v>1562.0286690538</v>
      </c>
      <c r="J68">
        <v>1538.5615369021</v>
      </c>
      <c r="K68">
        <v>1546.8922581551</v>
      </c>
      <c r="L68">
        <v>1554.8182664931</v>
      </c>
      <c r="M68">
        <v>1561.9097667753</v>
      </c>
    </row>
    <row r="69" spans="1:13">
      <c r="A69" t="s">
        <v>1732</v>
      </c>
      <c r="B69">
        <v>1538.0137974338</v>
      </c>
      <c r="C69">
        <v>1545.7174357232</v>
      </c>
      <c r="D69">
        <v>1554.412607618</v>
      </c>
      <c r="E69">
        <v>1561.8115227317</v>
      </c>
      <c r="F69">
        <v>1538.8393100209</v>
      </c>
      <c r="G69">
        <v>1546.9062758038</v>
      </c>
      <c r="H69">
        <v>1555.2924283993</v>
      </c>
      <c r="I69">
        <v>1562.0274776323</v>
      </c>
      <c r="J69">
        <v>1538.5607669349</v>
      </c>
      <c r="K69">
        <v>1546.890699597</v>
      </c>
      <c r="L69">
        <v>1554.8182664931</v>
      </c>
      <c r="M69">
        <v>1561.910362396</v>
      </c>
    </row>
    <row r="70" spans="1:13">
      <c r="A70" t="s">
        <v>1733</v>
      </c>
      <c r="B70">
        <v>1538.0137974338</v>
      </c>
      <c r="C70">
        <v>1545.7176295349</v>
      </c>
      <c r="D70">
        <v>1554.4112317884</v>
      </c>
      <c r="E70">
        <v>1561.8166828507</v>
      </c>
      <c r="F70">
        <v>1538.8414305533</v>
      </c>
      <c r="G70">
        <v>1546.90763838</v>
      </c>
      <c r="H70">
        <v>1555.2884924632</v>
      </c>
      <c r="I70">
        <v>1562.0256924439</v>
      </c>
      <c r="J70">
        <v>1538.5626927956</v>
      </c>
      <c r="K70">
        <v>1546.8924522614</v>
      </c>
      <c r="L70">
        <v>1554.8159075223</v>
      </c>
      <c r="M70">
        <v>1561.9067906185</v>
      </c>
    </row>
    <row r="71" spans="1:13">
      <c r="A71" t="s">
        <v>1734</v>
      </c>
      <c r="B71">
        <v>1538.0136055493</v>
      </c>
      <c r="C71">
        <v>1545.7180171583</v>
      </c>
      <c r="D71">
        <v>1554.4092660473</v>
      </c>
      <c r="E71">
        <v>1561.8210495794</v>
      </c>
      <c r="F71">
        <v>1538.8402742409</v>
      </c>
      <c r="G71">
        <v>1546.9058856812</v>
      </c>
      <c r="H71">
        <v>1555.2926246195</v>
      </c>
      <c r="I71">
        <v>1562.0094144303</v>
      </c>
      <c r="J71">
        <v>1538.561730806</v>
      </c>
      <c r="K71">
        <v>1546.890893703</v>
      </c>
      <c r="L71">
        <v>1554.8178742921</v>
      </c>
      <c r="M71">
        <v>1561.9048058735</v>
      </c>
    </row>
    <row r="72" spans="1:13">
      <c r="A72" t="s">
        <v>1735</v>
      </c>
      <c r="B72">
        <v>1538.0132198991</v>
      </c>
      <c r="C72">
        <v>1545.7168523885</v>
      </c>
      <c r="D72">
        <v>1554.4106418734</v>
      </c>
      <c r="E72">
        <v>1561.8053713714</v>
      </c>
      <c r="F72">
        <v>1538.8391179303</v>
      </c>
      <c r="G72">
        <v>1546.9053014491</v>
      </c>
      <c r="H72">
        <v>1555.2920340353</v>
      </c>
      <c r="I72">
        <v>1562.021126649</v>
      </c>
      <c r="J72">
        <v>1538.5634627648</v>
      </c>
      <c r="K72">
        <v>1546.8903094822</v>
      </c>
      <c r="L72">
        <v>1554.8190547409</v>
      </c>
      <c r="M72">
        <v>1561.9030190254</v>
      </c>
    </row>
    <row r="73" spans="1:13">
      <c r="A73" t="s">
        <v>1736</v>
      </c>
      <c r="B73">
        <v>1538.0143749689</v>
      </c>
      <c r="C73">
        <v>1545.7178233466</v>
      </c>
      <c r="D73">
        <v>1554.4100519588</v>
      </c>
      <c r="E73">
        <v>1561.8095382289</v>
      </c>
      <c r="F73">
        <v>1538.8395039947</v>
      </c>
      <c r="G73">
        <v>1546.9056915715</v>
      </c>
      <c r="H73">
        <v>1555.2934114245</v>
      </c>
      <c r="I73">
        <v>1562.0248968721</v>
      </c>
      <c r="J73">
        <v>1538.5603810103</v>
      </c>
      <c r="K73">
        <v>1546.890699597</v>
      </c>
      <c r="L73">
        <v>1554.8176762691</v>
      </c>
      <c r="M73">
        <v>1561.910362396</v>
      </c>
    </row>
    <row r="74" spans="1:13">
      <c r="A74" t="s">
        <v>1737</v>
      </c>
      <c r="B74">
        <v>1538.0126423649</v>
      </c>
      <c r="C74">
        <v>1545.7176295349</v>
      </c>
      <c r="D74">
        <v>1554.4086761337</v>
      </c>
      <c r="E74">
        <v>1561.8083471417</v>
      </c>
      <c r="F74">
        <v>1538.8389258398</v>
      </c>
      <c r="G74">
        <v>1546.9066640236</v>
      </c>
      <c r="H74">
        <v>1555.2926246195</v>
      </c>
      <c r="I74">
        <v>1562.0217223547</v>
      </c>
      <c r="J74">
        <v>1538.5623068701</v>
      </c>
      <c r="K74">
        <v>1546.890893703</v>
      </c>
      <c r="L74">
        <v>1554.8162997224</v>
      </c>
      <c r="M74">
        <v>1561.9030190254</v>
      </c>
    </row>
    <row r="75" spans="1:13">
      <c r="A75" t="s">
        <v>1738</v>
      </c>
      <c r="B75">
        <v>1538.0136055493</v>
      </c>
      <c r="C75">
        <v>1545.716656677</v>
      </c>
      <c r="D75">
        <v>1554.4082822178</v>
      </c>
      <c r="E75">
        <v>1561.8085469494</v>
      </c>
      <c r="F75">
        <v>1538.8393100209</v>
      </c>
      <c r="G75">
        <v>1546.9064699137</v>
      </c>
      <c r="H75">
        <v>1555.2914434515</v>
      </c>
      <c r="I75">
        <v>1562.0221181985</v>
      </c>
      <c r="J75">
        <v>1538.5613448809</v>
      </c>
      <c r="K75">
        <v>1546.890699597</v>
      </c>
      <c r="L75">
        <v>1554.8190547409</v>
      </c>
      <c r="M75">
        <v>1561.9065927258</v>
      </c>
    </row>
    <row r="76" spans="1:13">
      <c r="A76" t="s">
        <v>1739</v>
      </c>
      <c r="B76">
        <v>1538.0124504806</v>
      </c>
      <c r="C76">
        <v>1545.7151023871</v>
      </c>
      <c r="D76">
        <v>1554.4092660473</v>
      </c>
      <c r="E76">
        <v>1561.7976313179</v>
      </c>
      <c r="F76">
        <v>1538.8385397756</v>
      </c>
      <c r="G76">
        <v>1546.9068581336</v>
      </c>
      <c r="H76">
        <v>1555.2943963748</v>
      </c>
      <c r="I76">
        <v>1562.0288689179</v>
      </c>
      <c r="J76">
        <v>1538.560958956</v>
      </c>
      <c r="K76">
        <v>1546.8924522614</v>
      </c>
      <c r="L76">
        <v>1554.8184645163</v>
      </c>
      <c r="M76">
        <v>1561.9038125329</v>
      </c>
    </row>
    <row r="77" spans="1:13">
      <c r="A77" t="s">
        <v>1740</v>
      </c>
      <c r="B77">
        <v>1538.0093709332</v>
      </c>
      <c r="C77">
        <v>1545.7158795316</v>
      </c>
      <c r="D77">
        <v>1554.4092660473</v>
      </c>
      <c r="E77">
        <v>1561.800409193</v>
      </c>
      <c r="F77">
        <v>1538.8395039947</v>
      </c>
      <c r="G77">
        <v>1546.90763838</v>
      </c>
      <c r="H77">
        <v>1555.2936095687</v>
      </c>
      <c r="I77">
        <v>1562.0110016624</v>
      </c>
      <c r="J77">
        <v>1538.558841079</v>
      </c>
      <c r="K77">
        <v>1546.8932305903</v>
      </c>
      <c r="L77">
        <v>1554.8184645163</v>
      </c>
      <c r="M77">
        <v>1561.9020276271</v>
      </c>
    </row>
    <row r="78" spans="1:13">
      <c r="A78" t="s">
        <v>1741</v>
      </c>
      <c r="B78">
        <v>1538.0107178809</v>
      </c>
      <c r="C78">
        <v>1545.7193795421</v>
      </c>
      <c r="D78">
        <v>1554.411033869</v>
      </c>
      <c r="E78">
        <v>1561.816287111</v>
      </c>
      <c r="F78">
        <v>1538.8395039947</v>
      </c>
      <c r="G78">
        <v>1546.9064699137</v>
      </c>
      <c r="H78">
        <v>1555.2936095687</v>
      </c>
      <c r="I78">
        <v>1562.0189417519</v>
      </c>
      <c r="J78">
        <v>1538.5603810103</v>
      </c>
      <c r="K78">
        <v>1546.8920621458</v>
      </c>
      <c r="L78">
        <v>1554.8196449659</v>
      </c>
      <c r="M78">
        <v>1561.910362396</v>
      </c>
    </row>
    <row r="79" spans="1:13">
      <c r="A79" t="s">
        <v>1742</v>
      </c>
      <c r="B79">
        <v>1538.0126423649</v>
      </c>
      <c r="C79">
        <v>1545.7199628787</v>
      </c>
      <c r="D79">
        <v>1554.4131975345</v>
      </c>
      <c r="E79">
        <v>1561.8037826173</v>
      </c>
      <c r="F79">
        <v>1538.8389258398</v>
      </c>
      <c r="G79">
        <v>1546.9058856812</v>
      </c>
      <c r="H79">
        <v>1555.2942001541</v>
      </c>
      <c r="I79">
        <v>1562.0399857083</v>
      </c>
      <c r="J79">
        <v>1538.5598049476</v>
      </c>
      <c r="K79">
        <v>1546.8914779241</v>
      </c>
      <c r="L79">
        <v>1554.8162997224</v>
      </c>
      <c r="M79">
        <v>1561.9057972753</v>
      </c>
    </row>
    <row r="80" spans="1:13">
      <c r="A80" t="s">
        <v>1743</v>
      </c>
      <c r="B80">
        <v>1538.0132198991</v>
      </c>
      <c r="C80">
        <v>1545.7170462</v>
      </c>
      <c r="D80">
        <v>1554.4082822178</v>
      </c>
      <c r="E80">
        <v>1561.7984247184</v>
      </c>
      <c r="F80">
        <v>1538.841236579</v>
      </c>
      <c r="G80">
        <v>1546.9045231081</v>
      </c>
      <c r="H80">
        <v>1555.2908528682</v>
      </c>
      <c r="I80">
        <v>1562.0290668415</v>
      </c>
      <c r="J80">
        <v>1538.5623068701</v>
      </c>
      <c r="K80">
        <v>1546.8889469365</v>
      </c>
      <c r="L80">
        <v>1554.8192508417</v>
      </c>
      <c r="M80">
        <v>1561.9048058735</v>
      </c>
    </row>
    <row r="81" spans="1:13">
      <c r="A81" t="s">
        <v>1744</v>
      </c>
      <c r="B81">
        <v>1538.0128361304</v>
      </c>
      <c r="C81">
        <v>1545.7164628656</v>
      </c>
      <c r="D81">
        <v>1554.4073003111</v>
      </c>
      <c r="E81">
        <v>1561.8111269947</v>
      </c>
      <c r="F81">
        <v>1538.8398881761</v>
      </c>
      <c r="G81">
        <v>1546.9064699137</v>
      </c>
      <c r="H81">
        <v>1555.2904604287</v>
      </c>
      <c r="I81">
        <v>1561.9867841116</v>
      </c>
      <c r="J81">
        <v>1538.5598049476</v>
      </c>
      <c r="K81">
        <v>1546.8926463678</v>
      </c>
      <c r="L81">
        <v>1554.8198410669</v>
      </c>
      <c r="M81">
        <v>1561.9008363988</v>
      </c>
    </row>
    <row r="82" spans="1:13">
      <c r="A82" t="s">
        <v>1745</v>
      </c>
      <c r="B82">
        <v>1538.0132198991</v>
      </c>
      <c r="C82">
        <v>1545.718406682</v>
      </c>
      <c r="D82">
        <v>1554.408872131</v>
      </c>
      <c r="E82">
        <v>1561.8109271864</v>
      </c>
      <c r="F82">
        <v>1538.8416226445</v>
      </c>
      <c r="G82">
        <v>1546.9064699137</v>
      </c>
      <c r="H82">
        <v>1555.2912472316</v>
      </c>
      <c r="I82">
        <v>1562.0243031044</v>
      </c>
      <c r="J82">
        <v>1538.5607669349</v>
      </c>
      <c r="K82">
        <v>1546.8926463678</v>
      </c>
      <c r="L82">
        <v>1554.8190547409</v>
      </c>
      <c r="M82">
        <v>1561.904210257</v>
      </c>
    </row>
    <row r="83" spans="1:13">
      <c r="A83" t="s">
        <v>1746</v>
      </c>
      <c r="B83">
        <v>1538.0136055493</v>
      </c>
      <c r="C83">
        <v>1545.7186004939</v>
      </c>
      <c r="D83">
        <v>1554.4112317884</v>
      </c>
      <c r="E83">
        <v>1561.8192629229</v>
      </c>
      <c r="F83">
        <v>1538.8387318661</v>
      </c>
      <c r="G83">
        <v>1546.9053014491</v>
      </c>
      <c r="H83">
        <v>1555.2938057892</v>
      </c>
      <c r="I83">
        <v>1562.0364113974</v>
      </c>
      <c r="J83">
        <v>1538.5623068701</v>
      </c>
      <c r="K83">
        <v>1546.8903094822</v>
      </c>
      <c r="L83">
        <v>1554.8190547409</v>
      </c>
      <c r="M83">
        <v>1561.9054014905</v>
      </c>
    </row>
    <row r="84" spans="1:13">
      <c r="A84" t="s">
        <v>1747</v>
      </c>
      <c r="B84">
        <v>1538.0145668536</v>
      </c>
      <c r="C84">
        <v>1545.7186004939</v>
      </c>
      <c r="D84">
        <v>1554.4092660473</v>
      </c>
      <c r="E84">
        <v>1561.8117225402</v>
      </c>
      <c r="F84">
        <v>1538.8395039947</v>
      </c>
      <c r="G84">
        <v>1546.9056915715</v>
      </c>
      <c r="H84">
        <v>1555.2940020098</v>
      </c>
      <c r="I84">
        <v>1561.9988918229</v>
      </c>
      <c r="J84">
        <v>1538.5596110443</v>
      </c>
      <c r="K84">
        <v>1546.890699597</v>
      </c>
      <c r="L84">
        <v>1554.8184645163</v>
      </c>
      <c r="M84">
        <v>1561.9050037658</v>
      </c>
    </row>
    <row r="85" spans="1:13">
      <c r="A85" t="s">
        <v>1748</v>
      </c>
      <c r="B85">
        <v>1538.0126423649</v>
      </c>
      <c r="C85">
        <v>1545.7176295349</v>
      </c>
      <c r="D85">
        <v>1554.4120177019</v>
      </c>
      <c r="E85">
        <v>1561.8091424929</v>
      </c>
      <c r="F85">
        <v>1538.8393100209</v>
      </c>
      <c r="G85">
        <v>1546.9053014491</v>
      </c>
      <c r="H85">
        <v>1555.2898698462</v>
      </c>
      <c r="I85">
        <v>1562.0237073968</v>
      </c>
      <c r="J85">
        <v>1538.561730806</v>
      </c>
      <c r="K85">
        <v>1546.890893703</v>
      </c>
      <c r="L85">
        <v>1554.8182664931</v>
      </c>
      <c r="M85">
        <v>1561.9030190254</v>
      </c>
    </row>
    <row r="86" spans="1:13">
      <c r="A86" t="s">
        <v>1749</v>
      </c>
      <c r="B86">
        <v>1538.0130280147</v>
      </c>
      <c r="C86">
        <v>1545.716656677</v>
      </c>
      <c r="D86">
        <v>1554.4090681283</v>
      </c>
      <c r="E86">
        <v>1561.8123180862</v>
      </c>
      <c r="F86">
        <v>1538.8393100209</v>
      </c>
      <c r="G86">
        <v>1546.9043270957</v>
      </c>
      <c r="H86">
        <v>1555.2918378152</v>
      </c>
      <c r="I86">
        <v>1562.019935239</v>
      </c>
      <c r="J86">
        <v>1538.5611528597</v>
      </c>
      <c r="K86">
        <v>1546.8899212706</v>
      </c>
      <c r="L86">
        <v>1554.8182664931</v>
      </c>
      <c r="M86">
        <v>1561.9054014905</v>
      </c>
    </row>
    <row r="87" spans="1:13">
      <c r="A87" t="s">
        <v>1750</v>
      </c>
      <c r="B87">
        <v>1538.0136055493</v>
      </c>
      <c r="C87">
        <v>1545.7160733429</v>
      </c>
      <c r="D87">
        <v>1554.4096580422</v>
      </c>
      <c r="E87">
        <v>1561.8019979402</v>
      </c>
      <c r="F87">
        <v>1538.8393100209</v>
      </c>
      <c r="G87">
        <v>1546.906079791</v>
      </c>
      <c r="H87">
        <v>1555.2916415952</v>
      </c>
      <c r="I87">
        <v>1562.0330369681</v>
      </c>
      <c r="J87">
        <v>1538.5603810103</v>
      </c>
      <c r="K87">
        <v>1546.8924522614</v>
      </c>
      <c r="L87">
        <v>1554.8178742921</v>
      </c>
      <c r="M87">
        <v>1561.904012365</v>
      </c>
    </row>
    <row r="88" spans="1:13">
      <c r="A88" t="s">
        <v>1751</v>
      </c>
      <c r="B88">
        <v>1538.0137974338</v>
      </c>
      <c r="C88">
        <v>1545.7182128702</v>
      </c>
      <c r="D88">
        <v>1554.4100519588</v>
      </c>
      <c r="E88">
        <v>1561.8389105496</v>
      </c>
      <c r="F88">
        <v>1538.8396960854</v>
      </c>
      <c r="G88">
        <v>1546.9082226139</v>
      </c>
      <c r="H88">
        <v>1555.2934114245</v>
      </c>
      <c r="I88">
        <v>1562.0354198298</v>
      </c>
      <c r="J88">
        <v>1538.5605749139</v>
      </c>
      <c r="K88">
        <v>1546.8932305903</v>
      </c>
      <c r="L88">
        <v>1554.8180703926</v>
      </c>
      <c r="M88">
        <v>1561.912347155</v>
      </c>
    </row>
    <row r="89" spans="1:13">
      <c r="A89" t="s">
        <v>1752</v>
      </c>
      <c r="B89">
        <v>1538.0137974338</v>
      </c>
      <c r="C89">
        <v>1545.7178233466</v>
      </c>
      <c r="D89">
        <v>1554.4090681283</v>
      </c>
      <c r="E89">
        <v>1561.8027913451</v>
      </c>
      <c r="F89">
        <v>1538.8395039947</v>
      </c>
      <c r="G89">
        <v>1546.906079791</v>
      </c>
      <c r="H89">
        <v>1555.2912472316</v>
      </c>
      <c r="I89">
        <v>1562.0125908381</v>
      </c>
      <c r="J89">
        <v>1538.5596110443</v>
      </c>
      <c r="K89">
        <v>1546.890893703</v>
      </c>
      <c r="L89">
        <v>1554.8176762691</v>
      </c>
      <c r="M89">
        <v>1561.9057972753</v>
      </c>
    </row>
    <row r="90" spans="1:13">
      <c r="A90" t="s">
        <v>1753</v>
      </c>
      <c r="B90">
        <v>1538.0145668536</v>
      </c>
      <c r="C90">
        <v>1545.7187962059</v>
      </c>
      <c r="D90">
        <v>1554.4133935329</v>
      </c>
      <c r="E90">
        <v>1561.8053713714</v>
      </c>
      <c r="F90">
        <v>1538.8389258398</v>
      </c>
      <c r="G90">
        <v>1546.906079791</v>
      </c>
      <c r="H90">
        <v>1555.2908528682</v>
      </c>
      <c r="I90">
        <v>1562.0175524245</v>
      </c>
      <c r="J90">
        <v>1538.5596110443</v>
      </c>
      <c r="K90">
        <v>1546.8916739333</v>
      </c>
      <c r="L90">
        <v>1554.8174801688</v>
      </c>
      <c r="M90">
        <v>1561.9032169172</v>
      </c>
    </row>
    <row r="91" spans="1:13">
      <c r="A91" t="s">
        <v>1754</v>
      </c>
      <c r="B91">
        <v>1538.0134117836</v>
      </c>
      <c r="C91">
        <v>1545.7172400116</v>
      </c>
      <c r="D91">
        <v>1554.4098559612</v>
      </c>
      <c r="E91">
        <v>1561.8079514063</v>
      </c>
      <c r="F91">
        <v>1538.8406584227</v>
      </c>
      <c r="G91">
        <v>1546.90763838</v>
      </c>
      <c r="H91">
        <v>1555.2912472316</v>
      </c>
      <c r="I91">
        <v>1562.0143759965</v>
      </c>
      <c r="J91">
        <v>1538.5630787214</v>
      </c>
      <c r="K91">
        <v>1546.8924522614</v>
      </c>
      <c r="L91">
        <v>1554.816497745</v>
      </c>
      <c r="M91">
        <v>1561.9020276271</v>
      </c>
    </row>
    <row r="92" spans="1:13">
      <c r="A92" t="s">
        <v>1755</v>
      </c>
      <c r="B92">
        <v>1538.0132198991</v>
      </c>
      <c r="C92">
        <v>1545.7162690543</v>
      </c>
      <c r="D92">
        <v>1554.4098559612</v>
      </c>
      <c r="E92">
        <v>1561.8121182776</v>
      </c>
      <c r="F92">
        <v>1538.8398881761</v>
      </c>
      <c r="G92">
        <v>1546.9064699137</v>
      </c>
      <c r="H92">
        <v>1555.2922321791</v>
      </c>
      <c r="I92">
        <v>1562.0284711302</v>
      </c>
      <c r="J92">
        <v>1538.5611528597</v>
      </c>
      <c r="K92">
        <v>1546.8922581551</v>
      </c>
      <c r="L92">
        <v>1554.8198410669</v>
      </c>
      <c r="M92">
        <v>1561.9020276271</v>
      </c>
    </row>
    <row r="93" spans="1:13">
      <c r="A93" t="s">
        <v>1756</v>
      </c>
      <c r="B93">
        <v>1538.0126423649</v>
      </c>
      <c r="C93">
        <v>1545.7178233466</v>
      </c>
      <c r="D93">
        <v>1554.4118217039</v>
      </c>
      <c r="E93">
        <v>1561.8192629229</v>
      </c>
      <c r="F93">
        <v>1538.8387318661</v>
      </c>
      <c r="G93">
        <v>1546.9072482567</v>
      </c>
      <c r="H93">
        <v>1555.2936095687</v>
      </c>
      <c r="I93">
        <v>1562.0246989495</v>
      </c>
      <c r="J93">
        <v>1538.5605749139</v>
      </c>
      <c r="K93">
        <v>1546.8916739333</v>
      </c>
      <c r="L93">
        <v>1554.8166938452</v>
      </c>
      <c r="M93">
        <v>1561.9085774753</v>
      </c>
    </row>
    <row r="94" spans="1:13">
      <c r="A94" t="s">
        <v>1757</v>
      </c>
      <c r="B94">
        <v>1538.0143749689</v>
      </c>
      <c r="C94">
        <v>1545.7186004939</v>
      </c>
      <c r="D94">
        <v>1554.407888302</v>
      </c>
      <c r="E94">
        <v>1561.8178739506</v>
      </c>
      <c r="F94">
        <v>1538.8396960854</v>
      </c>
      <c r="G94">
        <v>1546.9053014491</v>
      </c>
      <c r="H94">
        <v>1555.2932152041</v>
      </c>
      <c r="I94">
        <v>1562.000480974</v>
      </c>
      <c r="J94">
        <v>1538.5632707431</v>
      </c>
      <c r="K94">
        <v>1546.8901153764</v>
      </c>
      <c r="L94">
        <v>1554.8174801688</v>
      </c>
      <c r="M94">
        <v>1561.9048058735</v>
      </c>
    </row>
    <row r="95" spans="1:13">
      <c r="A95" t="s">
        <v>1758</v>
      </c>
      <c r="B95">
        <v>1538.0147606196</v>
      </c>
      <c r="C95">
        <v>1545.7168523885</v>
      </c>
      <c r="D95">
        <v>1554.4059225693</v>
      </c>
      <c r="E95">
        <v>1561.8295832971</v>
      </c>
      <c r="F95">
        <v>1538.8420087102</v>
      </c>
      <c r="G95">
        <v>1546.9056915715</v>
      </c>
      <c r="H95">
        <v>1555.2934114245</v>
      </c>
      <c r="I95">
        <v>1562.0078252611</v>
      </c>
      <c r="J95">
        <v>1538.5623068701</v>
      </c>
      <c r="K95">
        <v>1546.891283818</v>
      </c>
      <c r="L95">
        <v>1554.8178742921</v>
      </c>
      <c r="M95">
        <v>1561.907186404</v>
      </c>
    </row>
    <row r="96" spans="1:13">
      <c r="A96" t="s">
        <v>1759</v>
      </c>
      <c r="B96">
        <v>1538.0137974338</v>
      </c>
      <c r="C96">
        <v>1545.7189900179</v>
      </c>
      <c r="D96">
        <v>1554.408478215</v>
      </c>
      <c r="E96">
        <v>1561.8097380369</v>
      </c>
      <c r="F96">
        <v>1538.8395039947</v>
      </c>
      <c r="G96">
        <v>1546.906079791</v>
      </c>
      <c r="H96">
        <v>1555.2924283993</v>
      </c>
      <c r="I96">
        <v>1562.0254925807</v>
      </c>
      <c r="J96">
        <v>1538.5623068701</v>
      </c>
      <c r="K96">
        <v>1546.891089712</v>
      </c>
      <c r="L96">
        <v>1554.8206273937</v>
      </c>
      <c r="M96">
        <v>1561.9057972753</v>
      </c>
    </row>
    <row r="97" spans="1:13">
      <c r="A97" t="s">
        <v>1760</v>
      </c>
      <c r="B97">
        <v>1538.0137974338</v>
      </c>
      <c r="C97">
        <v>1545.7172400116</v>
      </c>
      <c r="D97">
        <v>1554.4131975345</v>
      </c>
      <c r="E97">
        <v>1561.8139049177</v>
      </c>
      <c r="F97">
        <v>1538.8404663318</v>
      </c>
      <c r="G97">
        <v>1546.9068581336</v>
      </c>
      <c r="H97">
        <v>1555.2920340353</v>
      </c>
      <c r="I97">
        <v>1562.0248968721</v>
      </c>
      <c r="J97">
        <v>1538.5621148487</v>
      </c>
      <c r="K97">
        <v>1546.8924522614</v>
      </c>
      <c r="L97">
        <v>1554.8170879681</v>
      </c>
      <c r="M97">
        <v>1561.906392893</v>
      </c>
    </row>
    <row r="98" spans="1:13">
      <c r="A98" t="s">
        <v>1761</v>
      </c>
      <c r="B98">
        <v>1538.0109097647</v>
      </c>
      <c r="C98">
        <v>1545.7182128702</v>
      </c>
      <c r="D98">
        <v>1554.4128036163</v>
      </c>
      <c r="E98">
        <v>1561.7960445195</v>
      </c>
      <c r="F98">
        <v>1538.8398881761</v>
      </c>
      <c r="G98">
        <v>1546.9053014491</v>
      </c>
      <c r="H98">
        <v>1555.2920340353</v>
      </c>
      <c r="I98">
        <v>1562.0316476155</v>
      </c>
      <c r="J98">
        <v>1538.5611528597</v>
      </c>
      <c r="K98">
        <v>1546.890893703</v>
      </c>
      <c r="L98">
        <v>1554.8166938452</v>
      </c>
      <c r="M98">
        <v>1561.9059971079</v>
      </c>
    </row>
    <row r="99" spans="1:13">
      <c r="A99" t="s">
        <v>1762</v>
      </c>
      <c r="B99">
        <v>1538.0139893184</v>
      </c>
      <c r="C99">
        <v>1545.7170462</v>
      </c>
      <c r="D99">
        <v>1554.4069063958</v>
      </c>
      <c r="E99">
        <v>1561.795844715</v>
      </c>
      <c r="F99">
        <v>1538.8408523969</v>
      </c>
      <c r="G99">
        <v>1546.9053014491</v>
      </c>
      <c r="H99">
        <v>1555.289279264</v>
      </c>
      <c r="I99">
        <v>1562.0352199641</v>
      </c>
      <c r="J99">
        <v>1538.5598049476</v>
      </c>
      <c r="K99">
        <v>1546.890893703</v>
      </c>
      <c r="L99">
        <v>1554.8159075223</v>
      </c>
      <c r="M99">
        <v>1561.8998430632</v>
      </c>
    </row>
    <row r="100" spans="1:13">
      <c r="A100" t="s">
        <v>1763</v>
      </c>
      <c r="B100">
        <v>1538.0111035298</v>
      </c>
      <c r="C100">
        <v>1545.7195733542</v>
      </c>
      <c r="D100">
        <v>1554.4094620447</v>
      </c>
      <c r="E100">
        <v>1561.814898144</v>
      </c>
      <c r="F100">
        <v>1538.8391179303</v>
      </c>
      <c r="G100">
        <v>1546.9056915715</v>
      </c>
      <c r="H100">
        <v>1555.2916415952</v>
      </c>
      <c r="I100">
        <v>1562.0223161204</v>
      </c>
      <c r="J100">
        <v>1538.5594190235</v>
      </c>
      <c r="K100">
        <v>1546.8905054911</v>
      </c>
      <c r="L100">
        <v>1554.8186606169</v>
      </c>
      <c r="M100">
        <v>1561.9107601235</v>
      </c>
    </row>
    <row r="101" spans="1:13">
      <c r="A101" t="s">
        <v>1764</v>
      </c>
      <c r="B101">
        <v>1538.0132198991</v>
      </c>
      <c r="C101">
        <v>1545.716656677</v>
      </c>
      <c r="D101">
        <v>1554.4114277863</v>
      </c>
      <c r="E101">
        <v>1561.8146983347</v>
      </c>
      <c r="F101">
        <v>1538.8400821501</v>
      </c>
      <c r="G101">
        <v>1546.9068581336</v>
      </c>
      <c r="H101">
        <v>1555.2940020098</v>
      </c>
      <c r="I101">
        <v>1561.983805721</v>
      </c>
      <c r="J101">
        <v>1538.5592270028</v>
      </c>
      <c r="K101">
        <v>1546.891089712</v>
      </c>
      <c r="L101">
        <v>1554.8180703926</v>
      </c>
      <c r="M101">
        <v>1561.906392893</v>
      </c>
    </row>
    <row r="102" spans="1:13">
      <c r="A102" t="s">
        <v>1765</v>
      </c>
      <c r="B102">
        <v>1538.0114872977</v>
      </c>
      <c r="C102">
        <v>1545.7151023871</v>
      </c>
      <c r="D102">
        <v>1554.4086761337</v>
      </c>
      <c r="E102">
        <v>1561.7948534528</v>
      </c>
      <c r="F102">
        <v>1538.8395039947</v>
      </c>
      <c r="G102">
        <v>1546.9043270957</v>
      </c>
      <c r="H102">
        <v>1555.2930189838</v>
      </c>
      <c r="I102">
        <v>1562.0270817858</v>
      </c>
      <c r="J102">
        <v>1538.560958956</v>
      </c>
      <c r="K102">
        <v>1546.890699597</v>
      </c>
      <c r="L102">
        <v>1554.8157094999</v>
      </c>
      <c r="M102">
        <v>1561.9048058735</v>
      </c>
    </row>
    <row r="103" spans="1:13">
      <c r="A103" t="s">
        <v>1766</v>
      </c>
      <c r="B103">
        <v>1538.0147606196</v>
      </c>
      <c r="C103">
        <v>1545.7186004939</v>
      </c>
      <c r="D103">
        <v>1554.4149653652</v>
      </c>
      <c r="E103">
        <v>1561.8230341115</v>
      </c>
      <c r="F103">
        <v>1538.8398881761</v>
      </c>
      <c r="G103">
        <v>1546.9056915715</v>
      </c>
      <c r="H103">
        <v>1555.2934114245</v>
      </c>
      <c r="I103">
        <v>1562.0046488727</v>
      </c>
      <c r="J103">
        <v>1538.5611528597</v>
      </c>
      <c r="K103">
        <v>1546.891283818</v>
      </c>
      <c r="L103">
        <v>1554.8161036223</v>
      </c>
      <c r="M103">
        <v>1561.9044081491</v>
      </c>
    </row>
    <row r="104" spans="1:13">
      <c r="A104" t="s">
        <v>1767</v>
      </c>
      <c r="B104">
        <v>1538.0126423649</v>
      </c>
      <c r="C104">
        <v>1545.7164628656</v>
      </c>
      <c r="D104">
        <v>1554.408478215</v>
      </c>
      <c r="E104">
        <v>1561.8166828507</v>
      </c>
      <c r="F104">
        <v>1538.8406584227</v>
      </c>
      <c r="G104">
        <v>1546.9070541467</v>
      </c>
      <c r="H104">
        <v>1555.2928208397</v>
      </c>
      <c r="I104">
        <v>1562.0181481274</v>
      </c>
      <c r="J104">
        <v>1538.5605749139</v>
      </c>
      <c r="K104">
        <v>1546.8920621458</v>
      </c>
      <c r="L104">
        <v>1554.8194469425</v>
      </c>
      <c r="M104">
        <v>1561.9054014905</v>
      </c>
    </row>
    <row r="105" spans="1:13">
      <c r="A105" t="s">
        <v>1768</v>
      </c>
      <c r="B105">
        <v>1538.0134117836</v>
      </c>
      <c r="C105">
        <v>1545.7182128702</v>
      </c>
      <c r="D105">
        <v>1554.4112317884</v>
      </c>
      <c r="E105">
        <v>1561.8180718208</v>
      </c>
      <c r="F105">
        <v>1538.8406584227</v>
      </c>
      <c r="G105">
        <v>1546.9072482567</v>
      </c>
      <c r="H105">
        <v>1555.2912472316</v>
      </c>
      <c r="I105">
        <v>1562.0090166526</v>
      </c>
      <c r="J105">
        <v>1538.5603810103</v>
      </c>
      <c r="K105">
        <v>1546.8928404743</v>
      </c>
      <c r="L105">
        <v>1554.8162997224</v>
      </c>
      <c r="M105">
        <v>1561.9022255187</v>
      </c>
    </row>
    <row r="106" spans="1:13">
      <c r="A106" t="s">
        <v>1769</v>
      </c>
      <c r="B106">
        <v>1538.011872947</v>
      </c>
      <c r="C106">
        <v>1545.7174357232</v>
      </c>
      <c r="D106">
        <v>1554.4104439541</v>
      </c>
      <c r="E106">
        <v>1561.8109271864</v>
      </c>
      <c r="F106">
        <v>1538.8385397756</v>
      </c>
      <c r="G106">
        <v>1546.9053014491</v>
      </c>
      <c r="H106">
        <v>1555.2930189838</v>
      </c>
      <c r="I106">
        <v>1562.0086188751</v>
      </c>
      <c r="J106">
        <v>1538.561730806</v>
      </c>
      <c r="K106">
        <v>1546.890893703</v>
      </c>
      <c r="L106">
        <v>1554.8174801688</v>
      </c>
      <c r="M106">
        <v>1561.9012321813</v>
      </c>
    </row>
    <row r="107" spans="1:13">
      <c r="A107" t="s">
        <v>1770</v>
      </c>
      <c r="B107">
        <v>1538.0159138105</v>
      </c>
      <c r="C107">
        <v>1545.7174357232</v>
      </c>
      <c r="D107">
        <v>1554.4102479564</v>
      </c>
      <c r="E107">
        <v>1561.8021958063</v>
      </c>
      <c r="F107">
        <v>1538.8398881761</v>
      </c>
      <c r="G107">
        <v>1546.9090009586</v>
      </c>
      <c r="H107">
        <v>1555.2894754835</v>
      </c>
      <c r="I107">
        <v>1562.0264860761</v>
      </c>
      <c r="J107">
        <v>1538.561730806</v>
      </c>
      <c r="K107">
        <v>1546.89400892</v>
      </c>
      <c r="L107">
        <v>1554.8162997224</v>
      </c>
      <c r="M107">
        <v>1561.904210257</v>
      </c>
    </row>
    <row r="108" spans="1:13">
      <c r="A108" t="s">
        <v>1771</v>
      </c>
      <c r="B108">
        <v>1538.0137974338</v>
      </c>
      <c r="C108">
        <v>1545.7178233466</v>
      </c>
      <c r="D108">
        <v>1554.41398345</v>
      </c>
      <c r="E108">
        <v>1561.814898144</v>
      </c>
      <c r="F108">
        <v>1538.8381537117</v>
      </c>
      <c r="G108">
        <v>1546.9080266005</v>
      </c>
      <c r="H108">
        <v>1555.2934114245</v>
      </c>
      <c r="I108">
        <v>1562.0044509552</v>
      </c>
      <c r="J108">
        <v>1538.5621148487</v>
      </c>
      <c r="K108">
        <v>1546.8924522614</v>
      </c>
      <c r="L108">
        <v>1554.8176762691</v>
      </c>
      <c r="M108">
        <v>1561.9067906185</v>
      </c>
    </row>
    <row r="109" spans="1:13">
      <c r="A109" t="s">
        <v>1772</v>
      </c>
      <c r="B109">
        <v>1538.0136055493</v>
      </c>
      <c r="C109">
        <v>1545.7176295349</v>
      </c>
      <c r="D109">
        <v>1554.4094620447</v>
      </c>
      <c r="E109">
        <v>1561.8071579961</v>
      </c>
      <c r="F109">
        <v>1538.8398881761</v>
      </c>
      <c r="G109">
        <v>1546.9064699137</v>
      </c>
      <c r="H109">
        <v>1555.2904604287</v>
      </c>
      <c r="I109">
        <v>1562.0179502065</v>
      </c>
      <c r="J109">
        <v>1538.5598049476</v>
      </c>
      <c r="K109">
        <v>1546.8920621458</v>
      </c>
      <c r="L109">
        <v>1554.8168899453</v>
      </c>
      <c r="M109">
        <v>1561.9067906185</v>
      </c>
    </row>
    <row r="110" spans="1:13">
      <c r="A110" t="s">
        <v>1773</v>
      </c>
      <c r="B110">
        <v>1538.0122585964</v>
      </c>
      <c r="C110">
        <v>1545.7158795316</v>
      </c>
      <c r="D110">
        <v>1554.4094620447</v>
      </c>
      <c r="E110">
        <v>1561.8105314497</v>
      </c>
      <c r="F110">
        <v>1538.8406584227</v>
      </c>
      <c r="G110">
        <v>1546.9082226139</v>
      </c>
      <c r="H110">
        <v>1555.2943963748</v>
      </c>
      <c r="I110">
        <v>1562.0223161204</v>
      </c>
      <c r="J110">
        <v>1538.5650045879</v>
      </c>
      <c r="K110">
        <v>1546.8932305903</v>
      </c>
      <c r="L110">
        <v>1554.8180703926</v>
      </c>
      <c r="M110">
        <v>1561.9044081491</v>
      </c>
    </row>
    <row r="111" spans="1:13">
      <c r="A111" t="s">
        <v>1774</v>
      </c>
      <c r="B111">
        <v>1538.0137974338</v>
      </c>
      <c r="C111">
        <v>1545.7164628656</v>
      </c>
      <c r="D111">
        <v>1554.4129996146</v>
      </c>
      <c r="E111">
        <v>1561.8067603214</v>
      </c>
      <c r="F111">
        <v>1538.8381537117</v>
      </c>
      <c r="G111">
        <v>1546.9082226139</v>
      </c>
      <c r="H111">
        <v>1555.2924283993</v>
      </c>
      <c r="I111">
        <v>1562.0282732067</v>
      </c>
      <c r="J111">
        <v>1538.5642346172</v>
      </c>
      <c r="K111">
        <v>1546.8938148133</v>
      </c>
      <c r="L111">
        <v>1554.8208234948</v>
      </c>
      <c r="M111">
        <v>1561.9030190254</v>
      </c>
    </row>
    <row r="112" spans="1:13">
      <c r="A112" t="s">
        <v>1775</v>
      </c>
      <c r="B112">
        <v>1538.0124504806</v>
      </c>
      <c r="C112">
        <v>1545.7187962059</v>
      </c>
      <c r="D112">
        <v>1554.408872131</v>
      </c>
      <c r="E112">
        <v>1561.8041802905</v>
      </c>
      <c r="F112">
        <v>1538.8381537117</v>
      </c>
      <c r="G112">
        <v>1546.90763838</v>
      </c>
      <c r="H112">
        <v>1555.2902622853</v>
      </c>
      <c r="I112">
        <v>1562.0165608808</v>
      </c>
      <c r="J112">
        <v>1538.5615369021</v>
      </c>
      <c r="K112">
        <v>1546.8926463678</v>
      </c>
      <c r="L112">
        <v>1554.8194469425</v>
      </c>
      <c r="M112">
        <v>1561.9038125329</v>
      </c>
    </row>
    <row r="113" spans="1:13">
      <c r="A113" t="s">
        <v>1776</v>
      </c>
      <c r="B113">
        <v>1538.0134117836</v>
      </c>
      <c r="C113">
        <v>1545.7182128702</v>
      </c>
      <c r="D113">
        <v>1554.4098559612</v>
      </c>
      <c r="E113">
        <v>1561.8234317945</v>
      </c>
      <c r="F113">
        <v>1538.8414305533</v>
      </c>
      <c r="G113">
        <v>1546.9066640236</v>
      </c>
      <c r="H113">
        <v>1555.2922321791</v>
      </c>
      <c r="I113">
        <v>1561.9961132418</v>
      </c>
      <c r="J113">
        <v>1538.560958956</v>
      </c>
      <c r="K113">
        <v>1546.8916739333</v>
      </c>
      <c r="L113">
        <v>1554.8174801688</v>
      </c>
      <c r="M113">
        <v>1561.9052016581</v>
      </c>
    </row>
    <row r="114" spans="1:13">
      <c r="A114" t="s">
        <v>1777</v>
      </c>
      <c r="B114">
        <v>1538.0137974338</v>
      </c>
      <c r="C114">
        <v>1545.7164628656</v>
      </c>
      <c r="D114">
        <v>1554.4096580422</v>
      </c>
      <c r="E114">
        <v>1561.8041802905</v>
      </c>
      <c r="F114">
        <v>1538.8406584227</v>
      </c>
      <c r="G114">
        <v>1546.9056915715</v>
      </c>
      <c r="H114">
        <v>1555.2898698462</v>
      </c>
      <c r="I114">
        <v>1562.0387942695</v>
      </c>
      <c r="J114">
        <v>1538.5592270028</v>
      </c>
      <c r="K114">
        <v>1546.8899212706</v>
      </c>
      <c r="L114">
        <v>1554.8176762691</v>
      </c>
      <c r="M114">
        <v>1561.9055993829</v>
      </c>
    </row>
    <row r="115" spans="1:13">
      <c r="A115" t="s">
        <v>1778</v>
      </c>
      <c r="B115">
        <v>1538.011872947</v>
      </c>
      <c r="C115">
        <v>1545.7174357232</v>
      </c>
      <c r="D115">
        <v>1554.4092660473</v>
      </c>
      <c r="E115">
        <v>1561.8057690454</v>
      </c>
      <c r="F115">
        <v>1538.8389258398</v>
      </c>
      <c r="G115">
        <v>1546.9078324903</v>
      </c>
      <c r="H115">
        <v>1555.2920340353</v>
      </c>
      <c r="I115">
        <v>1562.0248968721</v>
      </c>
      <c r="J115">
        <v>1538.561730806</v>
      </c>
      <c r="K115">
        <v>1546.8934246969</v>
      </c>
      <c r="L115">
        <v>1554.8182664931</v>
      </c>
      <c r="M115">
        <v>1561.9018277956</v>
      </c>
    </row>
    <row r="116" spans="1:13">
      <c r="A116" t="s">
        <v>1779</v>
      </c>
      <c r="B116">
        <v>1538.0130280147</v>
      </c>
      <c r="C116">
        <v>1545.7162690543</v>
      </c>
      <c r="D116">
        <v>1554.4118217039</v>
      </c>
      <c r="E116">
        <v>1561.8039824238</v>
      </c>
      <c r="F116">
        <v>1538.841236579</v>
      </c>
      <c r="G116">
        <v>1546.9068581336</v>
      </c>
      <c r="H116">
        <v>1555.2928208397</v>
      </c>
      <c r="I116">
        <v>1562.0143759965</v>
      </c>
      <c r="J116">
        <v>1538.561730806</v>
      </c>
      <c r="K116">
        <v>1546.8930364838</v>
      </c>
      <c r="L116">
        <v>1554.8178742921</v>
      </c>
      <c r="M116">
        <v>1561.9000409542</v>
      </c>
    </row>
    <row r="117" spans="1:13">
      <c r="A117" t="s">
        <v>1780</v>
      </c>
      <c r="B117">
        <v>1538.0145668536</v>
      </c>
      <c r="C117">
        <v>1545.716656677</v>
      </c>
      <c r="D117">
        <v>1554.4096580422</v>
      </c>
      <c r="E117">
        <v>1561.8047758307</v>
      </c>
      <c r="F117">
        <v>1538.8414305533</v>
      </c>
      <c r="G117">
        <v>1546.9043270957</v>
      </c>
      <c r="H117">
        <v>1555.2912472316</v>
      </c>
      <c r="I117">
        <v>1562.0092145712</v>
      </c>
      <c r="J117">
        <v>1538.5621148487</v>
      </c>
      <c r="K117">
        <v>1546.8891429451</v>
      </c>
      <c r="L117">
        <v>1554.8176762691</v>
      </c>
      <c r="M117">
        <v>1561.9004386764</v>
      </c>
    </row>
    <row r="118" spans="1:13">
      <c r="A118" t="s">
        <v>1781</v>
      </c>
      <c r="B118">
        <v>1538.0134117836</v>
      </c>
      <c r="C118">
        <v>1545.7182128702</v>
      </c>
      <c r="D118">
        <v>1554.4080862206</v>
      </c>
      <c r="E118">
        <v>1561.8103335814</v>
      </c>
      <c r="F118">
        <v>1538.8398881761</v>
      </c>
      <c r="G118">
        <v>1546.9041329863</v>
      </c>
      <c r="H118">
        <v>1555.2922321791</v>
      </c>
      <c r="I118">
        <v>1562.0322433292</v>
      </c>
      <c r="J118">
        <v>1538.561730806</v>
      </c>
      <c r="K118">
        <v>1546.8903094822</v>
      </c>
      <c r="L118">
        <v>1554.8194469425</v>
      </c>
      <c r="M118">
        <v>1561.9089732617</v>
      </c>
    </row>
    <row r="119" spans="1:13">
      <c r="A119" t="s">
        <v>1782</v>
      </c>
      <c r="B119">
        <v>1538.0120648311</v>
      </c>
      <c r="C119">
        <v>1545.7182128702</v>
      </c>
      <c r="D119">
        <v>1554.4098559612</v>
      </c>
      <c r="E119">
        <v>1561.814898144</v>
      </c>
      <c r="F119">
        <v>1538.8396960854</v>
      </c>
      <c r="G119">
        <v>1546.9062758038</v>
      </c>
      <c r="H119">
        <v>1555.2928208397</v>
      </c>
      <c r="I119">
        <v>1562.0348241137</v>
      </c>
      <c r="J119">
        <v>1538.5613448809</v>
      </c>
      <c r="K119">
        <v>1546.891283818</v>
      </c>
      <c r="L119">
        <v>1554.816497745</v>
      </c>
      <c r="M119">
        <v>1561.8996451723</v>
      </c>
    </row>
    <row r="120" spans="1:13">
      <c r="A120" t="s">
        <v>1783</v>
      </c>
      <c r="B120">
        <v>1538.0139893184</v>
      </c>
      <c r="C120">
        <v>1545.7174357232</v>
      </c>
      <c r="D120">
        <v>1554.4098559612</v>
      </c>
      <c r="E120">
        <v>1561.8063626469</v>
      </c>
      <c r="F120">
        <v>1538.8396960854</v>
      </c>
      <c r="G120">
        <v>1546.9037447678</v>
      </c>
      <c r="H120">
        <v>1555.2934114245</v>
      </c>
      <c r="I120">
        <v>1562.0139801567</v>
      </c>
      <c r="J120">
        <v>1538.560958956</v>
      </c>
      <c r="K120">
        <v>1546.8887528311</v>
      </c>
      <c r="L120">
        <v>1554.8194469425</v>
      </c>
      <c r="M120">
        <v>1561.9055993829</v>
      </c>
    </row>
    <row r="121" spans="1:13">
      <c r="A121" t="s">
        <v>1784</v>
      </c>
      <c r="B121">
        <v>1538.0132198991</v>
      </c>
      <c r="C121">
        <v>1545.7174357232</v>
      </c>
      <c r="D121">
        <v>1554.4080862206</v>
      </c>
      <c r="E121">
        <v>1561.8301788567</v>
      </c>
      <c r="F121">
        <v>1538.8395039947</v>
      </c>
      <c r="G121">
        <v>1546.9053014491</v>
      </c>
      <c r="H121">
        <v>1555.2936095687</v>
      </c>
      <c r="I121">
        <v>1562.0290668415</v>
      </c>
      <c r="J121">
        <v>1538.560958956</v>
      </c>
      <c r="K121">
        <v>1546.8903094822</v>
      </c>
      <c r="L121">
        <v>1554.8176762691</v>
      </c>
      <c r="M121">
        <v>1561.9067906185</v>
      </c>
    </row>
    <row r="122" spans="1:13">
      <c r="A122" t="s">
        <v>1785</v>
      </c>
      <c r="B122">
        <v>1538.0132198991</v>
      </c>
      <c r="C122">
        <v>1545.7170462</v>
      </c>
      <c r="D122">
        <v>1554.4106418734</v>
      </c>
      <c r="E122">
        <v>1561.8105314497</v>
      </c>
      <c r="F122">
        <v>1538.8396960854</v>
      </c>
      <c r="G122">
        <v>1546.90763838</v>
      </c>
      <c r="H122">
        <v>1555.29479074</v>
      </c>
      <c r="I122">
        <v>1562.029462689</v>
      </c>
      <c r="J122">
        <v>1538.5625007741</v>
      </c>
      <c r="K122">
        <v>1546.8932305903</v>
      </c>
      <c r="L122">
        <v>1554.8196449659</v>
      </c>
      <c r="M122">
        <v>1561.9050037658</v>
      </c>
    </row>
    <row r="123" spans="1:13">
      <c r="A123" t="s">
        <v>1786</v>
      </c>
      <c r="B123">
        <v>1538.0128361304</v>
      </c>
      <c r="C123">
        <v>1545.7170462</v>
      </c>
      <c r="D123">
        <v>1554.411033869</v>
      </c>
      <c r="E123">
        <v>1561.8186673716</v>
      </c>
      <c r="F123">
        <v>1538.8402742409</v>
      </c>
      <c r="G123">
        <v>1546.90763838</v>
      </c>
      <c r="H123">
        <v>1555.2910510117</v>
      </c>
      <c r="I123">
        <v>1562.020926787</v>
      </c>
      <c r="J123">
        <v>1538.561730806</v>
      </c>
      <c r="K123">
        <v>1546.8926463678</v>
      </c>
      <c r="L123">
        <v>1554.8194469425</v>
      </c>
      <c r="M123">
        <v>1561.906392893</v>
      </c>
    </row>
    <row r="124" spans="1:13">
      <c r="A124" t="s">
        <v>1787</v>
      </c>
      <c r="B124">
        <v>1538.0130280147</v>
      </c>
      <c r="C124">
        <v>1545.7189900179</v>
      </c>
      <c r="D124">
        <v>1554.4122137001</v>
      </c>
      <c r="E124">
        <v>1561.8069581888</v>
      </c>
      <c r="F124">
        <v>1538.8383476852</v>
      </c>
      <c r="G124">
        <v>1546.9051073396</v>
      </c>
      <c r="H124">
        <v>1555.2924283993</v>
      </c>
      <c r="I124">
        <v>1562.0304561895</v>
      </c>
      <c r="J124">
        <v>1538.5613448809</v>
      </c>
      <c r="K124">
        <v>1546.8901153764</v>
      </c>
      <c r="L124">
        <v>1554.8198410669</v>
      </c>
      <c r="M124">
        <v>1561.9034167491</v>
      </c>
    </row>
    <row r="125" spans="1:13">
      <c r="A125" t="s">
        <v>1788</v>
      </c>
      <c r="B125">
        <v>1538.0128361304</v>
      </c>
      <c r="C125">
        <v>1545.716656677</v>
      </c>
      <c r="D125">
        <v>1554.408478215</v>
      </c>
      <c r="E125">
        <v>1561.8049736976</v>
      </c>
      <c r="F125">
        <v>1538.8400821501</v>
      </c>
      <c r="G125">
        <v>1546.9062758038</v>
      </c>
      <c r="H125">
        <v>1555.2914434515</v>
      </c>
      <c r="I125">
        <v>1562.010010127</v>
      </c>
      <c r="J125">
        <v>1538.5603810103</v>
      </c>
      <c r="K125">
        <v>1546.8926463678</v>
      </c>
      <c r="L125">
        <v>1554.8180703926</v>
      </c>
      <c r="M125">
        <v>1561.9055993829</v>
      </c>
    </row>
    <row r="126" spans="1:13">
      <c r="A126" t="s">
        <v>1789</v>
      </c>
      <c r="B126">
        <v>1538.0147606196</v>
      </c>
      <c r="C126">
        <v>1545.7141295324</v>
      </c>
      <c r="D126">
        <v>1554.4114277863</v>
      </c>
      <c r="E126">
        <v>1561.7934645239</v>
      </c>
      <c r="F126">
        <v>1538.8398881761</v>
      </c>
      <c r="G126">
        <v>1546.9047172175</v>
      </c>
      <c r="H126">
        <v>1555.2926246195</v>
      </c>
      <c r="I126">
        <v>1562.0282732067</v>
      </c>
      <c r="J126">
        <v>1538.5623068701</v>
      </c>
      <c r="K126">
        <v>1546.890893703</v>
      </c>
      <c r="L126">
        <v>1554.8186606169</v>
      </c>
      <c r="M126">
        <v>1561.9061950004</v>
      </c>
    </row>
    <row r="127" spans="1:13">
      <c r="A127" t="s">
        <v>1790</v>
      </c>
      <c r="B127">
        <v>1538.0137974338</v>
      </c>
      <c r="C127">
        <v>1545.7182128702</v>
      </c>
      <c r="D127">
        <v>1554.4112317884</v>
      </c>
      <c r="E127">
        <v>1561.8254163326</v>
      </c>
      <c r="F127">
        <v>1538.8396960854</v>
      </c>
      <c r="G127">
        <v>1546.9072482567</v>
      </c>
      <c r="H127">
        <v>1555.2908528682</v>
      </c>
      <c r="I127">
        <v>1562.0270817858</v>
      </c>
      <c r="J127">
        <v>1538.5613448809</v>
      </c>
      <c r="K127">
        <v>1546.8928404743</v>
      </c>
      <c r="L127">
        <v>1554.8178742921</v>
      </c>
      <c r="M127">
        <v>1561.9087753684</v>
      </c>
    </row>
    <row r="128" spans="1:13">
      <c r="A128" t="s">
        <v>1791</v>
      </c>
      <c r="B128">
        <v>1538.0137974338</v>
      </c>
      <c r="C128">
        <v>1545.7168523885</v>
      </c>
      <c r="D128">
        <v>1554.4061204875</v>
      </c>
      <c r="E128">
        <v>1561.8121182776</v>
      </c>
      <c r="F128">
        <v>1538.8398881761</v>
      </c>
      <c r="G128">
        <v>1546.9070541467</v>
      </c>
      <c r="H128">
        <v>1555.2924283993</v>
      </c>
      <c r="I128">
        <v>1562.0201331604</v>
      </c>
      <c r="J128">
        <v>1538.560958956</v>
      </c>
      <c r="K128">
        <v>1546.8920621458</v>
      </c>
      <c r="L128">
        <v>1554.8180703926</v>
      </c>
      <c r="M128">
        <v>1561.9028211337</v>
      </c>
    </row>
    <row r="129" spans="1:13">
      <c r="A129" t="s">
        <v>1792</v>
      </c>
      <c r="B129">
        <v>1538.0126423649</v>
      </c>
      <c r="C129">
        <v>1545.7162690543</v>
      </c>
      <c r="D129">
        <v>1554.4100519588</v>
      </c>
      <c r="E129">
        <v>1561.7974334529</v>
      </c>
      <c r="F129">
        <v>1538.8381537117</v>
      </c>
      <c r="G129">
        <v>1546.9064699137</v>
      </c>
      <c r="H129">
        <v>1555.2914434515</v>
      </c>
      <c r="I129">
        <v>1562.0044509552</v>
      </c>
      <c r="J129">
        <v>1538.5634627648</v>
      </c>
      <c r="K129">
        <v>1546.8926463678</v>
      </c>
      <c r="L129">
        <v>1554.8180703926</v>
      </c>
      <c r="M129">
        <v>1561.9026213019</v>
      </c>
    </row>
    <row r="130" spans="1:13">
      <c r="A130" t="s">
        <v>1793</v>
      </c>
      <c r="B130">
        <v>1538.0130280147</v>
      </c>
      <c r="C130">
        <v>1545.7174357232</v>
      </c>
      <c r="D130">
        <v>1554.4090681283</v>
      </c>
      <c r="E130">
        <v>1561.819660604</v>
      </c>
      <c r="F130">
        <v>1538.8387318661</v>
      </c>
      <c r="G130">
        <v>1546.9054955588</v>
      </c>
      <c r="H130">
        <v>1555.2894754835</v>
      </c>
      <c r="I130">
        <v>1562.0246989495</v>
      </c>
      <c r="J130">
        <v>1538.5611528597</v>
      </c>
      <c r="K130">
        <v>1546.891089712</v>
      </c>
      <c r="L130">
        <v>1554.8176762691</v>
      </c>
      <c r="M130">
        <v>1561.9077820228</v>
      </c>
    </row>
    <row r="131" spans="1:13">
      <c r="A131" t="s">
        <v>1794</v>
      </c>
      <c r="B131">
        <v>1538.0122585964</v>
      </c>
      <c r="C131">
        <v>1545.7193795421</v>
      </c>
      <c r="D131">
        <v>1554.4092660473</v>
      </c>
      <c r="E131">
        <v>1561.8073558636</v>
      </c>
      <c r="F131">
        <v>1538.841236579</v>
      </c>
      <c r="G131">
        <v>1546.906079791</v>
      </c>
      <c r="H131">
        <v>1555.2912472316</v>
      </c>
      <c r="I131">
        <v>1562.0205309438</v>
      </c>
      <c r="J131">
        <v>1538.560958956</v>
      </c>
      <c r="K131">
        <v>1546.8916739333</v>
      </c>
      <c r="L131">
        <v>1554.8157094999</v>
      </c>
      <c r="M131">
        <v>1561.9093709884</v>
      </c>
    </row>
    <row r="132" spans="1:13">
      <c r="A132" t="s">
        <v>1795</v>
      </c>
      <c r="B132">
        <v>1538.0134117836</v>
      </c>
      <c r="C132">
        <v>1545.7174357232</v>
      </c>
      <c r="D132">
        <v>1554.408872131</v>
      </c>
      <c r="E132">
        <v>1561.8194627334</v>
      </c>
      <c r="F132">
        <v>1538.8383476852</v>
      </c>
      <c r="G132">
        <v>1546.9064699137</v>
      </c>
      <c r="H132">
        <v>1555.2894754835</v>
      </c>
      <c r="I132">
        <v>1562.0308539781</v>
      </c>
      <c r="J132">
        <v>1538.5605749139</v>
      </c>
      <c r="K132">
        <v>1546.8928404743</v>
      </c>
      <c r="L132">
        <v>1554.8184645163</v>
      </c>
      <c r="M132">
        <v>1561.904210257</v>
      </c>
    </row>
    <row r="133" spans="1:13">
      <c r="A133" t="s">
        <v>1796</v>
      </c>
      <c r="B133">
        <v>1538.0120648311</v>
      </c>
      <c r="C133">
        <v>1545.7176295349</v>
      </c>
      <c r="D133">
        <v>1554.4096580422</v>
      </c>
      <c r="E133">
        <v>1561.7928689923</v>
      </c>
      <c r="F133">
        <v>1538.8400821501</v>
      </c>
      <c r="G133">
        <v>1546.9082226139</v>
      </c>
      <c r="H133">
        <v>1555.2924283993</v>
      </c>
      <c r="I133">
        <v>1561.9806294303</v>
      </c>
      <c r="J133">
        <v>1538.5623068701</v>
      </c>
      <c r="K133">
        <v>1546.8932305903</v>
      </c>
      <c r="L133">
        <v>1554.8182664931</v>
      </c>
      <c r="M133">
        <v>1561.9022255187</v>
      </c>
    </row>
    <row r="134" spans="1:13">
      <c r="A134" t="s">
        <v>1797</v>
      </c>
      <c r="B134">
        <v>1538.0101403486</v>
      </c>
      <c r="C134">
        <v>1545.7174357232</v>
      </c>
      <c r="D134">
        <v>1554.407692305</v>
      </c>
      <c r="E134">
        <v>1561.8087448172</v>
      </c>
      <c r="F134">
        <v>1538.8406584227</v>
      </c>
      <c r="G134">
        <v>1546.9064699137</v>
      </c>
      <c r="H134">
        <v>1555.2924283993</v>
      </c>
      <c r="I134">
        <v>1562.0296625533</v>
      </c>
      <c r="J134">
        <v>1538.5603810103</v>
      </c>
      <c r="K134">
        <v>1546.8926463678</v>
      </c>
      <c r="L134">
        <v>1554.8168899453</v>
      </c>
      <c r="M134">
        <v>1561.9067906185</v>
      </c>
    </row>
    <row r="135" spans="1:13">
      <c r="A135" t="s">
        <v>1798</v>
      </c>
      <c r="B135">
        <v>1538.0136055493</v>
      </c>
      <c r="C135">
        <v>1545.7176295349</v>
      </c>
      <c r="D135">
        <v>1554.4059225693</v>
      </c>
      <c r="E135">
        <v>1561.8073558636</v>
      </c>
      <c r="F135">
        <v>1538.8404663318</v>
      </c>
      <c r="G135">
        <v>1546.9058856812</v>
      </c>
      <c r="H135">
        <v>1555.2912472316</v>
      </c>
      <c r="I135">
        <v>1562.0328390434</v>
      </c>
      <c r="J135">
        <v>1538.5613448809</v>
      </c>
      <c r="K135">
        <v>1546.890893703</v>
      </c>
      <c r="L135">
        <v>1554.8180703926</v>
      </c>
      <c r="M135">
        <v>1561.9057972753</v>
      </c>
    </row>
    <row r="136" spans="1:13">
      <c r="A136" t="s">
        <v>1799</v>
      </c>
      <c r="B136">
        <v>1538.0149525045</v>
      </c>
      <c r="C136">
        <v>1545.718406682</v>
      </c>
      <c r="D136">
        <v>1554.4090681283</v>
      </c>
      <c r="E136">
        <v>1561.8017981342</v>
      </c>
      <c r="F136">
        <v>1538.8391179303</v>
      </c>
      <c r="G136">
        <v>1546.9047172175</v>
      </c>
      <c r="H136">
        <v>1555.2908528682</v>
      </c>
      <c r="I136">
        <v>1562.022911827</v>
      </c>
      <c r="J136">
        <v>1538.5605749139</v>
      </c>
      <c r="K136">
        <v>1546.8891429451</v>
      </c>
      <c r="L136">
        <v>1554.8161036223</v>
      </c>
      <c r="M136">
        <v>1561.906392893</v>
      </c>
    </row>
    <row r="137" spans="1:13">
      <c r="A137" t="s">
        <v>1800</v>
      </c>
      <c r="B137">
        <v>1538.0134117836</v>
      </c>
      <c r="C137">
        <v>1545.7187962059</v>
      </c>
      <c r="D137">
        <v>1554.407496308</v>
      </c>
      <c r="E137">
        <v>1561.8063626469</v>
      </c>
      <c r="F137">
        <v>1538.8373834676</v>
      </c>
      <c r="G137">
        <v>1546.9062758038</v>
      </c>
      <c r="H137">
        <v>1555.2912472316</v>
      </c>
      <c r="I137">
        <v>1562.0205309438</v>
      </c>
      <c r="J137">
        <v>1538.561730806</v>
      </c>
      <c r="K137">
        <v>1546.8918680395</v>
      </c>
      <c r="L137">
        <v>1554.8186606169</v>
      </c>
      <c r="M137">
        <v>1561.9050037658</v>
      </c>
    </row>
    <row r="138" spans="1:13">
      <c r="A138" t="s">
        <v>1801</v>
      </c>
      <c r="B138">
        <v>1538.0124504806</v>
      </c>
      <c r="C138">
        <v>1545.7193795421</v>
      </c>
      <c r="D138">
        <v>1554.4086761337</v>
      </c>
      <c r="E138">
        <v>1561.8049736976</v>
      </c>
      <c r="F138">
        <v>1538.8377695311</v>
      </c>
      <c r="G138">
        <v>1546.9054955588</v>
      </c>
      <c r="H138">
        <v>1555.2900660657</v>
      </c>
      <c r="I138">
        <v>1562.0280733428</v>
      </c>
      <c r="J138">
        <v>1538.5586490585</v>
      </c>
      <c r="K138">
        <v>1546.891089712</v>
      </c>
      <c r="L138">
        <v>1554.8188567176</v>
      </c>
      <c r="M138">
        <v>1561.9032169172</v>
      </c>
    </row>
    <row r="139" spans="1:13">
      <c r="A139" t="s">
        <v>1802</v>
      </c>
      <c r="B139">
        <v>1538.0122585964</v>
      </c>
      <c r="C139">
        <v>1545.7187962059</v>
      </c>
      <c r="D139">
        <v>1554.4073003111</v>
      </c>
      <c r="E139">
        <v>1561.8073558636</v>
      </c>
      <c r="F139">
        <v>1538.8416226445</v>
      </c>
      <c r="G139">
        <v>1546.9064699137</v>
      </c>
      <c r="H139">
        <v>1555.2918378152</v>
      </c>
      <c r="I139">
        <v>1562.0104059649</v>
      </c>
      <c r="J139">
        <v>1538.561730806</v>
      </c>
      <c r="K139">
        <v>1546.890699597</v>
      </c>
      <c r="L139">
        <v>1554.8178742921</v>
      </c>
      <c r="M139">
        <v>1561.904012365</v>
      </c>
    </row>
    <row r="140" spans="1:13">
      <c r="A140" t="s">
        <v>1803</v>
      </c>
      <c r="B140">
        <v>1538.0141830842</v>
      </c>
      <c r="C140">
        <v>1545.7154919093</v>
      </c>
      <c r="D140">
        <v>1554.4114277863</v>
      </c>
      <c r="E140">
        <v>1561.8045779639</v>
      </c>
      <c r="F140">
        <v>1538.8391179303</v>
      </c>
      <c r="G140">
        <v>1546.9054955588</v>
      </c>
      <c r="H140">
        <v>1555.2918378152</v>
      </c>
      <c r="I140">
        <v>1562.0219202766</v>
      </c>
      <c r="J140">
        <v>1538.5632707431</v>
      </c>
      <c r="K140">
        <v>1546.891089712</v>
      </c>
      <c r="L140">
        <v>1554.8194469425</v>
      </c>
      <c r="M140">
        <v>1561.9022255187</v>
      </c>
    </row>
    <row r="141" spans="1:13">
      <c r="A141" t="s">
        <v>1804</v>
      </c>
      <c r="B141">
        <v>1538.0130280147</v>
      </c>
      <c r="C141">
        <v>1545.7170462</v>
      </c>
      <c r="D141">
        <v>1554.4090681283</v>
      </c>
      <c r="E141">
        <v>1561.8129136326</v>
      </c>
      <c r="F141">
        <v>1538.8404663318</v>
      </c>
      <c r="G141">
        <v>1546.9058856812</v>
      </c>
      <c r="H141">
        <v>1555.2918378152</v>
      </c>
      <c r="I141">
        <v>1562.0243031044</v>
      </c>
      <c r="J141">
        <v>1538.5613448809</v>
      </c>
      <c r="K141">
        <v>1546.8922581551</v>
      </c>
      <c r="L141">
        <v>1554.8180703926</v>
      </c>
      <c r="M141">
        <v>1561.9055993829</v>
      </c>
    </row>
    <row r="142" spans="1:13">
      <c r="A142" t="s">
        <v>1805</v>
      </c>
      <c r="B142">
        <v>1538.0130280147</v>
      </c>
      <c r="C142">
        <v>1545.7172400116</v>
      </c>
      <c r="D142">
        <v>1554.4080862206</v>
      </c>
      <c r="E142">
        <v>1561.8087448172</v>
      </c>
      <c r="F142">
        <v>1538.8398881761</v>
      </c>
      <c r="G142">
        <v>1546.9058856812</v>
      </c>
      <c r="H142">
        <v>1555.2934114245</v>
      </c>
      <c r="I142">
        <v>1562.0086188751</v>
      </c>
      <c r="J142">
        <v>1538.5623068701</v>
      </c>
      <c r="K142">
        <v>1546.8914779241</v>
      </c>
      <c r="L142">
        <v>1554.8168899453</v>
      </c>
      <c r="M142">
        <v>1561.906392893</v>
      </c>
    </row>
    <row r="143" spans="1:13">
      <c r="A143" t="s">
        <v>1806</v>
      </c>
      <c r="B143">
        <v>1538.0145668536</v>
      </c>
      <c r="C143">
        <v>1545.7180171583</v>
      </c>
      <c r="D143">
        <v>1554.4098559612</v>
      </c>
      <c r="E143">
        <v>1561.8097380369</v>
      </c>
      <c r="F143">
        <v>1538.8396960854</v>
      </c>
      <c r="G143">
        <v>1546.9054955588</v>
      </c>
      <c r="H143">
        <v>1555.2942001541</v>
      </c>
      <c r="I143">
        <v>1562.0243031044</v>
      </c>
      <c r="J143">
        <v>1538.5613448809</v>
      </c>
      <c r="K143">
        <v>1546.891089712</v>
      </c>
      <c r="L143">
        <v>1554.8178742921</v>
      </c>
      <c r="M143">
        <v>1561.9061950004</v>
      </c>
    </row>
    <row r="144" spans="1:13">
      <c r="A144" t="s">
        <v>1807</v>
      </c>
      <c r="B144">
        <v>1538.0143749689</v>
      </c>
      <c r="C144">
        <v>1545.7160733429</v>
      </c>
      <c r="D144">
        <v>1554.4096580422</v>
      </c>
      <c r="E144">
        <v>1561.8101337732</v>
      </c>
      <c r="F144">
        <v>1538.8389258398</v>
      </c>
      <c r="G144">
        <v>1546.9058856812</v>
      </c>
      <c r="H144">
        <v>1555.2926246195</v>
      </c>
      <c r="I144">
        <v>1562.0296625533</v>
      </c>
      <c r="J144">
        <v>1538.561730806</v>
      </c>
      <c r="K144">
        <v>1546.8928404743</v>
      </c>
      <c r="L144">
        <v>1554.8182664931</v>
      </c>
      <c r="M144">
        <v>1561.9048058735</v>
      </c>
    </row>
    <row r="145" spans="1:13">
      <c r="A145" t="s">
        <v>1808</v>
      </c>
      <c r="B145">
        <v>1538.0134117836</v>
      </c>
      <c r="C145">
        <v>1545.7178233466</v>
      </c>
      <c r="D145">
        <v>1554.4096580422</v>
      </c>
      <c r="E145">
        <v>1561.8083471417</v>
      </c>
      <c r="F145">
        <v>1538.8393100209</v>
      </c>
      <c r="G145">
        <v>1546.9051073396</v>
      </c>
      <c r="H145">
        <v>1555.2916415952</v>
      </c>
      <c r="I145">
        <v>1561.9907540232</v>
      </c>
      <c r="J145">
        <v>1538.561730806</v>
      </c>
      <c r="K145">
        <v>1546.890893703</v>
      </c>
      <c r="L145">
        <v>1554.8188567176</v>
      </c>
      <c r="M145">
        <v>1561.9026213019</v>
      </c>
    </row>
    <row r="146" spans="1:13">
      <c r="A146" t="s">
        <v>1809</v>
      </c>
      <c r="B146">
        <v>1538.0114872977</v>
      </c>
      <c r="C146">
        <v>1545.7189900179</v>
      </c>
      <c r="D146">
        <v>1554.4128036163</v>
      </c>
      <c r="E146">
        <v>1561.8055692384</v>
      </c>
      <c r="F146">
        <v>1538.8385397756</v>
      </c>
      <c r="G146">
        <v>1546.906079791</v>
      </c>
      <c r="H146">
        <v>1555.2898698462</v>
      </c>
      <c r="I146">
        <v>1562.0304561895</v>
      </c>
      <c r="J146">
        <v>1538.5607669349</v>
      </c>
      <c r="K146">
        <v>1546.890893703</v>
      </c>
      <c r="L146">
        <v>1554.8170879681</v>
      </c>
      <c r="M146">
        <v>1561.904012365</v>
      </c>
    </row>
    <row r="147" spans="1:13">
      <c r="A147" t="s">
        <v>1810</v>
      </c>
      <c r="B147">
        <v>1538.0130280147</v>
      </c>
      <c r="C147">
        <v>1545.7174357232</v>
      </c>
      <c r="D147">
        <v>1554.4100519588</v>
      </c>
      <c r="E147">
        <v>1561.8065624541</v>
      </c>
      <c r="F147">
        <v>1538.8395039947</v>
      </c>
      <c r="G147">
        <v>1546.9054955588</v>
      </c>
      <c r="H147">
        <v>1555.2926246195</v>
      </c>
      <c r="I147">
        <v>1562.0115973603</v>
      </c>
      <c r="J147">
        <v>1538.5615369021</v>
      </c>
      <c r="K147">
        <v>1546.8905054911</v>
      </c>
      <c r="L147">
        <v>1554.8166938452</v>
      </c>
      <c r="M147">
        <v>1561.9052016581</v>
      </c>
    </row>
    <row r="148" spans="1:13">
      <c r="A148" t="s">
        <v>1811</v>
      </c>
      <c r="B148">
        <v>1538.0122585964</v>
      </c>
      <c r="C148">
        <v>1545.7180171583</v>
      </c>
      <c r="D148">
        <v>1554.407692305</v>
      </c>
      <c r="E148">
        <v>1561.8184695013</v>
      </c>
      <c r="F148">
        <v>1538.8387318661</v>
      </c>
      <c r="G148">
        <v>1546.9064699137</v>
      </c>
      <c r="H148">
        <v>1555.2910510117</v>
      </c>
      <c r="I148">
        <v>1562.0213245707</v>
      </c>
      <c r="J148">
        <v>1538.5607669349</v>
      </c>
      <c r="K148">
        <v>1546.891283818</v>
      </c>
      <c r="L148">
        <v>1554.8190547409</v>
      </c>
      <c r="M148">
        <v>1561.9073862369</v>
      </c>
    </row>
    <row r="149" spans="1:13">
      <c r="A149" t="s">
        <v>1812</v>
      </c>
      <c r="B149">
        <v>1538.0137974338</v>
      </c>
      <c r="C149">
        <v>1545.7176295349</v>
      </c>
      <c r="D149">
        <v>1554.412607618</v>
      </c>
      <c r="E149">
        <v>1561.8057690454</v>
      </c>
      <c r="F149">
        <v>1538.8391179303</v>
      </c>
      <c r="G149">
        <v>1546.9064699137</v>
      </c>
      <c r="H149">
        <v>1555.2936095687</v>
      </c>
      <c r="I149">
        <v>1562.0278754194</v>
      </c>
      <c r="J149">
        <v>1538.5626927956</v>
      </c>
      <c r="K149">
        <v>1546.8920621458</v>
      </c>
      <c r="L149">
        <v>1554.8168899453</v>
      </c>
      <c r="M149">
        <v>1561.9028211337</v>
      </c>
    </row>
    <row r="150" spans="1:13">
      <c r="A150" t="s">
        <v>1813</v>
      </c>
      <c r="B150">
        <v>1538.0132198991</v>
      </c>
      <c r="C150">
        <v>1545.7160733429</v>
      </c>
      <c r="D150">
        <v>1554.4104439541</v>
      </c>
      <c r="E150">
        <v>1561.8174782104</v>
      </c>
      <c r="F150">
        <v>1538.8387318661</v>
      </c>
      <c r="G150">
        <v>1546.9054955588</v>
      </c>
      <c r="H150">
        <v>1555.2930189838</v>
      </c>
      <c r="I150">
        <v>1562.0239053191</v>
      </c>
      <c r="J150">
        <v>1538.5607669349</v>
      </c>
      <c r="K150">
        <v>1546.8905054911</v>
      </c>
      <c r="L150">
        <v>1554.8166938452</v>
      </c>
      <c r="M150">
        <v>1561.9054014905</v>
      </c>
    </row>
    <row r="151" spans="1:13">
      <c r="A151" t="s">
        <v>1814</v>
      </c>
      <c r="B151">
        <v>1538.0139893184</v>
      </c>
      <c r="C151">
        <v>1545.7172400116</v>
      </c>
      <c r="D151">
        <v>1554.4047446693</v>
      </c>
      <c r="E151">
        <v>1561.8139049177</v>
      </c>
      <c r="F151">
        <v>1538.8393100209</v>
      </c>
      <c r="G151">
        <v>1546.9053014491</v>
      </c>
      <c r="H151">
        <v>1555.2930189838</v>
      </c>
      <c r="I151">
        <v>1562.0391901219</v>
      </c>
      <c r="J151">
        <v>1538.5592270028</v>
      </c>
      <c r="K151">
        <v>1546.890893703</v>
      </c>
      <c r="L151">
        <v>1554.8176762691</v>
      </c>
      <c r="M151">
        <v>1561.904012365</v>
      </c>
    </row>
    <row r="152" spans="1:13">
      <c r="A152" t="s">
        <v>1815</v>
      </c>
      <c r="B152">
        <v>1538.0120648311</v>
      </c>
      <c r="C152">
        <v>1545.7164628656</v>
      </c>
      <c r="D152">
        <v>1554.408872131</v>
      </c>
      <c r="E152">
        <v>1561.8045779639</v>
      </c>
      <c r="F152">
        <v>1538.8406584227</v>
      </c>
      <c r="G152">
        <v>1546.9058856812</v>
      </c>
      <c r="H152">
        <v>1555.2912472316</v>
      </c>
      <c r="I152">
        <v>1562.014773777</v>
      </c>
      <c r="J152">
        <v>1538.5598049476</v>
      </c>
      <c r="K152">
        <v>1546.8901153764</v>
      </c>
      <c r="L152">
        <v>1554.8178742921</v>
      </c>
      <c r="M152">
        <v>1561.9002407853</v>
      </c>
    </row>
    <row r="153" spans="1:13">
      <c r="A153" t="s">
        <v>1816</v>
      </c>
      <c r="B153">
        <v>1538.0128361304</v>
      </c>
      <c r="C153">
        <v>1545.7176295349</v>
      </c>
      <c r="D153">
        <v>1554.4100519588</v>
      </c>
      <c r="E153">
        <v>1561.8119204089</v>
      </c>
      <c r="F153">
        <v>1538.8385397756</v>
      </c>
      <c r="G153">
        <v>1546.906079791</v>
      </c>
      <c r="H153">
        <v>1555.29479074</v>
      </c>
      <c r="I153">
        <v>1562.0246989495</v>
      </c>
      <c r="J153">
        <v>1538.5603810103</v>
      </c>
      <c r="K153">
        <v>1546.8930364838</v>
      </c>
      <c r="L153">
        <v>1554.8194469425</v>
      </c>
      <c r="M153">
        <v>1561.9052016581</v>
      </c>
    </row>
    <row r="154" spans="1:13">
      <c r="A154" t="s">
        <v>1817</v>
      </c>
      <c r="B154">
        <v>1538.0130280147</v>
      </c>
      <c r="C154">
        <v>1545.716656677</v>
      </c>
      <c r="D154">
        <v>1554.4069063958</v>
      </c>
      <c r="E154">
        <v>1561.8083471417</v>
      </c>
      <c r="F154">
        <v>1538.8377695311</v>
      </c>
      <c r="G154">
        <v>1546.9080266005</v>
      </c>
      <c r="H154">
        <v>1555.29479074</v>
      </c>
      <c r="I154">
        <v>1562.0018702711</v>
      </c>
      <c r="J154">
        <v>1538.5625007741</v>
      </c>
      <c r="K154">
        <v>1546.8942049298</v>
      </c>
      <c r="L154">
        <v>1554.8180703926</v>
      </c>
      <c r="M154">
        <v>1561.9032169172</v>
      </c>
    </row>
    <row r="155" spans="1:13">
      <c r="A155" t="s">
        <v>1818</v>
      </c>
      <c r="B155">
        <v>1538.0143749689</v>
      </c>
      <c r="C155">
        <v>1545.7154919093</v>
      </c>
      <c r="D155">
        <v>1554.4096580422</v>
      </c>
      <c r="E155">
        <v>1561.8083471417</v>
      </c>
      <c r="F155">
        <v>1538.8400821501</v>
      </c>
      <c r="G155">
        <v>1546.9054955588</v>
      </c>
      <c r="H155">
        <v>1555.2916415952</v>
      </c>
      <c r="I155">
        <v>1562.0054444238</v>
      </c>
      <c r="J155">
        <v>1538.5615369021</v>
      </c>
      <c r="K155">
        <v>1546.8916739333</v>
      </c>
      <c r="L155">
        <v>1554.8184645163</v>
      </c>
      <c r="M155">
        <v>1561.9069885112</v>
      </c>
    </row>
    <row r="156" spans="1:13">
      <c r="A156" t="s">
        <v>1819</v>
      </c>
      <c r="B156">
        <v>1538.0136055493</v>
      </c>
      <c r="C156">
        <v>1545.7189900179</v>
      </c>
      <c r="D156">
        <v>1554.4102479564</v>
      </c>
      <c r="E156">
        <v>1561.8274008758</v>
      </c>
      <c r="F156">
        <v>1538.8383476852</v>
      </c>
      <c r="G156">
        <v>1546.9072482567</v>
      </c>
      <c r="H156">
        <v>1555.2902622853</v>
      </c>
      <c r="I156">
        <v>1562.0080251198</v>
      </c>
      <c r="J156">
        <v>1538.5613448809</v>
      </c>
      <c r="K156">
        <v>1546.8936207066</v>
      </c>
      <c r="L156">
        <v>1554.8184645163</v>
      </c>
      <c r="M156">
        <v>1561.9061950004</v>
      </c>
    </row>
    <row r="157" spans="1:13">
      <c r="A157" t="s">
        <v>1820</v>
      </c>
      <c r="B157">
        <v>1538.0120648311</v>
      </c>
      <c r="C157">
        <v>1545.7172400116</v>
      </c>
      <c r="D157">
        <v>1554.4065124808</v>
      </c>
      <c r="E157">
        <v>1561.8002113272</v>
      </c>
      <c r="F157">
        <v>1538.8406584227</v>
      </c>
      <c r="G157">
        <v>1546.906079791</v>
      </c>
      <c r="H157">
        <v>1555.2928208397</v>
      </c>
      <c r="I157">
        <v>1562.0348241137</v>
      </c>
      <c r="J157">
        <v>1538.5607669349</v>
      </c>
      <c r="K157">
        <v>1546.8905054911</v>
      </c>
      <c r="L157">
        <v>1554.8200371679</v>
      </c>
      <c r="M157">
        <v>1561.9004386764</v>
      </c>
    </row>
    <row r="158" spans="1:13">
      <c r="A158" t="s">
        <v>1821</v>
      </c>
      <c r="B158">
        <v>1538.0111035298</v>
      </c>
      <c r="C158">
        <v>1545.7182128702</v>
      </c>
      <c r="D158">
        <v>1554.408872131</v>
      </c>
      <c r="E158">
        <v>1561.7992181196</v>
      </c>
      <c r="F158">
        <v>1538.8387318661</v>
      </c>
      <c r="G158">
        <v>1546.9045231081</v>
      </c>
      <c r="H158">
        <v>1555.2920340353</v>
      </c>
      <c r="I158">
        <v>1562.0241032415</v>
      </c>
      <c r="J158">
        <v>1538.5605749139</v>
      </c>
      <c r="K158">
        <v>1546.8901153764</v>
      </c>
      <c r="L158">
        <v>1554.8178742921</v>
      </c>
      <c r="M158">
        <v>1561.9044081491</v>
      </c>
    </row>
    <row r="159" spans="1:13">
      <c r="A159" t="s">
        <v>1822</v>
      </c>
      <c r="B159">
        <v>1538.0126423649</v>
      </c>
      <c r="C159">
        <v>1545.7160733429</v>
      </c>
      <c r="D159">
        <v>1554.4094620447</v>
      </c>
      <c r="E159">
        <v>1561.8117225402</v>
      </c>
      <c r="F159">
        <v>1538.8393100209</v>
      </c>
      <c r="G159">
        <v>1546.9066640236</v>
      </c>
      <c r="H159">
        <v>1555.2920340353</v>
      </c>
      <c r="I159">
        <v>1562.0179502065</v>
      </c>
      <c r="J159">
        <v>1538.5598049476</v>
      </c>
      <c r="K159">
        <v>1546.8930364838</v>
      </c>
      <c r="L159">
        <v>1554.8212176199</v>
      </c>
      <c r="M159">
        <v>1561.9034167491</v>
      </c>
    </row>
    <row r="160" spans="1:13">
      <c r="A160" t="s">
        <v>1823</v>
      </c>
      <c r="B160">
        <v>1538.0141830842</v>
      </c>
      <c r="C160">
        <v>1545.7156857205</v>
      </c>
      <c r="D160">
        <v>1554.4129996146</v>
      </c>
      <c r="E160">
        <v>1561.8029892114</v>
      </c>
      <c r="F160">
        <v>1538.8402742409</v>
      </c>
      <c r="G160">
        <v>1546.9047172175</v>
      </c>
      <c r="H160">
        <v>1555.2926246195</v>
      </c>
      <c r="I160">
        <v>1562.0219202766</v>
      </c>
      <c r="J160">
        <v>1538.5619228273</v>
      </c>
      <c r="K160">
        <v>1546.8903094822</v>
      </c>
      <c r="L160">
        <v>1554.8180703926</v>
      </c>
      <c r="M160">
        <v>1561.90103429</v>
      </c>
    </row>
    <row r="161" spans="1:13">
      <c r="A161" t="s">
        <v>1824</v>
      </c>
      <c r="B161">
        <v>1538.0134117836</v>
      </c>
      <c r="C161">
        <v>1545.716656677</v>
      </c>
      <c r="D161">
        <v>1554.4073003111</v>
      </c>
      <c r="E161">
        <v>1561.8051735044</v>
      </c>
      <c r="F161">
        <v>1538.8395039947</v>
      </c>
      <c r="G161">
        <v>1546.9056915715</v>
      </c>
      <c r="H161">
        <v>1555.2890830447</v>
      </c>
      <c r="I161">
        <v>1562.0173545037</v>
      </c>
      <c r="J161">
        <v>1538.5626927956</v>
      </c>
      <c r="K161">
        <v>1546.890699597</v>
      </c>
      <c r="L161">
        <v>1554.8168899453</v>
      </c>
      <c r="M161">
        <v>1561.9014320128</v>
      </c>
    </row>
    <row r="162" spans="1:13">
      <c r="A162" t="s">
        <v>1825</v>
      </c>
      <c r="B162">
        <v>1538.0134117836</v>
      </c>
      <c r="C162">
        <v>1545.7186004939</v>
      </c>
      <c r="D162">
        <v>1554.4112317884</v>
      </c>
      <c r="E162">
        <v>1561.8208517085</v>
      </c>
      <c r="F162">
        <v>1538.8402742409</v>
      </c>
      <c r="G162">
        <v>1546.9070541467</v>
      </c>
      <c r="H162">
        <v>1555.2920340353</v>
      </c>
      <c r="I162">
        <v>1562.0149716971</v>
      </c>
      <c r="J162">
        <v>1538.561730806</v>
      </c>
      <c r="K162">
        <v>1546.8926463678</v>
      </c>
      <c r="L162">
        <v>1554.8182664931</v>
      </c>
      <c r="M162">
        <v>1561.9044081491</v>
      </c>
    </row>
    <row r="163" spans="1:13">
      <c r="A163" t="s">
        <v>1826</v>
      </c>
      <c r="B163">
        <v>1538.0114872977</v>
      </c>
      <c r="C163">
        <v>1545.7174357232</v>
      </c>
      <c r="D163">
        <v>1554.4129996146</v>
      </c>
      <c r="E163">
        <v>1561.8081492739</v>
      </c>
      <c r="F163">
        <v>1538.8373834676</v>
      </c>
      <c r="G163">
        <v>1546.9064699137</v>
      </c>
      <c r="H163">
        <v>1555.2922321791</v>
      </c>
      <c r="I163">
        <v>1562.0161630995</v>
      </c>
      <c r="J163">
        <v>1538.560958956</v>
      </c>
      <c r="K163">
        <v>1546.8920621458</v>
      </c>
      <c r="L163">
        <v>1554.8196449659</v>
      </c>
      <c r="M163">
        <v>1561.9046079814</v>
      </c>
    </row>
    <row r="164" spans="1:13">
      <c r="A164" t="s">
        <v>1827</v>
      </c>
      <c r="B164">
        <v>1538.0136055493</v>
      </c>
      <c r="C164">
        <v>1545.7187962059</v>
      </c>
      <c r="D164">
        <v>1554.4116237843</v>
      </c>
      <c r="E164">
        <v>1561.7924713249</v>
      </c>
      <c r="F164">
        <v>1538.8410444879</v>
      </c>
      <c r="G164">
        <v>1546.9041329863</v>
      </c>
      <c r="H164">
        <v>1555.2930189838</v>
      </c>
      <c r="I164">
        <v>1562.0225159828</v>
      </c>
      <c r="J164">
        <v>1538.5613448809</v>
      </c>
      <c r="K164">
        <v>1546.8893370506</v>
      </c>
      <c r="L164">
        <v>1554.8182664931</v>
      </c>
      <c r="M164">
        <v>1561.9067906185</v>
      </c>
    </row>
    <row r="165" spans="1:13">
      <c r="A165" t="s">
        <v>1828</v>
      </c>
      <c r="B165">
        <v>1538.0126423649</v>
      </c>
      <c r="C165">
        <v>1545.7156857205</v>
      </c>
      <c r="D165">
        <v>1554.4092660473</v>
      </c>
      <c r="E165">
        <v>1561.8198584746</v>
      </c>
      <c r="F165">
        <v>1538.8410444879</v>
      </c>
      <c r="G165">
        <v>1546.9051073396</v>
      </c>
      <c r="H165">
        <v>1555.2926246195</v>
      </c>
      <c r="I165">
        <v>1562.0280733428</v>
      </c>
      <c r="J165">
        <v>1538.5625007741</v>
      </c>
      <c r="K165">
        <v>1546.8901153764</v>
      </c>
      <c r="L165">
        <v>1554.8178742921</v>
      </c>
      <c r="M165">
        <v>1561.9032169172</v>
      </c>
    </row>
    <row r="166" spans="1:13">
      <c r="A166" t="s">
        <v>1829</v>
      </c>
      <c r="B166">
        <v>1538.0126423649</v>
      </c>
      <c r="C166">
        <v>1545.7178233466</v>
      </c>
      <c r="D166">
        <v>1554.4106418734</v>
      </c>
      <c r="E166">
        <v>1561.8174782104</v>
      </c>
      <c r="F166">
        <v>1538.8387318661</v>
      </c>
      <c r="G166">
        <v>1546.9053014491</v>
      </c>
      <c r="H166">
        <v>1555.2898698462</v>
      </c>
      <c r="I166">
        <v>1562.0306541135</v>
      </c>
      <c r="J166">
        <v>1538.5621148487</v>
      </c>
      <c r="K166">
        <v>1546.890893703</v>
      </c>
      <c r="L166">
        <v>1554.8182664931</v>
      </c>
      <c r="M166">
        <v>1561.9046079814</v>
      </c>
    </row>
    <row r="167" spans="1:13">
      <c r="A167" t="s">
        <v>1830</v>
      </c>
      <c r="B167">
        <v>1538.0149525045</v>
      </c>
      <c r="C167">
        <v>1545.7170462</v>
      </c>
      <c r="D167">
        <v>1554.4082822178</v>
      </c>
      <c r="E167">
        <v>1561.8143025961</v>
      </c>
      <c r="F167">
        <v>1538.8400821501</v>
      </c>
      <c r="G167">
        <v>1546.9053014491</v>
      </c>
      <c r="H167">
        <v>1555.2914434515</v>
      </c>
      <c r="I167">
        <v>1562.020926787</v>
      </c>
      <c r="J167">
        <v>1538.5626927956</v>
      </c>
      <c r="K167">
        <v>1546.8883627173</v>
      </c>
      <c r="L167">
        <v>1554.8188567176</v>
      </c>
      <c r="M167">
        <v>1561.9077820228</v>
      </c>
    </row>
    <row r="168" spans="1:13">
      <c r="A168" t="s">
        <v>1831</v>
      </c>
      <c r="B168">
        <v>1538.0145668536</v>
      </c>
      <c r="C168">
        <v>1545.7168523885</v>
      </c>
      <c r="D168">
        <v>1554.4090681283</v>
      </c>
      <c r="E168">
        <v>1561.8258120769</v>
      </c>
      <c r="F168">
        <v>1538.8379616214</v>
      </c>
      <c r="G168">
        <v>1546.90763838</v>
      </c>
      <c r="H168">
        <v>1555.2938057892</v>
      </c>
      <c r="I168">
        <v>1562.0201331604</v>
      </c>
      <c r="J168">
        <v>1538.5623068701</v>
      </c>
      <c r="K168">
        <v>1546.8920621458</v>
      </c>
      <c r="L168">
        <v>1554.8174801688</v>
      </c>
      <c r="M168">
        <v>1561.9059971079</v>
      </c>
    </row>
    <row r="169" spans="1:13">
      <c r="A169" t="s">
        <v>1832</v>
      </c>
      <c r="B169">
        <v>1538.0130280147</v>
      </c>
      <c r="C169">
        <v>1545.7172400116</v>
      </c>
      <c r="D169">
        <v>1554.4096580422</v>
      </c>
      <c r="E169">
        <v>1561.8010047303</v>
      </c>
      <c r="F169">
        <v>1538.8387318661</v>
      </c>
      <c r="G169">
        <v>1546.90763838</v>
      </c>
      <c r="H169">
        <v>1555.2922321791</v>
      </c>
      <c r="I169">
        <v>1562.0316476155</v>
      </c>
      <c r="J169">
        <v>1538.5621148487</v>
      </c>
      <c r="K169">
        <v>1546.8924522614</v>
      </c>
      <c r="L169">
        <v>1554.8202332689</v>
      </c>
      <c r="M169">
        <v>1561.904210257</v>
      </c>
    </row>
    <row r="170" spans="1:13">
      <c r="A170" t="s">
        <v>1833</v>
      </c>
      <c r="B170">
        <v>1538.0141830842</v>
      </c>
      <c r="C170">
        <v>1545.7178233466</v>
      </c>
      <c r="D170">
        <v>1554.4090681283</v>
      </c>
      <c r="E170">
        <v>1561.8091424929</v>
      </c>
      <c r="F170">
        <v>1538.8391179303</v>
      </c>
      <c r="G170">
        <v>1546.9064699137</v>
      </c>
      <c r="H170">
        <v>1555.2908528682</v>
      </c>
      <c r="I170">
        <v>1562.0316476155</v>
      </c>
      <c r="J170">
        <v>1538.5596110443</v>
      </c>
      <c r="K170">
        <v>1546.890699597</v>
      </c>
      <c r="L170">
        <v>1554.8194469425</v>
      </c>
      <c r="M170">
        <v>1561.903614641</v>
      </c>
    </row>
    <row r="171" spans="1:13">
      <c r="A171" t="s">
        <v>1834</v>
      </c>
      <c r="B171">
        <v>1538.0143749689</v>
      </c>
      <c r="C171">
        <v>1545.7176295349</v>
      </c>
      <c r="D171">
        <v>1554.4114277863</v>
      </c>
      <c r="E171">
        <v>1561.8002113272</v>
      </c>
      <c r="F171">
        <v>1538.8387318661</v>
      </c>
      <c r="G171">
        <v>1546.9066640236</v>
      </c>
      <c r="H171">
        <v>1555.29479074</v>
      </c>
      <c r="I171">
        <v>1561.981424957</v>
      </c>
      <c r="J171">
        <v>1538.5615369021</v>
      </c>
      <c r="K171">
        <v>1546.8916739333</v>
      </c>
      <c r="L171">
        <v>1554.8198410669</v>
      </c>
      <c r="M171">
        <v>1561.9028211337</v>
      </c>
    </row>
    <row r="172" spans="1:13">
      <c r="A172" t="s">
        <v>1835</v>
      </c>
      <c r="B172">
        <v>1538.0143749689</v>
      </c>
      <c r="C172">
        <v>1545.7174357232</v>
      </c>
      <c r="D172">
        <v>1554.4086761337</v>
      </c>
      <c r="E172">
        <v>1561.8041802905</v>
      </c>
      <c r="F172">
        <v>1538.8391179303</v>
      </c>
      <c r="G172">
        <v>1546.9068581336</v>
      </c>
      <c r="H172">
        <v>1555.2918378152</v>
      </c>
      <c r="I172">
        <v>1562.0219202766</v>
      </c>
      <c r="J172">
        <v>1538.5613448809</v>
      </c>
      <c r="K172">
        <v>1546.8918680395</v>
      </c>
      <c r="L172">
        <v>1554.8170879681</v>
      </c>
      <c r="M172">
        <v>1561.9067906185</v>
      </c>
    </row>
    <row r="173" spans="1:13">
      <c r="A173" t="s">
        <v>1836</v>
      </c>
      <c r="B173">
        <v>1538.0157219255</v>
      </c>
      <c r="C173">
        <v>1545.716656677</v>
      </c>
      <c r="D173">
        <v>1554.4082822178</v>
      </c>
      <c r="E173">
        <v>1561.8323612858</v>
      </c>
      <c r="F173">
        <v>1538.8396960854</v>
      </c>
      <c r="G173">
        <v>1546.906079791</v>
      </c>
      <c r="H173">
        <v>1555.2936095687</v>
      </c>
      <c r="I173">
        <v>1562.0278754194</v>
      </c>
      <c r="J173">
        <v>1538.5605749139</v>
      </c>
      <c r="K173">
        <v>1546.8916739333</v>
      </c>
      <c r="L173">
        <v>1554.8182664931</v>
      </c>
      <c r="M173">
        <v>1561.9105622298</v>
      </c>
    </row>
    <row r="174" spans="1:13">
      <c r="A174" t="s">
        <v>1837</v>
      </c>
      <c r="B174">
        <v>1538.0137974338</v>
      </c>
      <c r="C174">
        <v>1545.7180171583</v>
      </c>
      <c r="D174">
        <v>1554.4100519588</v>
      </c>
      <c r="E174">
        <v>1561.8101337732</v>
      </c>
      <c r="F174">
        <v>1538.8402742409</v>
      </c>
      <c r="G174">
        <v>1546.904911327</v>
      </c>
      <c r="H174">
        <v>1555.2912472316</v>
      </c>
      <c r="I174">
        <v>1562.0268819222</v>
      </c>
      <c r="J174">
        <v>1538.5599969685</v>
      </c>
      <c r="K174">
        <v>1546.8905054911</v>
      </c>
      <c r="L174">
        <v>1554.8180703926</v>
      </c>
      <c r="M174">
        <v>1561.9032169172</v>
      </c>
    </row>
    <row r="175" spans="1:13">
      <c r="A175" t="s">
        <v>1838</v>
      </c>
      <c r="B175">
        <v>1538.0145668536</v>
      </c>
      <c r="C175">
        <v>1545.7182128702</v>
      </c>
      <c r="D175">
        <v>1554.411033869</v>
      </c>
      <c r="E175">
        <v>1561.8075537312</v>
      </c>
      <c r="F175">
        <v>1538.8404663318</v>
      </c>
      <c r="G175">
        <v>1546.906079791</v>
      </c>
      <c r="H175">
        <v>1555.2930189838</v>
      </c>
      <c r="I175">
        <v>1562.0239053191</v>
      </c>
      <c r="J175">
        <v>1538.5623068701</v>
      </c>
      <c r="K175">
        <v>1546.8930364838</v>
      </c>
      <c r="L175">
        <v>1554.8182664931</v>
      </c>
      <c r="M175">
        <v>1561.9055993829</v>
      </c>
    </row>
    <row r="176" spans="1:13">
      <c r="A176" t="s">
        <v>1839</v>
      </c>
      <c r="B176">
        <v>1538.0122585964</v>
      </c>
      <c r="C176">
        <v>1545.7172400116</v>
      </c>
      <c r="D176">
        <v>1554.4102479564</v>
      </c>
      <c r="E176">
        <v>1561.8190650524</v>
      </c>
      <c r="F176">
        <v>1538.8396960854</v>
      </c>
      <c r="G176">
        <v>1546.9056915715</v>
      </c>
      <c r="H176">
        <v>1555.2912472316</v>
      </c>
      <c r="I176">
        <v>1561.9953196405</v>
      </c>
      <c r="J176">
        <v>1538.5619228273</v>
      </c>
      <c r="K176">
        <v>1546.890699597</v>
      </c>
      <c r="L176">
        <v>1554.8178742921</v>
      </c>
      <c r="M176">
        <v>1561.9085774753</v>
      </c>
    </row>
    <row r="177" spans="1:13">
      <c r="A177" t="s">
        <v>1840</v>
      </c>
      <c r="B177">
        <v>1538.0145668536</v>
      </c>
      <c r="C177">
        <v>1545.7168523885</v>
      </c>
      <c r="D177">
        <v>1554.411033869</v>
      </c>
      <c r="E177">
        <v>1561.8111269947</v>
      </c>
      <c r="F177">
        <v>1538.8400821501</v>
      </c>
      <c r="G177">
        <v>1546.9056915715</v>
      </c>
      <c r="H177">
        <v>1555.2920340353</v>
      </c>
      <c r="I177">
        <v>1562.0167588014</v>
      </c>
      <c r="J177">
        <v>1538.5619228273</v>
      </c>
      <c r="K177">
        <v>1546.8905054911</v>
      </c>
      <c r="L177">
        <v>1554.8208234948</v>
      </c>
      <c r="M177">
        <v>1561.9059971079</v>
      </c>
    </row>
    <row r="178" spans="1:13">
      <c r="A178" t="s">
        <v>1841</v>
      </c>
      <c r="B178">
        <v>1538.0134117836</v>
      </c>
      <c r="C178">
        <v>1545.7174357232</v>
      </c>
      <c r="D178">
        <v>1554.4116237843</v>
      </c>
      <c r="E178">
        <v>1561.8158894317</v>
      </c>
      <c r="F178">
        <v>1538.8381537117</v>
      </c>
      <c r="G178">
        <v>1546.9054955588</v>
      </c>
      <c r="H178">
        <v>1555.2936095687</v>
      </c>
      <c r="I178">
        <v>1562.020926787</v>
      </c>
      <c r="J178">
        <v>1538.5621148487</v>
      </c>
      <c r="K178">
        <v>1546.891089712</v>
      </c>
      <c r="L178">
        <v>1554.8182664931</v>
      </c>
      <c r="M178">
        <v>1561.9075841298</v>
      </c>
    </row>
    <row r="179" spans="1:13">
      <c r="A179" t="s">
        <v>1842</v>
      </c>
      <c r="B179">
        <v>1538.0130280147</v>
      </c>
      <c r="C179">
        <v>1545.7187962059</v>
      </c>
      <c r="D179">
        <v>1554.407888302</v>
      </c>
      <c r="E179">
        <v>1561.8085469494</v>
      </c>
      <c r="F179">
        <v>1538.8389258398</v>
      </c>
      <c r="G179">
        <v>1546.9070541467</v>
      </c>
      <c r="H179">
        <v>1555.2920340353</v>
      </c>
      <c r="I179">
        <v>1562.014773777</v>
      </c>
      <c r="J179">
        <v>1538.5615369021</v>
      </c>
      <c r="K179">
        <v>1546.8920621458</v>
      </c>
      <c r="L179">
        <v>1554.8190547409</v>
      </c>
      <c r="M179">
        <v>1561.9048058735</v>
      </c>
    </row>
    <row r="180" spans="1:13">
      <c r="A180" t="s">
        <v>1843</v>
      </c>
      <c r="B180">
        <v>1538.0137974338</v>
      </c>
      <c r="C180">
        <v>1545.7176295349</v>
      </c>
      <c r="D180">
        <v>1554.4112317884</v>
      </c>
      <c r="E180">
        <v>1561.8204540268</v>
      </c>
      <c r="F180">
        <v>1538.8410444879</v>
      </c>
      <c r="G180">
        <v>1546.9056915715</v>
      </c>
      <c r="H180">
        <v>1555.2938057892</v>
      </c>
      <c r="I180">
        <v>1562.0231116896</v>
      </c>
      <c r="J180">
        <v>1538.5626927956</v>
      </c>
      <c r="K180">
        <v>1546.8905054911</v>
      </c>
      <c r="L180">
        <v>1554.8182664931</v>
      </c>
      <c r="M180">
        <v>1561.9087753684</v>
      </c>
    </row>
    <row r="181" spans="1:13">
      <c r="A181" t="s">
        <v>1844</v>
      </c>
      <c r="B181">
        <v>1538.0124504806</v>
      </c>
      <c r="C181">
        <v>1545.7180171583</v>
      </c>
      <c r="D181">
        <v>1554.4090681283</v>
      </c>
      <c r="E181">
        <v>1561.8115227317</v>
      </c>
      <c r="F181">
        <v>1538.8393100209</v>
      </c>
      <c r="G181">
        <v>1546.9066640236</v>
      </c>
      <c r="H181">
        <v>1555.2926246195</v>
      </c>
      <c r="I181">
        <v>1562.0350220389</v>
      </c>
      <c r="J181">
        <v>1538.5611528597</v>
      </c>
      <c r="K181">
        <v>1546.8928404743</v>
      </c>
      <c r="L181">
        <v>1554.8182664931</v>
      </c>
      <c r="M181">
        <v>1561.9054014905</v>
      </c>
    </row>
    <row r="182" spans="1:13">
      <c r="A182" t="s">
        <v>1845</v>
      </c>
      <c r="B182">
        <v>1538.0157219255</v>
      </c>
      <c r="C182">
        <v>1545.7164628656</v>
      </c>
      <c r="D182">
        <v>1554.412607618</v>
      </c>
      <c r="E182">
        <v>1561.8331566615</v>
      </c>
      <c r="F182">
        <v>1538.8400821501</v>
      </c>
      <c r="G182">
        <v>1546.9054955588</v>
      </c>
      <c r="H182">
        <v>1555.2916415952</v>
      </c>
      <c r="I182">
        <v>1562.0268819222</v>
      </c>
      <c r="J182">
        <v>1538.5601889894</v>
      </c>
      <c r="K182">
        <v>1546.891089712</v>
      </c>
      <c r="L182">
        <v>1554.8196449659</v>
      </c>
      <c r="M182">
        <v>1561.912347155</v>
      </c>
    </row>
    <row r="183" spans="1:13">
      <c r="A183" t="s">
        <v>1846</v>
      </c>
      <c r="B183">
        <v>1538.0120648311</v>
      </c>
      <c r="C183">
        <v>1545.7176295349</v>
      </c>
      <c r="D183">
        <v>1554.4104439541</v>
      </c>
      <c r="E183">
        <v>1561.8027913451</v>
      </c>
      <c r="F183">
        <v>1538.8400821501</v>
      </c>
      <c r="G183">
        <v>1546.9062758038</v>
      </c>
      <c r="H183">
        <v>1555.2920340353</v>
      </c>
      <c r="I183">
        <v>1562.0223161204</v>
      </c>
      <c r="J183">
        <v>1538.5590330996</v>
      </c>
      <c r="K183">
        <v>1546.8918680395</v>
      </c>
      <c r="L183">
        <v>1554.8174801688</v>
      </c>
      <c r="M183">
        <v>1561.906392893</v>
      </c>
    </row>
    <row r="184" spans="1:13">
      <c r="A184" t="s">
        <v>1847</v>
      </c>
      <c r="B184">
        <v>1538.0132198991</v>
      </c>
      <c r="C184">
        <v>1545.7160733429</v>
      </c>
      <c r="D184">
        <v>1554.4118217039</v>
      </c>
      <c r="E184">
        <v>1561.8123180862</v>
      </c>
      <c r="F184">
        <v>1538.8410444879</v>
      </c>
      <c r="G184">
        <v>1546.9056915715</v>
      </c>
      <c r="H184">
        <v>1555.2918378152</v>
      </c>
      <c r="I184">
        <v>1562.0149716971</v>
      </c>
      <c r="J184">
        <v>1538.5613448809</v>
      </c>
      <c r="K184">
        <v>1546.891283818</v>
      </c>
      <c r="L184">
        <v>1554.8194469425</v>
      </c>
      <c r="M184">
        <v>1561.9044081491</v>
      </c>
    </row>
    <row r="185" spans="1:13">
      <c r="A185" t="s">
        <v>1848</v>
      </c>
      <c r="B185">
        <v>1538.0137974338</v>
      </c>
      <c r="C185">
        <v>1545.716656677</v>
      </c>
      <c r="D185">
        <v>1554.4057265728</v>
      </c>
      <c r="E185">
        <v>1561.8081492739</v>
      </c>
      <c r="F185">
        <v>1538.8398881761</v>
      </c>
      <c r="G185">
        <v>1546.9047172175</v>
      </c>
      <c r="H185">
        <v>1555.2912472316</v>
      </c>
      <c r="I185">
        <v>1562.0213245707</v>
      </c>
      <c r="J185">
        <v>1538.5603810103</v>
      </c>
      <c r="K185">
        <v>1546.8897271649</v>
      </c>
      <c r="L185">
        <v>1554.8162997224</v>
      </c>
      <c r="M185">
        <v>1561.9054014905</v>
      </c>
    </row>
    <row r="186" spans="1:13">
      <c r="A186" t="s">
        <v>1849</v>
      </c>
      <c r="B186">
        <v>1538.0116810629</v>
      </c>
      <c r="C186">
        <v>1545.7180171583</v>
      </c>
      <c r="D186">
        <v>1554.408872131</v>
      </c>
      <c r="E186">
        <v>1561.7948534528</v>
      </c>
      <c r="F186">
        <v>1538.8395039947</v>
      </c>
      <c r="G186">
        <v>1546.9043270957</v>
      </c>
      <c r="H186">
        <v>1555.2930189838</v>
      </c>
      <c r="I186">
        <v>1561.994723955</v>
      </c>
      <c r="J186">
        <v>1538.5621148487</v>
      </c>
      <c r="K186">
        <v>1546.8905054911</v>
      </c>
      <c r="L186">
        <v>1554.8178742921</v>
      </c>
      <c r="M186">
        <v>1561.9026213019</v>
      </c>
    </row>
    <row r="187" spans="1:13">
      <c r="A187" t="s">
        <v>1850</v>
      </c>
      <c r="B187">
        <v>1538.0164913472</v>
      </c>
      <c r="C187">
        <v>1545.7158795316</v>
      </c>
      <c r="D187">
        <v>1554.4043507554</v>
      </c>
      <c r="E187">
        <v>1561.8164849808</v>
      </c>
      <c r="F187">
        <v>1538.8389258398</v>
      </c>
      <c r="G187">
        <v>1546.9043270957</v>
      </c>
      <c r="H187">
        <v>1555.2953794025</v>
      </c>
      <c r="I187">
        <v>1562.0310519023</v>
      </c>
      <c r="J187">
        <v>1538.561730806</v>
      </c>
      <c r="K187">
        <v>1546.8905054911</v>
      </c>
      <c r="L187">
        <v>1554.8204312925</v>
      </c>
      <c r="M187">
        <v>1561.9028211337</v>
      </c>
    </row>
    <row r="188" spans="1:13">
      <c r="A188" t="s">
        <v>1851</v>
      </c>
      <c r="B188">
        <v>1538.0139893184</v>
      </c>
      <c r="C188">
        <v>1545.7172400116</v>
      </c>
      <c r="D188">
        <v>1554.4100519588</v>
      </c>
      <c r="E188">
        <v>1561.8077535386</v>
      </c>
      <c r="F188">
        <v>1538.8393100209</v>
      </c>
      <c r="G188">
        <v>1546.9074423668</v>
      </c>
      <c r="H188">
        <v>1555.2920340353</v>
      </c>
      <c r="I188">
        <v>1562.0129866772</v>
      </c>
      <c r="J188">
        <v>1538.5607669349</v>
      </c>
      <c r="K188">
        <v>1546.891089712</v>
      </c>
      <c r="L188">
        <v>1554.8176762691</v>
      </c>
      <c r="M188">
        <v>1561.9057972753</v>
      </c>
    </row>
    <row r="189" spans="1:13">
      <c r="A189" t="s">
        <v>1852</v>
      </c>
      <c r="B189">
        <v>1538.0137974338</v>
      </c>
      <c r="C189">
        <v>1545.7176295349</v>
      </c>
      <c r="D189">
        <v>1554.4112317884</v>
      </c>
      <c r="E189">
        <v>1561.8057690454</v>
      </c>
      <c r="F189">
        <v>1538.8402742409</v>
      </c>
      <c r="G189">
        <v>1546.9064699137</v>
      </c>
      <c r="H189">
        <v>1555.2934114245</v>
      </c>
      <c r="I189">
        <v>1562.0151696172</v>
      </c>
      <c r="J189">
        <v>1538.5594190235</v>
      </c>
      <c r="K189">
        <v>1546.8934246969</v>
      </c>
      <c r="L189">
        <v>1554.8190547409</v>
      </c>
      <c r="M189">
        <v>1561.9024234102</v>
      </c>
    </row>
    <row r="190" spans="1:13">
      <c r="A190" t="s">
        <v>1853</v>
      </c>
      <c r="B190">
        <v>1538.0157219255</v>
      </c>
      <c r="C190">
        <v>1545.7195733542</v>
      </c>
      <c r="D190">
        <v>1554.4106418734</v>
      </c>
      <c r="E190">
        <v>1561.8049736976</v>
      </c>
      <c r="F190">
        <v>1538.8393100209</v>
      </c>
      <c r="G190">
        <v>1546.9066640236</v>
      </c>
      <c r="H190">
        <v>1555.2934114245</v>
      </c>
      <c r="I190">
        <v>1562.0225159828</v>
      </c>
      <c r="J190">
        <v>1538.5626927956</v>
      </c>
      <c r="K190">
        <v>1546.8922581551</v>
      </c>
      <c r="L190">
        <v>1554.8170879681</v>
      </c>
      <c r="M190">
        <v>1561.9081797489</v>
      </c>
    </row>
    <row r="191" spans="1:13">
      <c r="A191" t="s">
        <v>1854</v>
      </c>
      <c r="B191">
        <v>1538.0134117836</v>
      </c>
      <c r="C191">
        <v>1545.716656677</v>
      </c>
      <c r="D191">
        <v>1554.4118217039</v>
      </c>
      <c r="E191">
        <v>1561.8055692384</v>
      </c>
      <c r="F191">
        <v>1538.8389258398</v>
      </c>
      <c r="G191">
        <v>1546.9053014491</v>
      </c>
      <c r="H191">
        <v>1555.2914434515</v>
      </c>
      <c r="I191">
        <v>1562.0276774961</v>
      </c>
      <c r="J191">
        <v>1538.5628848172</v>
      </c>
      <c r="K191">
        <v>1546.8903094822</v>
      </c>
      <c r="L191">
        <v>1554.8178742921</v>
      </c>
      <c r="M191">
        <v>1561.9061950004</v>
      </c>
    </row>
    <row r="192" spans="1:13">
      <c r="A192" t="s">
        <v>1855</v>
      </c>
      <c r="B192">
        <v>1538.0137974338</v>
      </c>
      <c r="C192">
        <v>1545.7168523885</v>
      </c>
      <c r="D192">
        <v>1554.411033869</v>
      </c>
      <c r="E192">
        <v>1561.8047758307</v>
      </c>
      <c r="F192">
        <v>1538.8391179303</v>
      </c>
      <c r="G192">
        <v>1546.9066640236</v>
      </c>
      <c r="H192">
        <v>1555.2900660657</v>
      </c>
      <c r="I192">
        <v>1562.0328390434</v>
      </c>
      <c r="J192">
        <v>1538.5613448809</v>
      </c>
      <c r="K192">
        <v>1546.8922581551</v>
      </c>
      <c r="L192">
        <v>1554.8162997224</v>
      </c>
      <c r="M192">
        <v>1561.9048058735</v>
      </c>
    </row>
    <row r="193" spans="1:13">
      <c r="A193" t="s">
        <v>1856</v>
      </c>
      <c r="B193">
        <v>1538.0143749689</v>
      </c>
      <c r="C193">
        <v>1545.7176295349</v>
      </c>
      <c r="D193">
        <v>1554.408872131</v>
      </c>
      <c r="E193">
        <v>1561.8238275377</v>
      </c>
      <c r="F193">
        <v>1538.8387318661</v>
      </c>
      <c r="G193">
        <v>1546.9053014491</v>
      </c>
      <c r="H193">
        <v>1555.2922321791</v>
      </c>
      <c r="I193">
        <v>1562.0326391783</v>
      </c>
      <c r="J193">
        <v>1538.5642346172</v>
      </c>
      <c r="K193">
        <v>1546.8903094822</v>
      </c>
      <c r="L193">
        <v>1554.8170879681</v>
      </c>
      <c r="M193">
        <v>1561.9044081491</v>
      </c>
    </row>
    <row r="194" spans="1:13">
      <c r="A194" t="s">
        <v>1857</v>
      </c>
      <c r="B194">
        <v>1538.0126423649</v>
      </c>
      <c r="C194">
        <v>1545.7174357232</v>
      </c>
      <c r="D194">
        <v>1554.4137874515</v>
      </c>
      <c r="E194">
        <v>1561.8146983347</v>
      </c>
      <c r="F194">
        <v>1538.8381537117</v>
      </c>
      <c r="G194">
        <v>1546.9056915715</v>
      </c>
      <c r="H194">
        <v>1555.2930189838</v>
      </c>
      <c r="I194">
        <v>1561.9756680784</v>
      </c>
      <c r="J194">
        <v>1538.5634627648</v>
      </c>
      <c r="K194">
        <v>1546.891283818</v>
      </c>
      <c r="L194">
        <v>1554.8180703926</v>
      </c>
      <c r="M194">
        <v>1561.9054014905</v>
      </c>
    </row>
    <row r="195" spans="1:13">
      <c r="A195" t="s">
        <v>1858</v>
      </c>
      <c r="B195">
        <v>1538.0136055493</v>
      </c>
      <c r="C195">
        <v>1545.7170462</v>
      </c>
      <c r="D195">
        <v>1554.411033869</v>
      </c>
      <c r="E195">
        <v>1561.8139049177</v>
      </c>
      <c r="F195">
        <v>1538.8387318661</v>
      </c>
      <c r="G195">
        <v>1546.9074423668</v>
      </c>
      <c r="H195">
        <v>1555.2922321791</v>
      </c>
      <c r="I195">
        <v>1562.026288153</v>
      </c>
      <c r="J195">
        <v>1538.5634627648</v>
      </c>
      <c r="K195">
        <v>1546.8930364838</v>
      </c>
      <c r="L195">
        <v>1554.8188567176</v>
      </c>
      <c r="M195">
        <v>1561.9044081491</v>
      </c>
    </row>
    <row r="196" spans="1:13">
      <c r="A196" t="s">
        <v>1859</v>
      </c>
      <c r="B196">
        <v>1538.0126423649</v>
      </c>
      <c r="C196">
        <v>1545.7174357232</v>
      </c>
      <c r="D196">
        <v>1554.408872131</v>
      </c>
      <c r="E196">
        <v>1561.8297811703</v>
      </c>
      <c r="F196">
        <v>1538.8383476852</v>
      </c>
      <c r="G196">
        <v>1546.9066640236</v>
      </c>
      <c r="H196">
        <v>1555.2906566484</v>
      </c>
      <c r="I196">
        <v>1562.0104059649</v>
      </c>
      <c r="J196">
        <v>1538.5599969685</v>
      </c>
      <c r="K196">
        <v>1546.8922581551</v>
      </c>
      <c r="L196">
        <v>1554.8198410669</v>
      </c>
      <c r="M196">
        <v>1561.9073862369</v>
      </c>
    </row>
    <row r="197" spans="1:13">
      <c r="A197" t="s">
        <v>1860</v>
      </c>
      <c r="B197">
        <v>1538.0137974338</v>
      </c>
      <c r="C197">
        <v>1545.7172400116</v>
      </c>
      <c r="D197">
        <v>1554.4047446693</v>
      </c>
      <c r="E197">
        <v>1561.8047758307</v>
      </c>
      <c r="F197">
        <v>1538.8381537117</v>
      </c>
      <c r="G197">
        <v>1546.9066640236</v>
      </c>
      <c r="H197">
        <v>1555.2930189838</v>
      </c>
      <c r="I197">
        <v>1562.021126649</v>
      </c>
      <c r="J197">
        <v>1538.5642346172</v>
      </c>
      <c r="K197">
        <v>1546.8928404743</v>
      </c>
      <c r="L197">
        <v>1554.8182664931</v>
      </c>
      <c r="M197">
        <v>1561.9073862369</v>
      </c>
    </row>
    <row r="198" spans="1:13">
      <c r="A198" t="s">
        <v>1861</v>
      </c>
      <c r="B198">
        <v>1538.0126423649</v>
      </c>
      <c r="C198">
        <v>1545.7174357232</v>
      </c>
      <c r="D198">
        <v>1554.4104439541</v>
      </c>
      <c r="E198">
        <v>1561.8218430037</v>
      </c>
      <c r="F198">
        <v>1538.8400821501</v>
      </c>
      <c r="G198">
        <v>1546.9054955588</v>
      </c>
      <c r="H198">
        <v>1555.2932152041</v>
      </c>
      <c r="I198">
        <v>1562.0207288653</v>
      </c>
      <c r="J198">
        <v>1538.5607669349</v>
      </c>
      <c r="K198">
        <v>1546.891089712</v>
      </c>
      <c r="L198">
        <v>1554.8186606169</v>
      </c>
      <c r="M198">
        <v>1561.9059971079</v>
      </c>
    </row>
    <row r="199" spans="1:13">
      <c r="A199" t="s">
        <v>1862</v>
      </c>
      <c r="B199">
        <v>1538.0120648311</v>
      </c>
      <c r="C199">
        <v>1545.7176295349</v>
      </c>
      <c r="D199">
        <v>1554.4086761337</v>
      </c>
      <c r="E199">
        <v>1561.8115227317</v>
      </c>
      <c r="F199">
        <v>1538.8393100209</v>
      </c>
      <c r="G199">
        <v>1546.9068581336</v>
      </c>
      <c r="H199">
        <v>1555.2902622853</v>
      </c>
      <c r="I199">
        <v>1562.0137802965</v>
      </c>
      <c r="J199">
        <v>1538.5623068701</v>
      </c>
      <c r="K199">
        <v>1546.8924522614</v>
      </c>
      <c r="L199">
        <v>1554.8176762691</v>
      </c>
      <c r="M199">
        <v>1561.9097667753</v>
      </c>
    </row>
    <row r="200" spans="1:13">
      <c r="A200" t="s">
        <v>1863</v>
      </c>
      <c r="B200">
        <v>1538.011872947</v>
      </c>
      <c r="C200">
        <v>1545.7174357232</v>
      </c>
      <c r="D200">
        <v>1554.4039568416</v>
      </c>
      <c r="E200">
        <v>1561.7986245235</v>
      </c>
      <c r="F200">
        <v>1538.8371913775</v>
      </c>
      <c r="G200">
        <v>1546.9045231081</v>
      </c>
      <c r="H200">
        <v>1555.2926246195</v>
      </c>
      <c r="I200">
        <v>1562.0125908381</v>
      </c>
      <c r="J200">
        <v>1538.5607669349</v>
      </c>
      <c r="K200">
        <v>1546.8901153764</v>
      </c>
      <c r="L200">
        <v>1554.8161036223</v>
      </c>
      <c r="M200">
        <v>1561.903614641</v>
      </c>
    </row>
    <row r="201" spans="1:13">
      <c r="A201" t="s">
        <v>1864</v>
      </c>
      <c r="B201">
        <v>1538.0134117836</v>
      </c>
      <c r="C201">
        <v>1545.7178233466</v>
      </c>
      <c r="D201">
        <v>1554.4137874515</v>
      </c>
      <c r="E201">
        <v>1561.8063626469</v>
      </c>
      <c r="F201">
        <v>1538.8400821501</v>
      </c>
      <c r="G201">
        <v>1546.904911327</v>
      </c>
      <c r="H201">
        <v>1555.2938057892</v>
      </c>
      <c r="I201">
        <v>1562.0260882897</v>
      </c>
      <c r="J201">
        <v>1538.5607669349</v>
      </c>
      <c r="K201">
        <v>1546.8905054911</v>
      </c>
      <c r="L201">
        <v>1554.8161036223</v>
      </c>
      <c r="M201">
        <v>1561.907186404</v>
      </c>
    </row>
    <row r="202" spans="1:13">
      <c r="A202" t="s">
        <v>1865</v>
      </c>
      <c r="B202">
        <v>1538.0114872977</v>
      </c>
      <c r="C202">
        <v>1545.7168523885</v>
      </c>
      <c r="D202">
        <v>1554.411033869</v>
      </c>
      <c r="E202">
        <v>1561.8123180862</v>
      </c>
      <c r="F202">
        <v>1538.8404663318</v>
      </c>
      <c r="G202">
        <v>1546.906079791</v>
      </c>
      <c r="H202">
        <v>1555.2916415952</v>
      </c>
      <c r="I202">
        <v>1562.0237073968</v>
      </c>
      <c r="J202">
        <v>1538.5601889894</v>
      </c>
      <c r="K202">
        <v>1546.8928404743</v>
      </c>
      <c r="L202">
        <v>1554.8186606169</v>
      </c>
      <c r="M202">
        <v>1561.9024234102</v>
      </c>
    </row>
    <row r="203" spans="1:13">
      <c r="A203" t="s">
        <v>1866</v>
      </c>
      <c r="B203">
        <v>1538.0145668536</v>
      </c>
      <c r="C203">
        <v>1545.7180171583</v>
      </c>
      <c r="D203">
        <v>1554.4106418734</v>
      </c>
      <c r="E203">
        <v>1561.8117225402</v>
      </c>
      <c r="F203">
        <v>1538.8371913775</v>
      </c>
      <c r="G203">
        <v>1546.9064699137</v>
      </c>
      <c r="H203">
        <v>1555.2912472316</v>
      </c>
      <c r="I203">
        <v>1562.0237073968</v>
      </c>
      <c r="J203">
        <v>1538.5599969685</v>
      </c>
      <c r="K203">
        <v>1546.8920621458</v>
      </c>
      <c r="L203">
        <v>1554.8176762691</v>
      </c>
      <c r="M203">
        <v>1561.9061950004</v>
      </c>
    </row>
    <row r="204" spans="1:13">
      <c r="A204" t="s">
        <v>1867</v>
      </c>
      <c r="B204">
        <v>1538.0136055493</v>
      </c>
      <c r="C204">
        <v>1545.7180171583</v>
      </c>
      <c r="D204">
        <v>1554.4071023927</v>
      </c>
      <c r="E204">
        <v>1561.8059669125</v>
      </c>
      <c r="F204">
        <v>1538.8377695311</v>
      </c>
      <c r="G204">
        <v>1546.9053014491</v>
      </c>
      <c r="H204">
        <v>1555.2940020098</v>
      </c>
      <c r="I204">
        <v>1562.0046488727</v>
      </c>
      <c r="J204">
        <v>1538.5625007741</v>
      </c>
      <c r="K204">
        <v>1546.8914779241</v>
      </c>
      <c r="L204">
        <v>1554.8182664931</v>
      </c>
      <c r="M204">
        <v>1561.9030190254</v>
      </c>
    </row>
    <row r="205" spans="1:13">
      <c r="A205" t="s">
        <v>1868</v>
      </c>
      <c r="B205">
        <v>1538.0126423649</v>
      </c>
      <c r="C205">
        <v>1545.7170462</v>
      </c>
      <c r="D205">
        <v>1554.4104439541</v>
      </c>
      <c r="E205">
        <v>1561.8010047303</v>
      </c>
      <c r="F205">
        <v>1538.8377695311</v>
      </c>
      <c r="G205">
        <v>1546.9070541467</v>
      </c>
      <c r="H205">
        <v>1555.2904604287</v>
      </c>
      <c r="I205">
        <v>1561.9917455341</v>
      </c>
      <c r="J205">
        <v>1538.5605749139</v>
      </c>
      <c r="K205">
        <v>1546.8932305903</v>
      </c>
      <c r="L205">
        <v>1554.8180703926</v>
      </c>
      <c r="M205">
        <v>1561.9002407853</v>
      </c>
    </row>
    <row r="206" spans="1:13">
      <c r="A206" t="s">
        <v>1869</v>
      </c>
      <c r="B206">
        <v>1538.0137974338</v>
      </c>
      <c r="C206">
        <v>1545.7174357232</v>
      </c>
      <c r="D206">
        <v>1554.4102479564</v>
      </c>
      <c r="E206">
        <v>1561.8212474504</v>
      </c>
      <c r="F206">
        <v>1538.8377695311</v>
      </c>
      <c r="G206">
        <v>1546.906079791</v>
      </c>
      <c r="H206">
        <v>1555.2920340353</v>
      </c>
      <c r="I206">
        <v>1562.0014724972</v>
      </c>
      <c r="J206">
        <v>1538.5621148487</v>
      </c>
      <c r="K206">
        <v>1546.8922581551</v>
      </c>
      <c r="L206">
        <v>1554.8178742921</v>
      </c>
      <c r="M206">
        <v>1561.9052016581</v>
      </c>
    </row>
    <row r="207" spans="1:13">
      <c r="A207" t="s">
        <v>1870</v>
      </c>
      <c r="B207">
        <v>1538.011872947</v>
      </c>
      <c r="C207">
        <v>1545.7172400116</v>
      </c>
      <c r="D207">
        <v>1554.4098559612</v>
      </c>
      <c r="E207">
        <v>1561.7986245235</v>
      </c>
      <c r="F207">
        <v>1538.8395039947</v>
      </c>
      <c r="G207">
        <v>1546.9058856812</v>
      </c>
      <c r="H207">
        <v>1555.2894754835</v>
      </c>
      <c r="I207">
        <v>1562.0306541135</v>
      </c>
      <c r="J207">
        <v>1538.5615369021</v>
      </c>
      <c r="K207">
        <v>1546.890893703</v>
      </c>
      <c r="L207">
        <v>1554.8170879681</v>
      </c>
      <c r="M207">
        <v>1561.9044081491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1538.0257338747</v>
      </c>
      <c r="C2">
        <v>1545.727742009</v>
      </c>
      <c r="D2">
        <v>1554.4126114611</v>
      </c>
      <c r="E2">
        <v>1561.8150998933</v>
      </c>
      <c r="F2">
        <v>1538.873994455</v>
      </c>
      <c r="G2">
        <v>1546.9428816005</v>
      </c>
      <c r="H2">
        <v>1555.3113254021</v>
      </c>
      <c r="I2">
        <v>1562.0328429243</v>
      </c>
      <c r="J2">
        <v>1538.5220606038</v>
      </c>
      <c r="K2">
        <v>1546.8513770172</v>
      </c>
      <c r="L2">
        <v>1554.7999793698</v>
      </c>
      <c r="M2">
        <v>1561.9044120294</v>
      </c>
    </row>
    <row r="3" spans="1:13">
      <c r="A3" t="s">
        <v>1872</v>
      </c>
      <c r="B3">
        <v>1538.023617471</v>
      </c>
      <c r="C3">
        <v>1545.7289086953</v>
      </c>
      <c r="D3">
        <v>1554.4096618852</v>
      </c>
      <c r="E3">
        <v>1561.8059707923</v>
      </c>
      <c r="F3">
        <v>1538.8747647357</v>
      </c>
      <c r="G3">
        <v>1546.9432698387</v>
      </c>
      <c r="H3">
        <v>1555.3150652278</v>
      </c>
      <c r="I3">
        <v>1562.0314535721</v>
      </c>
      <c r="J3">
        <v>1538.5224446267</v>
      </c>
      <c r="K3">
        <v>1546.8504046346</v>
      </c>
      <c r="L3">
        <v>1554.7986028544</v>
      </c>
      <c r="M3">
        <v>1561.9004425566</v>
      </c>
    </row>
    <row r="4" spans="1:13">
      <c r="A4" t="s">
        <v>1873</v>
      </c>
      <c r="B4">
        <v>1538.0247706751</v>
      </c>
      <c r="C4">
        <v>1545.7300734832</v>
      </c>
      <c r="D4">
        <v>1554.4135933745</v>
      </c>
      <c r="E4">
        <v>1561.8083510214</v>
      </c>
      <c r="F4">
        <v>1538.873994455</v>
      </c>
      <c r="G4">
        <v>1546.9452186449</v>
      </c>
      <c r="H4">
        <v>1555.3152614538</v>
      </c>
      <c r="I4">
        <v>1562.0237112776</v>
      </c>
      <c r="J4">
        <v>1538.5236004615</v>
      </c>
      <c r="K4">
        <v>1546.8513770172</v>
      </c>
      <c r="L4">
        <v>1554.8001754658</v>
      </c>
      <c r="M4">
        <v>1561.9010381703</v>
      </c>
    </row>
    <row r="5" spans="1:13">
      <c r="A5" t="s">
        <v>1874</v>
      </c>
      <c r="B5">
        <v>1538.0268889633</v>
      </c>
      <c r="C5">
        <v>1545.7285191663</v>
      </c>
      <c r="D5">
        <v>1554.414381212</v>
      </c>
      <c r="E5">
        <v>1561.8049775773</v>
      </c>
      <c r="F5">
        <v>1538.8734162741</v>
      </c>
      <c r="G5">
        <v>1546.9436599801</v>
      </c>
      <c r="H5">
        <v>1555.3164426579</v>
      </c>
      <c r="I5">
        <v>1562.0300622819</v>
      </c>
      <c r="J5">
        <v>1538.5220606038</v>
      </c>
      <c r="K5">
        <v>1546.8500145401</v>
      </c>
      <c r="L5">
        <v>1554.8001754658</v>
      </c>
      <c r="M5">
        <v>1561.9018316758</v>
      </c>
    </row>
    <row r="6" spans="1:13">
      <c r="A6" t="s">
        <v>1875</v>
      </c>
      <c r="B6">
        <v>1538.0270808512</v>
      </c>
      <c r="C6">
        <v>1545.7289086953</v>
      </c>
      <c r="D6">
        <v>1554.4137912946</v>
      </c>
      <c r="E6">
        <v>1561.8156954418</v>
      </c>
      <c r="F6">
        <v>1538.873224175</v>
      </c>
      <c r="G6">
        <v>1546.9432698387</v>
      </c>
      <c r="H6">
        <v>1555.3127028255</v>
      </c>
      <c r="I6">
        <v>1562.0318494208</v>
      </c>
      <c r="J6">
        <v>1538.5226385207</v>
      </c>
      <c r="K6">
        <v>1546.8494303503</v>
      </c>
      <c r="L6">
        <v>1554.8001754658</v>
      </c>
      <c r="M6">
        <v>1561.8994511617</v>
      </c>
    </row>
    <row r="7" spans="1:13">
      <c r="A7" t="s">
        <v>1876</v>
      </c>
      <c r="B7">
        <v>1538.0241950135</v>
      </c>
      <c r="C7">
        <v>1545.7300734832</v>
      </c>
      <c r="D7">
        <v>1554.4137912946</v>
      </c>
      <c r="E7">
        <v>1561.8018020139</v>
      </c>
      <c r="F7">
        <v>1538.8726459947</v>
      </c>
      <c r="G7">
        <v>1546.9446343832</v>
      </c>
      <c r="H7">
        <v>1555.3099479811</v>
      </c>
      <c r="I7">
        <v>1562.0262920339</v>
      </c>
      <c r="J7">
        <v>1538.524564286</v>
      </c>
      <c r="K7">
        <v>1546.8517671123</v>
      </c>
      <c r="L7">
        <v>1554.7982087408</v>
      </c>
      <c r="M7">
        <v>1561.8958774939</v>
      </c>
    </row>
    <row r="8" spans="1:13">
      <c r="A8" t="s">
        <v>1877</v>
      </c>
      <c r="B8">
        <v>1538.0259257623</v>
      </c>
      <c r="C8">
        <v>1545.7298796685</v>
      </c>
      <c r="D8">
        <v>1554.411825547</v>
      </c>
      <c r="E8">
        <v>1561.8307782966</v>
      </c>
      <c r="F8">
        <v>1538.8747647357</v>
      </c>
      <c r="G8">
        <v>1546.9430757196</v>
      </c>
      <c r="H8">
        <v>1555.3142784009</v>
      </c>
      <c r="I8">
        <v>1562.0364152783</v>
      </c>
      <c r="J8">
        <v>1538.5209047713</v>
      </c>
      <c r="K8">
        <v>1546.8492362547</v>
      </c>
      <c r="L8">
        <v>1554.8001754658</v>
      </c>
      <c r="M8">
        <v>1561.9040162452</v>
      </c>
    </row>
    <row r="9" spans="1:13">
      <c r="A9" t="s">
        <v>1878</v>
      </c>
      <c r="B9">
        <v>1538.0251563311</v>
      </c>
      <c r="C9">
        <v>1545.7291025098</v>
      </c>
      <c r="D9">
        <v>1554.4141832918</v>
      </c>
      <c r="E9">
        <v>1561.8321672918</v>
      </c>
      <c r="F9">
        <v>1538.8728380936</v>
      </c>
      <c r="G9">
        <v>1546.9436599801</v>
      </c>
      <c r="H9">
        <v>1555.3127028255</v>
      </c>
      <c r="I9">
        <v>1562.0254964615</v>
      </c>
      <c r="J9">
        <v>1538.5222526152</v>
      </c>
      <c r="K9">
        <v>1546.8511829212</v>
      </c>
      <c r="L9">
        <v>1554.79879895</v>
      </c>
      <c r="M9">
        <v>1561.9069923915</v>
      </c>
    </row>
    <row r="10" spans="1:13">
      <c r="A10" t="s">
        <v>1879</v>
      </c>
      <c r="B10">
        <v>1538.0263114188</v>
      </c>
      <c r="C10">
        <v>1545.7294920391</v>
      </c>
      <c r="D10">
        <v>1554.4179188043</v>
      </c>
      <c r="E10">
        <v>1561.810137653</v>
      </c>
      <c r="F10">
        <v>1538.873224175</v>
      </c>
      <c r="G10">
        <v>1546.9438540994</v>
      </c>
      <c r="H10">
        <v>1555.312310375</v>
      </c>
      <c r="I10">
        <v>1562.0326430592</v>
      </c>
      <c r="J10">
        <v>1538.5220606038</v>
      </c>
      <c r="K10">
        <v>1546.8488461608</v>
      </c>
      <c r="L10">
        <v>1554.7997832739</v>
      </c>
      <c r="M10">
        <v>1561.9012360615</v>
      </c>
    </row>
    <row r="11" spans="1:13">
      <c r="A11" t="s">
        <v>1880</v>
      </c>
      <c r="B11">
        <v>1538.0272727391</v>
      </c>
      <c r="C11">
        <v>1545.7302691982</v>
      </c>
      <c r="D11">
        <v>1554.4104477972</v>
      </c>
      <c r="E11">
        <v>1561.8105353294</v>
      </c>
      <c r="F11">
        <v>1538.8743805369</v>
      </c>
      <c r="G11">
        <v>1546.9438540994</v>
      </c>
      <c r="H11">
        <v>1555.3115216271</v>
      </c>
      <c r="I11">
        <v>1562.0044548359</v>
      </c>
      <c r="J11">
        <v>1538.5222526152</v>
      </c>
      <c r="K11">
        <v>1546.8484579701</v>
      </c>
      <c r="L11">
        <v>1554.8003734843</v>
      </c>
      <c r="M11">
        <v>1561.8994511617</v>
      </c>
    </row>
    <row r="12" spans="1:13">
      <c r="A12" t="s">
        <v>1881</v>
      </c>
      <c r="B12">
        <v>1538.0249644437</v>
      </c>
      <c r="C12">
        <v>1545.7289086953</v>
      </c>
      <c r="D12">
        <v>1554.412021545</v>
      </c>
      <c r="E12">
        <v>1561.804382037</v>
      </c>
      <c r="F12">
        <v>1538.8728380936</v>
      </c>
      <c r="G12">
        <v>1546.9438540994</v>
      </c>
      <c r="H12">
        <v>1555.3150652278</v>
      </c>
      <c r="I12">
        <v>1562.0338344886</v>
      </c>
      <c r="J12">
        <v>1538.5224446267</v>
      </c>
      <c r="K12">
        <v>1546.8496263488</v>
      </c>
      <c r="L12">
        <v>1554.7986028544</v>
      </c>
      <c r="M12">
        <v>1561.8994511617</v>
      </c>
    </row>
    <row r="13" spans="1:13">
      <c r="A13" t="s">
        <v>1882</v>
      </c>
      <c r="B13">
        <v>1538.0261195311</v>
      </c>
      <c r="C13">
        <v>1545.7281296375</v>
      </c>
      <c r="D13">
        <v>1554.4159530462</v>
      </c>
      <c r="E13">
        <v>1561.8115266115</v>
      </c>
      <c r="F13">
        <v>1538.8743805369</v>
      </c>
      <c r="G13">
        <v>1546.9426874815</v>
      </c>
      <c r="H13">
        <v>1555.3115216271</v>
      </c>
      <c r="I13">
        <v>1562.0076312235</v>
      </c>
      <c r="J13">
        <v>1538.5222526152</v>
      </c>
      <c r="K13">
        <v>1546.8515730162</v>
      </c>
      <c r="L13">
        <v>1554.7984067588</v>
      </c>
      <c r="M13">
        <v>1561.8994511617</v>
      </c>
    </row>
    <row r="14" spans="1:13">
      <c r="A14" t="s">
        <v>1883</v>
      </c>
      <c r="B14">
        <v>1538.0249644437</v>
      </c>
      <c r="C14">
        <v>1545.7298796685</v>
      </c>
      <c r="D14">
        <v>1554.4132013776</v>
      </c>
      <c r="E14">
        <v>1561.8190689322</v>
      </c>
      <c r="F14">
        <v>1538.8734162741</v>
      </c>
      <c r="G14">
        <v>1546.9411288218</v>
      </c>
      <c r="H14">
        <v>1555.3140802514</v>
      </c>
      <c r="I14">
        <v>1562.0397897223</v>
      </c>
      <c r="J14">
        <v>1538.5210967825</v>
      </c>
      <c r="K14">
        <v>1546.8507947292</v>
      </c>
      <c r="L14">
        <v>1554.7986028544</v>
      </c>
      <c r="M14">
        <v>1561.8994511617</v>
      </c>
    </row>
    <row r="15" spans="1:13">
      <c r="A15" t="s">
        <v>1884</v>
      </c>
      <c r="B15">
        <v>1538.0245787879</v>
      </c>
      <c r="C15">
        <v>1545.7275462947</v>
      </c>
      <c r="D15">
        <v>1554.411825547</v>
      </c>
      <c r="E15">
        <v>1561.8162909908</v>
      </c>
      <c r="F15">
        <v>1538.8724538958</v>
      </c>
      <c r="G15">
        <v>1546.9442442412</v>
      </c>
      <c r="H15">
        <v>1555.3150652278</v>
      </c>
      <c r="I15">
        <v>1562.0280772237</v>
      </c>
      <c r="J15">
        <v>1538.5222526152</v>
      </c>
      <c r="K15">
        <v>1546.8502105388</v>
      </c>
      <c r="L15">
        <v>1554.8021421957</v>
      </c>
      <c r="M15">
        <v>1561.9006404478</v>
      </c>
    </row>
    <row r="16" spans="1:13">
      <c r="A16" t="s">
        <v>1885</v>
      </c>
      <c r="B16">
        <v>1538.0245787879</v>
      </c>
      <c r="C16">
        <v>1545.7291025098</v>
      </c>
      <c r="D16">
        <v>1554.4128074594</v>
      </c>
      <c r="E16">
        <v>1561.8143064759</v>
      </c>
      <c r="F16">
        <v>1538.8747647357</v>
      </c>
      <c r="G16">
        <v>1546.9432698387</v>
      </c>
      <c r="H16">
        <v>1555.311916001</v>
      </c>
      <c r="I16">
        <v>1562.02668788</v>
      </c>
      <c r="J16">
        <v>1538.52186671</v>
      </c>
      <c r="K16">
        <v>1546.8498204444</v>
      </c>
      <c r="L16">
        <v>1554.7997832739</v>
      </c>
      <c r="M16">
        <v>1561.9006404478</v>
      </c>
    </row>
    <row r="17" spans="1:13">
      <c r="A17" t="s">
        <v>1886</v>
      </c>
      <c r="B17">
        <v>1538.0255419872</v>
      </c>
      <c r="C17">
        <v>1545.7281296375</v>
      </c>
      <c r="D17">
        <v>1554.4128074594</v>
      </c>
      <c r="E17">
        <v>1561.8039863036</v>
      </c>
      <c r="F17">
        <v>1538.8734162741</v>
      </c>
      <c r="G17">
        <v>1546.9426874815</v>
      </c>
      <c r="H17">
        <v>1555.3170332606</v>
      </c>
      <c r="I17">
        <v>1562.0270856667</v>
      </c>
      <c r="J17">
        <v>1538.5222526152</v>
      </c>
      <c r="K17">
        <v>1546.8484579701</v>
      </c>
      <c r="L17">
        <v>1554.79879895</v>
      </c>
      <c r="M17">
        <v>1561.9028250139</v>
      </c>
    </row>
    <row r="18" spans="1:13">
      <c r="A18" t="s">
        <v>1887</v>
      </c>
      <c r="B18">
        <v>1538.0249644437</v>
      </c>
      <c r="C18">
        <v>1545.7281296375</v>
      </c>
      <c r="D18">
        <v>1554.4149692083</v>
      </c>
      <c r="E18">
        <v>1561.8150998933</v>
      </c>
      <c r="F18">
        <v>1538.8734162741</v>
      </c>
      <c r="G18">
        <v>1546.9440501218</v>
      </c>
      <c r="H18">
        <v>1555.3121122261</v>
      </c>
      <c r="I18">
        <v>1562.0463407259</v>
      </c>
      <c r="J18">
        <v>1538.5222526152</v>
      </c>
      <c r="K18">
        <v>1546.8511829212</v>
      </c>
      <c r="L18">
        <v>1554.7964400383</v>
      </c>
      <c r="M18">
        <v>1561.9026251821</v>
      </c>
    </row>
    <row r="19" spans="1:13">
      <c r="A19" t="s">
        <v>1888</v>
      </c>
      <c r="B19">
        <v>1538.0259257623</v>
      </c>
      <c r="C19">
        <v>1545.7291025098</v>
      </c>
      <c r="D19">
        <v>1554.4086799768</v>
      </c>
      <c r="E19">
        <v>1561.8228401199</v>
      </c>
      <c r="F19">
        <v>1538.8749587185</v>
      </c>
      <c r="G19">
        <v>1546.9430757196</v>
      </c>
      <c r="H19">
        <v>1555.3129009746</v>
      </c>
      <c r="I19">
        <v>1562.0336365637</v>
      </c>
      <c r="J19">
        <v>1538.5228305323</v>
      </c>
      <c r="K19">
        <v>1546.8492362547</v>
      </c>
      <c r="L19">
        <v>1554.8005695804</v>
      </c>
      <c r="M19">
        <v>1561.9028250139</v>
      </c>
    </row>
    <row r="20" spans="1:13">
      <c r="A20" t="s">
        <v>1889</v>
      </c>
      <c r="B20">
        <v>1538.0261195311</v>
      </c>
      <c r="C20">
        <v>1545.7279358232</v>
      </c>
      <c r="D20">
        <v>1554.4145772107</v>
      </c>
      <c r="E20">
        <v>1561.8067642012</v>
      </c>
      <c r="F20">
        <v>1538.8734162741</v>
      </c>
      <c r="G20">
        <v>1546.9442442412</v>
      </c>
      <c r="H20">
        <v>1555.3146708524</v>
      </c>
      <c r="I20">
        <v>1562.0264899569</v>
      </c>
      <c r="J20">
        <v>1538.5239863677</v>
      </c>
      <c r="K20">
        <v>1546.8502105388</v>
      </c>
      <c r="L20">
        <v>1554.7999793698</v>
      </c>
      <c r="M20">
        <v>1561.8982599373</v>
      </c>
    </row>
    <row r="21" spans="1:13">
      <c r="A21" t="s">
        <v>1890</v>
      </c>
      <c r="B21">
        <v>1538.0245787879</v>
      </c>
      <c r="C21">
        <v>1545.7292963244</v>
      </c>
      <c r="D21">
        <v>1554.4110377121</v>
      </c>
      <c r="E21">
        <v>1561.8319694181</v>
      </c>
      <c r="F21">
        <v>1538.8749587185</v>
      </c>
      <c r="G21">
        <v>1546.9434658609</v>
      </c>
      <c r="H21">
        <v>1555.3138840258</v>
      </c>
      <c r="I21">
        <v>1562.0272835899</v>
      </c>
      <c r="J21">
        <v>1538.5226385207</v>
      </c>
      <c r="K21">
        <v>1546.8513770172</v>
      </c>
      <c r="L21">
        <v>1554.7989950457</v>
      </c>
      <c r="M21">
        <v>1561.906596606</v>
      </c>
    </row>
    <row r="22" spans="1:13">
      <c r="A22" t="s">
        <v>1891</v>
      </c>
      <c r="B22">
        <v>1538.0259257623</v>
      </c>
      <c r="C22">
        <v>1545.7292963244</v>
      </c>
      <c r="D22">
        <v>1554.4126114611</v>
      </c>
      <c r="E22">
        <v>1561.8141066667</v>
      </c>
      <c r="F22">
        <v>1538.8724538958</v>
      </c>
      <c r="G22">
        <v>1546.9430757196</v>
      </c>
      <c r="H22">
        <v>1555.311916001</v>
      </c>
      <c r="I22">
        <v>1562.0247028303</v>
      </c>
      <c r="J22">
        <v>1538.5212887937</v>
      </c>
      <c r="K22">
        <v>1546.8480678766</v>
      </c>
      <c r="L22">
        <v>1554.7989950457</v>
      </c>
      <c r="M22">
        <v>1561.900840279</v>
      </c>
    </row>
    <row r="23" spans="1:13">
      <c r="A23" t="s">
        <v>1892</v>
      </c>
      <c r="B23">
        <v>1538.0249644437</v>
      </c>
      <c r="C23">
        <v>1545.7273524806</v>
      </c>
      <c r="D23">
        <v>1554.4132013776</v>
      </c>
      <c r="E23">
        <v>1561.807955286</v>
      </c>
      <c r="F23">
        <v>1538.8736102565</v>
      </c>
      <c r="G23">
        <v>1546.9428816005</v>
      </c>
      <c r="H23">
        <v>1555.3140802514</v>
      </c>
      <c r="I23">
        <v>1562.034628129</v>
      </c>
      <c r="J23">
        <v>1538.5228305323</v>
      </c>
      <c r="K23">
        <v>1546.8490421592</v>
      </c>
      <c r="L23">
        <v>1554.7991930639</v>
      </c>
      <c r="M23">
        <v>1561.9000448344</v>
      </c>
    </row>
    <row r="24" spans="1:13">
      <c r="A24" t="s">
        <v>1893</v>
      </c>
      <c r="B24">
        <v>1538.0278502843</v>
      </c>
      <c r="C24">
        <v>1545.7287129807</v>
      </c>
      <c r="D24">
        <v>1554.4157570472</v>
      </c>
      <c r="E24">
        <v>1561.8018020139</v>
      </c>
      <c r="F24">
        <v>1538.8755369005</v>
      </c>
      <c r="G24">
        <v>1546.9444383606</v>
      </c>
      <c r="H24">
        <v>1555.3130972</v>
      </c>
      <c r="I24">
        <v>1562.0300622819</v>
      </c>
      <c r="J24">
        <v>1538.5228305323</v>
      </c>
      <c r="K24">
        <v>1546.8525454003</v>
      </c>
      <c r="L24">
        <v>1554.8009636952</v>
      </c>
      <c r="M24">
        <v>1561.8966709942</v>
      </c>
    </row>
    <row r="25" spans="1:13">
      <c r="A25" t="s">
        <v>1894</v>
      </c>
      <c r="B25">
        <v>1538.0261195311</v>
      </c>
      <c r="C25">
        <v>1545.7291025098</v>
      </c>
      <c r="D25">
        <v>1554.4135933745</v>
      </c>
      <c r="E25">
        <v>1561.8091463727</v>
      </c>
      <c r="F25">
        <v>1538.873032076</v>
      </c>
      <c r="G25">
        <v>1546.9440501218</v>
      </c>
      <c r="H25">
        <v>1555.3136878002</v>
      </c>
      <c r="I25">
        <v>1562.03681307</v>
      </c>
      <c r="J25">
        <v>1538.5226385207</v>
      </c>
      <c r="K25">
        <v>1546.8498204444</v>
      </c>
      <c r="L25">
        <v>1554.7999793698</v>
      </c>
      <c r="M25">
        <v>1561.9016337844</v>
      </c>
    </row>
    <row r="26" spans="1:13">
      <c r="A26" t="s">
        <v>1895</v>
      </c>
      <c r="B26">
        <v>1538.0249644437</v>
      </c>
      <c r="C26">
        <v>1545.7291025098</v>
      </c>
      <c r="D26">
        <v>1554.414381212</v>
      </c>
      <c r="E26">
        <v>1561.8250225284</v>
      </c>
      <c r="F26">
        <v>1538.8728380936</v>
      </c>
      <c r="G26">
        <v>1546.9424914594</v>
      </c>
      <c r="H26">
        <v>1555.3107348037</v>
      </c>
      <c r="I26">
        <v>1562.0268858031</v>
      </c>
      <c r="J26">
        <v>1538.5212887937</v>
      </c>
      <c r="K26">
        <v>1546.8488461608</v>
      </c>
      <c r="L26">
        <v>1554.797618532</v>
      </c>
      <c r="M26">
        <v>1561.9024272905</v>
      </c>
    </row>
    <row r="27" spans="1:13">
      <c r="A27" t="s">
        <v>1896</v>
      </c>
      <c r="B27">
        <v>1538.023809358</v>
      </c>
      <c r="C27">
        <v>1545.730852543</v>
      </c>
      <c r="D27">
        <v>1554.4151671287</v>
      </c>
      <c r="E27">
        <v>1561.8073597434</v>
      </c>
      <c r="F27">
        <v>1538.873224175</v>
      </c>
      <c r="G27">
        <v>1546.9422973405</v>
      </c>
      <c r="H27">
        <v>1555.311916001</v>
      </c>
      <c r="I27">
        <v>1562.0274815132</v>
      </c>
      <c r="J27">
        <v>1538.5224446267</v>
      </c>
      <c r="K27">
        <v>1546.8496263488</v>
      </c>
      <c r="L27">
        <v>1554.797618532</v>
      </c>
      <c r="M27">
        <v>1561.8958774939</v>
      </c>
    </row>
    <row r="28" spans="1:13">
      <c r="A28" t="s">
        <v>1897</v>
      </c>
      <c r="B28">
        <v>1538.0257338747</v>
      </c>
      <c r="C28">
        <v>1545.7294920391</v>
      </c>
      <c r="D28">
        <v>1554.4141832918</v>
      </c>
      <c r="E28">
        <v>1561.8210534592</v>
      </c>
      <c r="F28">
        <v>1538.8745726363</v>
      </c>
      <c r="G28">
        <v>1546.9428816005</v>
      </c>
      <c r="H28">
        <v>1555.3140802514</v>
      </c>
      <c r="I28">
        <v>1562.0058441401</v>
      </c>
      <c r="J28">
        <v>1538.5214826874</v>
      </c>
      <c r="K28">
        <v>1546.8482638748</v>
      </c>
      <c r="L28">
        <v>1554.8013558877</v>
      </c>
      <c r="M28">
        <v>1561.9006404478</v>
      </c>
    </row>
    <row r="29" spans="1:13">
      <c r="A29" t="s">
        <v>1898</v>
      </c>
      <c r="B29">
        <v>1538.0257338747</v>
      </c>
      <c r="C29">
        <v>1545.7296858538</v>
      </c>
      <c r="D29">
        <v>1554.4167389646</v>
      </c>
      <c r="E29">
        <v>1561.8089465648</v>
      </c>
      <c r="F29">
        <v>1538.8745726363</v>
      </c>
      <c r="G29">
        <v>1546.9456068843</v>
      </c>
      <c r="H29">
        <v>1555.3140802514</v>
      </c>
      <c r="I29">
        <v>1562.0389960766</v>
      </c>
      <c r="J29">
        <v>1538.5239863677</v>
      </c>
      <c r="K29">
        <v>1546.8517671123</v>
      </c>
      <c r="L29">
        <v>1554.7984067588</v>
      </c>
      <c r="M29">
        <v>1561.8982599373</v>
      </c>
    </row>
    <row r="30" spans="1:13">
      <c r="A30" t="s">
        <v>1899</v>
      </c>
      <c r="B30">
        <v>1538.0266951943</v>
      </c>
      <c r="C30">
        <v>1545.7285191663</v>
      </c>
      <c r="D30">
        <v>1554.4153631276</v>
      </c>
      <c r="E30">
        <v>1561.8089465648</v>
      </c>
      <c r="F30">
        <v>1538.873224175</v>
      </c>
      <c r="G30">
        <v>1546.9436599801</v>
      </c>
      <c r="H30">
        <v>1555.311916001</v>
      </c>
      <c r="I30">
        <v>1562.0006827712</v>
      </c>
      <c r="J30">
        <v>1538.5226385207</v>
      </c>
      <c r="K30">
        <v>1546.8505987304</v>
      </c>
      <c r="L30">
        <v>1554.7991930639</v>
      </c>
      <c r="M30">
        <v>1561.9006404478</v>
      </c>
    </row>
    <row r="31" spans="1:13">
      <c r="A31" t="s">
        <v>1900</v>
      </c>
      <c r="B31">
        <v>1538.0245787879</v>
      </c>
      <c r="C31">
        <v>1545.7302691982</v>
      </c>
      <c r="D31">
        <v>1554.4151671287</v>
      </c>
      <c r="E31">
        <v>1561.8301827366</v>
      </c>
      <c r="F31">
        <v>1538.8743805369</v>
      </c>
      <c r="G31">
        <v>1546.9421032216</v>
      </c>
      <c r="H31">
        <v>1555.3150652278</v>
      </c>
      <c r="I31">
        <v>1562.0288727987</v>
      </c>
      <c r="J31">
        <v>1538.5214826874</v>
      </c>
      <c r="K31">
        <v>1546.8498204444</v>
      </c>
      <c r="L31">
        <v>1554.8001754658</v>
      </c>
      <c r="M31">
        <v>1561.9012360615</v>
      </c>
    </row>
    <row r="32" spans="1:13">
      <c r="A32" t="s">
        <v>1901</v>
      </c>
      <c r="B32">
        <v>1538.0259257623</v>
      </c>
      <c r="C32">
        <v>1545.728325352</v>
      </c>
      <c r="D32">
        <v>1554.4116276274</v>
      </c>
      <c r="E32">
        <v>1561.8049775773</v>
      </c>
      <c r="F32">
        <v>1538.8753429176</v>
      </c>
      <c r="G32">
        <v>1546.9438540994</v>
      </c>
      <c r="H32">
        <v>1555.3127028255</v>
      </c>
      <c r="I32">
        <v>1562.0241071224</v>
      </c>
      <c r="J32">
        <v>1538.52186671</v>
      </c>
      <c r="K32">
        <v>1546.8498204444</v>
      </c>
      <c r="L32">
        <v>1554.7993891597</v>
      </c>
      <c r="M32">
        <v>1561.8966709942</v>
      </c>
    </row>
    <row r="33" spans="1:13">
      <c r="A33" t="s">
        <v>1902</v>
      </c>
      <c r="B33">
        <v>1538.0249644437</v>
      </c>
      <c r="C33">
        <v>1545.728325352</v>
      </c>
      <c r="D33">
        <v>1554.4132013776</v>
      </c>
      <c r="E33">
        <v>1561.8160911812</v>
      </c>
      <c r="F33">
        <v>1538.8743805369</v>
      </c>
      <c r="G33">
        <v>1546.9438540994</v>
      </c>
      <c r="H33">
        <v>1555.3142784009</v>
      </c>
      <c r="I33">
        <v>1562.0241071224</v>
      </c>
      <c r="J33">
        <v>1538.5222526152</v>
      </c>
      <c r="K33">
        <v>1546.8513770172</v>
      </c>
      <c r="L33">
        <v>1554.7980126453</v>
      </c>
      <c r="M33">
        <v>1561.9026251821</v>
      </c>
    </row>
    <row r="34" spans="1:13">
      <c r="A34" t="s">
        <v>1903</v>
      </c>
      <c r="B34">
        <v>1538.0257338747</v>
      </c>
      <c r="C34">
        <v>1545.7285191663</v>
      </c>
      <c r="D34">
        <v>1554.4106457165</v>
      </c>
      <c r="E34">
        <v>1561.8305804232</v>
      </c>
      <c r="F34">
        <v>1538.873224175</v>
      </c>
      <c r="G34">
        <v>1546.9434658609</v>
      </c>
      <c r="H34">
        <v>1555.3142784009</v>
      </c>
      <c r="I34">
        <v>1562.0262920339</v>
      </c>
      <c r="J34">
        <v>1538.5239863677</v>
      </c>
      <c r="K34">
        <v>1546.8484579701</v>
      </c>
      <c r="L34">
        <v>1554.79879895</v>
      </c>
      <c r="M34">
        <v>1561.9024272905</v>
      </c>
    </row>
    <row r="35" spans="1:13">
      <c r="A35" t="s">
        <v>1904</v>
      </c>
      <c r="B35">
        <v>1538.0265033065</v>
      </c>
      <c r="C35">
        <v>1545.728325352</v>
      </c>
      <c r="D35">
        <v>1554.4141832918</v>
      </c>
      <c r="E35">
        <v>1561.8085508291</v>
      </c>
      <c r="F35">
        <v>1538.8734162741</v>
      </c>
      <c r="G35">
        <v>1546.9454127646</v>
      </c>
      <c r="H35">
        <v>1555.3127028255</v>
      </c>
      <c r="I35">
        <v>1562.0350259198</v>
      </c>
      <c r="J35">
        <v>1538.523216438</v>
      </c>
      <c r="K35">
        <v>1546.8513770172</v>
      </c>
      <c r="L35">
        <v>1554.8005695804</v>
      </c>
      <c r="M35">
        <v>1561.901435893</v>
      </c>
    </row>
    <row r="36" spans="1:13">
      <c r="A36" t="s">
        <v>1905</v>
      </c>
      <c r="B36">
        <v>1538.0280440536</v>
      </c>
      <c r="C36">
        <v>1545.728325352</v>
      </c>
      <c r="D36">
        <v>1554.4116276274</v>
      </c>
      <c r="E36">
        <v>1561.8204579066</v>
      </c>
      <c r="F36">
        <v>1538.8753429176</v>
      </c>
      <c r="G36">
        <v>1546.9446343832</v>
      </c>
      <c r="H36">
        <v>1555.3132934254</v>
      </c>
      <c r="I36">
        <v>1562.0239092</v>
      </c>
      <c r="J36">
        <v>1538.5230225439</v>
      </c>
      <c r="K36">
        <v>1546.8492362547</v>
      </c>
      <c r="L36">
        <v>1554.8001754658</v>
      </c>
      <c r="M36">
        <v>1561.9030229056</v>
      </c>
    </row>
    <row r="37" spans="1:13">
      <c r="A37" t="s">
        <v>1906</v>
      </c>
      <c r="B37">
        <v>1538.0259257623</v>
      </c>
      <c r="C37">
        <v>1545.7300734832</v>
      </c>
      <c r="D37">
        <v>1554.4167389646</v>
      </c>
      <c r="E37">
        <v>1561.8204579066</v>
      </c>
      <c r="F37">
        <v>1538.8724538958</v>
      </c>
      <c r="G37">
        <v>1546.9421032216</v>
      </c>
      <c r="H37">
        <v>1555.3138840258</v>
      </c>
      <c r="I37">
        <v>1562.0191454943</v>
      </c>
      <c r="J37">
        <v>1538.5214826874</v>
      </c>
      <c r="K37">
        <v>1546.8486520654</v>
      </c>
      <c r="L37">
        <v>1554.7989950457</v>
      </c>
      <c r="M37">
        <v>1561.897266605</v>
      </c>
    </row>
    <row r="38" spans="1:13">
      <c r="A38" t="s">
        <v>1907</v>
      </c>
      <c r="B38">
        <v>1538.023809358</v>
      </c>
      <c r="C38">
        <v>1545.7275462947</v>
      </c>
      <c r="D38">
        <v>1554.412021545</v>
      </c>
      <c r="E38">
        <v>1561.8016041478</v>
      </c>
      <c r="F38">
        <v>1538.873032076</v>
      </c>
      <c r="G38">
        <v>1546.9432698387</v>
      </c>
      <c r="H38">
        <v>1555.3121122261</v>
      </c>
      <c r="I38">
        <v>1562.0264899569</v>
      </c>
      <c r="J38">
        <v>1538.5241783796</v>
      </c>
      <c r="K38">
        <v>1546.8476796862</v>
      </c>
      <c r="L38">
        <v>1554.8005695804</v>
      </c>
      <c r="M38">
        <v>1561.8976643258</v>
      </c>
    </row>
    <row r="39" spans="1:13">
      <c r="A39" t="s">
        <v>1908</v>
      </c>
      <c r="B39">
        <v>1538.0257338747</v>
      </c>
      <c r="C39">
        <v>1545.7287129807</v>
      </c>
      <c r="D39">
        <v>1554.4137912946</v>
      </c>
      <c r="E39">
        <v>1561.8246267846</v>
      </c>
      <c r="F39">
        <v>1538.8728380936</v>
      </c>
      <c r="G39">
        <v>1546.9424914594</v>
      </c>
      <c r="H39">
        <v>1555.3113254021</v>
      </c>
      <c r="I39">
        <v>1562.0380045057</v>
      </c>
      <c r="J39">
        <v>1538.5236004615</v>
      </c>
      <c r="K39">
        <v>1546.8500145401</v>
      </c>
      <c r="L39">
        <v>1554.7978165499</v>
      </c>
      <c r="M39">
        <v>1561.9036185212</v>
      </c>
    </row>
    <row r="40" spans="1:13">
      <c r="A40" t="s">
        <v>1909</v>
      </c>
      <c r="B40">
        <v>1538.0253482185</v>
      </c>
      <c r="C40">
        <v>1545.7289086953</v>
      </c>
      <c r="D40">
        <v>1554.4090719714</v>
      </c>
      <c r="E40">
        <v>1561.8258159567</v>
      </c>
      <c r="F40">
        <v>1538.873994455</v>
      </c>
      <c r="G40">
        <v>1546.9428816005</v>
      </c>
      <c r="H40">
        <v>1555.3125066003</v>
      </c>
      <c r="I40">
        <v>1562.0342322789</v>
      </c>
      <c r="J40">
        <v>1538.5209047713</v>
      </c>
      <c r="K40">
        <v>1546.8505987304</v>
      </c>
      <c r="L40">
        <v>1554.7999793698</v>
      </c>
      <c r="M40">
        <v>1561.9028250139</v>
      </c>
    </row>
    <row r="41" spans="1:13">
      <c r="A41" t="s">
        <v>1910</v>
      </c>
      <c r="B41">
        <v>1538.0261195311</v>
      </c>
      <c r="C41">
        <v>1545.7306568279</v>
      </c>
      <c r="D41">
        <v>1554.412021545</v>
      </c>
      <c r="E41">
        <v>1561.8220466946</v>
      </c>
      <c r="F41">
        <v>1538.8745726363</v>
      </c>
      <c r="G41">
        <v>1546.9421032216</v>
      </c>
      <c r="H41">
        <v>1555.3127028255</v>
      </c>
      <c r="I41">
        <v>1562.0012784613</v>
      </c>
      <c r="J41">
        <v>1538.5222526152</v>
      </c>
      <c r="K41">
        <v>1546.8494303503</v>
      </c>
      <c r="L41">
        <v>1554.8009636952</v>
      </c>
      <c r="M41">
        <v>1561.8986557185</v>
      </c>
    </row>
    <row r="42" spans="1:13">
      <c r="A42" t="s">
        <v>1911</v>
      </c>
      <c r="B42">
        <v>1538.0253482185</v>
      </c>
      <c r="C42">
        <v>1545.7314358883</v>
      </c>
      <c r="D42">
        <v>1554.4128074594</v>
      </c>
      <c r="E42">
        <v>1561.8073597434</v>
      </c>
      <c r="F42">
        <v>1538.875150818</v>
      </c>
      <c r="G42">
        <v>1546.9442442412</v>
      </c>
      <c r="H42">
        <v>1555.3130972</v>
      </c>
      <c r="I42">
        <v>1562.0247028303</v>
      </c>
      <c r="J42">
        <v>1538.5220606038</v>
      </c>
      <c r="K42">
        <v>1546.8502105388</v>
      </c>
      <c r="L42">
        <v>1554.8001754658</v>
      </c>
      <c r="M42">
        <v>1561.9012360615</v>
      </c>
    </row>
    <row r="43" spans="1:13">
      <c r="A43" t="s">
        <v>1912</v>
      </c>
      <c r="B43">
        <v>1538.0259257623</v>
      </c>
      <c r="C43">
        <v>1545.7292963244</v>
      </c>
      <c r="D43">
        <v>1554.4145772107</v>
      </c>
      <c r="E43">
        <v>1561.8107331978</v>
      </c>
      <c r="F43">
        <v>1538.8743805369</v>
      </c>
      <c r="G43">
        <v>1546.9430757196</v>
      </c>
      <c r="H43">
        <v>1555.3115216271</v>
      </c>
      <c r="I43">
        <v>1562.0116012411</v>
      </c>
      <c r="J43">
        <v>1538.5220606038</v>
      </c>
      <c r="K43">
        <v>1546.8505987304</v>
      </c>
      <c r="L43">
        <v>1554.8011597914</v>
      </c>
      <c r="M43">
        <v>1561.9000448344</v>
      </c>
    </row>
    <row r="44" spans="1:13">
      <c r="A44" t="s">
        <v>1913</v>
      </c>
      <c r="B44">
        <v>1538.0255419872</v>
      </c>
      <c r="C44">
        <v>1545.7292963244</v>
      </c>
      <c r="D44">
        <v>1554.414381212</v>
      </c>
      <c r="E44">
        <v>1561.8204579066</v>
      </c>
      <c r="F44">
        <v>1538.8745726363</v>
      </c>
      <c r="G44">
        <v>1546.9424914594</v>
      </c>
      <c r="H44">
        <v>1555.3146708524</v>
      </c>
      <c r="I44">
        <v>1561.9969107246</v>
      </c>
      <c r="J44">
        <v>1538.5220606038</v>
      </c>
      <c r="K44">
        <v>1546.8505987304</v>
      </c>
      <c r="L44">
        <v>1554.7989950457</v>
      </c>
      <c r="M44">
        <v>1561.8998469435</v>
      </c>
    </row>
    <row r="45" spans="1:13">
      <c r="A45" t="s">
        <v>1914</v>
      </c>
      <c r="B45">
        <v>1538.0268889633</v>
      </c>
      <c r="C45">
        <v>1545.7292963244</v>
      </c>
      <c r="D45">
        <v>1554.4141832918</v>
      </c>
      <c r="E45">
        <v>1561.8198623544</v>
      </c>
      <c r="F45">
        <v>1538.872261797</v>
      </c>
      <c r="G45">
        <v>1546.9432698387</v>
      </c>
      <c r="H45">
        <v>1555.3115216271</v>
      </c>
      <c r="I45">
        <v>1562.0306579944</v>
      </c>
      <c r="J45">
        <v>1538.5216746987</v>
      </c>
      <c r="K45">
        <v>1546.8498204444</v>
      </c>
      <c r="L45">
        <v>1554.7999793698</v>
      </c>
      <c r="M45">
        <v>1561.9026251821</v>
      </c>
    </row>
    <row r="46" spans="1:13">
      <c r="A46" t="s">
        <v>1915</v>
      </c>
      <c r="B46">
        <v>1538.0253482185</v>
      </c>
      <c r="C46">
        <v>1545.7294920391</v>
      </c>
      <c r="D46">
        <v>1554.4139872932</v>
      </c>
      <c r="E46">
        <v>1561.8168865403</v>
      </c>
      <c r="F46">
        <v>1538.8759210999</v>
      </c>
      <c r="G46">
        <v>1546.9426874815</v>
      </c>
      <c r="H46">
        <v>1555.3130972</v>
      </c>
      <c r="I46">
        <v>1562.0356216361</v>
      </c>
      <c r="J46">
        <v>1538.5207127603</v>
      </c>
      <c r="K46">
        <v>1546.8505987304</v>
      </c>
      <c r="L46">
        <v>1554.7984067588</v>
      </c>
      <c r="M46">
        <v>1561.9034206293</v>
      </c>
    </row>
    <row r="47" spans="1:13">
      <c r="A47" t="s">
        <v>1916</v>
      </c>
      <c r="B47">
        <v>1538.0243869006</v>
      </c>
      <c r="C47">
        <v>1545.727742009</v>
      </c>
      <c r="D47">
        <v>1554.4163469661</v>
      </c>
      <c r="E47">
        <v>1561.8091463727</v>
      </c>
      <c r="F47">
        <v>1538.8738023557</v>
      </c>
      <c r="G47">
        <v>1546.9421032216</v>
      </c>
      <c r="H47">
        <v>1555.3130972</v>
      </c>
      <c r="I47">
        <v>1562.0322472101</v>
      </c>
      <c r="J47">
        <v>1538.5224446267</v>
      </c>
      <c r="K47">
        <v>1546.8500145401</v>
      </c>
      <c r="L47">
        <v>1554.7995852555</v>
      </c>
      <c r="M47">
        <v>1561.89905344</v>
      </c>
    </row>
    <row r="48" spans="1:13">
      <c r="A48" t="s">
        <v>1917</v>
      </c>
      <c r="B48">
        <v>1538.0259257623</v>
      </c>
      <c r="C48">
        <v>1545.7298796685</v>
      </c>
      <c r="D48">
        <v>1554.4145772107</v>
      </c>
      <c r="E48">
        <v>1561.8129175124</v>
      </c>
      <c r="F48">
        <v>1538.873224175</v>
      </c>
      <c r="G48">
        <v>1546.9428816005</v>
      </c>
      <c r="H48">
        <v>1555.3134915747</v>
      </c>
      <c r="I48">
        <v>1562.0270856667</v>
      </c>
      <c r="J48">
        <v>1538.5210967825</v>
      </c>
      <c r="K48">
        <v>1546.8515730162</v>
      </c>
      <c r="L48">
        <v>1554.7999793698</v>
      </c>
      <c r="M48">
        <v>1561.9002446656</v>
      </c>
    </row>
    <row r="49" spans="1:13">
      <c r="A49" t="s">
        <v>1918</v>
      </c>
      <c r="B49">
        <v>1538.0257338747</v>
      </c>
      <c r="C49">
        <v>1545.730852543</v>
      </c>
      <c r="D49">
        <v>1554.412021545</v>
      </c>
      <c r="E49">
        <v>1561.8127177036</v>
      </c>
      <c r="F49">
        <v>1538.8747647357</v>
      </c>
      <c r="G49">
        <v>1546.9440501218</v>
      </c>
      <c r="H49">
        <v>1555.3129009746</v>
      </c>
      <c r="I49">
        <v>1562.0411790893</v>
      </c>
      <c r="J49">
        <v>1538.5216746987</v>
      </c>
      <c r="K49">
        <v>1546.8521572077</v>
      </c>
      <c r="L49">
        <v>1554.7997832739</v>
      </c>
      <c r="M49">
        <v>1561.9044120294</v>
      </c>
    </row>
    <row r="50" spans="1:13">
      <c r="A50" t="s">
        <v>1919</v>
      </c>
      <c r="B50">
        <v>1538.0249644437</v>
      </c>
      <c r="C50">
        <v>1545.7294920391</v>
      </c>
      <c r="D50">
        <v>1554.4139872932</v>
      </c>
      <c r="E50">
        <v>1561.8107331978</v>
      </c>
      <c r="F50">
        <v>1538.873032076</v>
      </c>
      <c r="G50">
        <v>1546.9442442412</v>
      </c>
      <c r="H50">
        <v>1555.3130972</v>
      </c>
      <c r="I50">
        <v>1562.0453491457</v>
      </c>
      <c r="J50">
        <v>1538.5209047713</v>
      </c>
      <c r="K50">
        <v>1546.8502105388</v>
      </c>
      <c r="L50">
        <v>1554.8011597914</v>
      </c>
      <c r="M50">
        <v>1561.8982599373</v>
      </c>
    </row>
    <row r="51" spans="1:13">
      <c r="A51" t="s">
        <v>1920</v>
      </c>
      <c r="B51">
        <v>1538.0259257623</v>
      </c>
      <c r="C51">
        <v>1545.7279358232</v>
      </c>
      <c r="D51">
        <v>1554.4124135413</v>
      </c>
      <c r="E51">
        <v>1561.8351451042</v>
      </c>
      <c r="F51">
        <v>1538.873032076</v>
      </c>
      <c r="G51">
        <v>1546.9454127646</v>
      </c>
      <c r="H51">
        <v>1555.3115216271</v>
      </c>
      <c r="I51">
        <v>1562.0205348246</v>
      </c>
      <c r="J51">
        <v>1538.5216746987</v>
      </c>
      <c r="K51">
        <v>1546.8500145401</v>
      </c>
      <c r="L51">
        <v>1554.7958498308</v>
      </c>
      <c r="M51">
        <v>1561.9016337844</v>
      </c>
    </row>
    <row r="52" spans="1:13">
      <c r="A52" t="s">
        <v>1921</v>
      </c>
      <c r="B52">
        <v>1538.0265033065</v>
      </c>
      <c r="C52">
        <v>1545.7298796685</v>
      </c>
      <c r="D52">
        <v>1554.4149692083</v>
      </c>
      <c r="E52">
        <v>1561.8093442407</v>
      </c>
      <c r="F52">
        <v>1538.8766932659</v>
      </c>
      <c r="G52">
        <v>1546.9456068843</v>
      </c>
      <c r="H52">
        <v>1555.3132934254</v>
      </c>
      <c r="I52">
        <v>1562.0112034623</v>
      </c>
      <c r="J52">
        <v>1538.52186671</v>
      </c>
      <c r="K52">
        <v>1546.8505987304</v>
      </c>
      <c r="L52">
        <v>1554.7993891597</v>
      </c>
      <c r="M52">
        <v>1561.9024272905</v>
      </c>
    </row>
    <row r="53" spans="1:13">
      <c r="A53" t="s">
        <v>1922</v>
      </c>
      <c r="B53">
        <v>1538.0274665083</v>
      </c>
      <c r="C53">
        <v>1545.727742009</v>
      </c>
      <c r="D53">
        <v>1554.4130034577</v>
      </c>
      <c r="E53">
        <v>1561.8168865403</v>
      </c>
      <c r="F53">
        <v>1538.873032076</v>
      </c>
      <c r="G53">
        <v>1546.9438540994</v>
      </c>
      <c r="H53">
        <v>1555.3130972</v>
      </c>
      <c r="I53">
        <v>1562.0207327462</v>
      </c>
      <c r="J53">
        <v>1538.5216746987</v>
      </c>
      <c r="K53">
        <v>1546.8505987304</v>
      </c>
      <c r="L53">
        <v>1554.8009636952</v>
      </c>
      <c r="M53">
        <v>1561.8996490525</v>
      </c>
    </row>
    <row r="54" spans="1:13">
      <c r="A54" t="s">
        <v>1923</v>
      </c>
      <c r="B54">
        <v>1538.0255419872</v>
      </c>
      <c r="C54">
        <v>1545.7289086953</v>
      </c>
      <c r="D54">
        <v>1554.4159530462</v>
      </c>
      <c r="E54">
        <v>1561.8220466946</v>
      </c>
      <c r="F54">
        <v>1538.876115083</v>
      </c>
      <c r="G54">
        <v>1546.9440501218</v>
      </c>
      <c r="H54">
        <v>1555.3117197759</v>
      </c>
      <c r="I54">
        <v>1562.0256963247</v>
      </c>
      <c r="J54">
        <v>1538.5230225439</v>
      </c>
      <c r="K54">
        <v>1546.8500145401</v>
      </c>
      <c r="L54">
        <v>1554.8003734843</v>
      </c>
      <c r="M54">
        <v>1561.9004425566</v>
      </c>
    </row>
    <row r="55" spans="1:13">
      <c r="A55" t="s">
        <v>1924</v>
      </c>
      <c r="B55">
        <v>1538.0253482185</v>
      </c>
      <c r="C55">
        <v>1545.7294920391</v>
      </c>
      <c r="D55">
        <v>1554.4126114611</v>
      </c>
      <c r="E55">
        <v>1561.8158933115</v>
      </c>
      <c r="F55">
        <v>1538.8734162741</v>
      </c>
      <c r="G55">
        <v>1546.9430757196</v>
      </c>
      <c r="H55">
        <v>1555.3115216271</v>
      </c>
      <c r="I55">
        <v>1562.0330408489</v>
      </c>
      <c r="J55">
        <v>1538.5212887937</v>
      </c>
      <c r="K55">
        <v>1546.8504046346</v>
      </c>
      <c r="L55">
        <v>1554.8005695804</v>
      </c>
      <c r="M55">
        <v>1561.9036185212</v>
      </c>
    </row>
    <row r="56" spans="1:13">
      <c r="A56" t="s">
        <v>1925</v>
      </c>
      <c r="B56">
        <v>1538.0261195311</v>
      </c>
      <c r="C56">
        <v>1545.7302691982</v>
      </c>
      <c r="D56">
        <v>1554.4128074594</v>
      </c>
      <c r="E56">
        <v>1561.8152977628</v>
      </c>
      <c r="F56">
        <v>1538.8759210999</v>
      </c>
      <c r="G56">
        <v>1546.9434658609</v>
      </c>
      <c r="H56">
        <v>1555.3132934254</v>
      </c>
      <c r="I56">
        <v>1562.0262920339</v>
      </c>
      <c r="J56">
        <v>1538.5226385207</v>
      </c>
      <c r="K56">
        <v>1546.8504046346</v>
      </c>
      <c r="L56">
        <v>1554.7995852555</v>
      </c>
      <c r="M56">
        <v>1561.9018316758</v>
      </c>
    </row>
    <row r="57" spans="1:13">
      <c r="A57" t="s">
        <v>1926</v>
      </c>
      <c r="B57">
        <v>1538.0245787879</v>
      </c>
      <c r="C57">
        <v>1545.7291025098</v>
      </c>
      <c r="D57">
        <v>1554.412021545</v>
      </c>
      <c r="E57">
        <v>1561.8210534592</v>
      </c>
      <c r="F57">
        <v>1538.8745726363</v>
      </c>
      <c r="G57">
        <v>1546.9446343832</v>
      </c>
      <c r="H57">
        <v>1555.3150652278</v>
      </c>
      <c r="I57">
        <v>1562.0157691991</v>
      </c>
      <c r="J57">
        <v>1538.5214826874</v>
      </c>
      <c r="K57">
        <v>1546.8505987304</v>
      </c>
      <c r="L57">
        <v>1554.7997832739</v>
      </c>
      <c r="M57">
        <v>1561.9038164131</v>
      </c>
    </row>
    <row r="58" spans="1:13">
      <c r="A58" t="s">
        <v>1927</v>
      </c>
      <c r="B58">
        <v>1538.0249644437</v>
      </c>
      <c r="C58">
        <v>1545.7302691982</v>
      </c>
      <c r="D58">
        <v>1554.414381212</v>
      </c>
      <c r="E58">
        <v>1561.8033907639</v>
      </c>
      <c r="F58">
        <v>1538.8755369005</v>
      </c>
      <c r="G58">
        <v>1546.9432698387</v>
      </c>
      <c r="H58">
        <v>1555.3134915747</v>
      </c>
      <c r="I58">
        <v>1562.0364152783</v>
      </c>
      <c r="J58">
        <v>1538.5222526152</v>
      </c>
      <c r="K58">
        <v>1546.8498204444</v>
      </c>
      <c r="L58">
        <v>1554.8009636952</v>
      </c>
      <c r="M58">
        <v>1561.8988555492</v>
      </c>
    </row>
    <row r="59" spans="1:13">
      <c r="A59" t="s">
        <v>1928</v>
      </c>
      <c r="B59">
        <v>1538.0266951943</v>
      </c>
      <c r="C59">
        <v>1545.7275462947</v>
      </c>
      <c r="D59">
        <v>1554.4149692083</v>
      </c>
      <c r="E59">
        <v>1561.8228401199</v>
      </c>
      <c r="F59">
        <v>1538.8745726363</v>
      </c>
      <c r="G59">
        <v>1546.9426874815</v>
      </c>
      <c r="H59">
        <v>1555.3140802514</v>
      </c>
      <c r="I59">
        <v>1562.0340324135</v>
      </c>
      <c r="J59">
        <v>1538.5228305323</v>
      </c>
      <c r="K59">
        <v>1546.8509888252</v>
      </c>
      <c r="L59">
        <v>1554.7999793698</v>
      </c>
      <c r="M59">
        <v>1561.9032207974</v>
      </c>
    </row>
    <row r="60" spans="1:13">
      <c r="A60" t="s">
        <v>1929</v>
      </c>
      <c r="B60">
        <v>1538.0251563311</v>
      </c>
      <c r="C60">
        <v>1545.730852543</v>
      </c>
      <c r="D60">
        <v>1554.4128074594</v>
      </c>
      <c r="E60">
        <v>1561.8214511412</v>
      </c>
      <c r="F60">
        <v>1538.8747647357</v>
      </c>
      <c r="G60">
        <v>1546.9434658609</v>
      </c>
      <c r="H60">
        <v>1555.3142784009</v>
      </c>
      <c r="I60">
        <v>1562.0296664341</v>
      </c>
      <c r="J60">
        <v>1538.5251422048</v>
      </c>
      <c r="K60">
        <v>1546.8486520654</v>
      </c>
      <c r="L60">
        <v>1554.8003734843</v>
      </c>
      <c r="M60">
        <v>1561.8978622162</v>
      </c>
    </row>
    <row r="61" spans="1:13">
      <c r="A61" t="s">
        <v>1930</v>
      </c>
      <c r="B61">
        <v>1538.0265033065</v>
      </c>
      <c r="C61">
        <v>1545.7298796685</v>
      </c>
      <c r="D61">
        <v>1554.4151671287</v>
      </c>
      <c r="E61">
        <v>1561.8000173413</v>
      </c>
      <c r="F61">
        <v>1538.8736102565</v>
      </c>
      <c r="G61">
        <v>1546.9444383606</v>
      </c>
      <c r="H61">
        <v>1555.3132934254</v>
      </c>
      <c r="I61">
        <v>1562.0270856667</v>
      </c>
      <c r="J61">
        <v>1538.5216746987</v>
      </c>
      <c r="K61">
        <v>1546.8504046346</v>
      </c>
      <c r="L61">
        <v>1554.7989950457</v>
      </c>
      <c r="M61">
        <v>1561.8982599373</v>
      </c>
    </row>
    <row r="62" spans="1:13">
      <c r="A62" t="s">
        <v>1931</v>
      </c>
      <c r="B62">
        <v>1538.0255419872</v>
      </c>
      <c r="C62">
        <v>1545.7294920391</v>
      </c>
      <c r="D62">
        <v>1554.4157570472</v>
      </c>
      <c r="E62">
        <v>1561.8182755108</v>
      </c>
      <c r="F62">
        <v>1538.8745726363</v>
      </c>
      <c r="G62">
        <v>1546.9428816005</v>
      </c>
      <c r="H62">
        <v>1555.3109329523</v>
      </c>
      <c r="I62">
        <v>1562.0316514964</v>
      </c>
      <c r="J62">
        <v>1538.5220606038</v>
      </c>
      <c r="K62">
        <v>1546.8490421592</v>
      </c>
      <c r="L62">
        <v>1554.7984067588</v>
      </c>
      <c r="M62">
        <v>1561.9048097538</v>
      </c>
    </row>
    <row r="63" spans="1:13">
      <c r="A63" t="s">
        <v>1932</v>
      </c>
      <c r="B63">
        <v>1538.0241950135</v>
      </c>
      <c r="C63">
        <v>1545.7298796685</v>
      </c>
      <c r="D63">
        <v>1554.4128074594</v>
      </c>
      <c r="E63">
        <v>1561.8035886305</v>
      </c>
      <c r="F63">
        <v>1538.8741884376</v>
      </c>
      <c r="G63">
        <v>1546.9434658609</v>
      </c>
      <c r="H63">
        <v>1555.3115216271</v>
      </c>
      <c r="I63">
        <v>1562.02668788</v>
      </c>
      <c r="J63">
        <v>1538.5224446267</v>
      </c>
      <c r="K63">
        <v>1546.8511829212</v>
      </c>
      <c r="L63">
        <v>1554.7982087408</v>
      </c>
      <c r="M63">
        <v>1561.896275214</v>
      </c>
    </row>
    <row r="64" spans="1:13">
      <c r="A64" t="s">
        <v>1933</v>
      </c>
      <c r="B64">
        <v>1538.0245787879</v>
      </c>
      <c r="C64">
        <v>1545.7292963244</v>
      </c>
      <c r="D64">
        <v>1554.4147732095</v>
      </c>
      <c r="E64">
        <v>1561.8198623544</v>
      </c>
      <c r="F64">
        <v>1538.875150818</v>
      </c>
      <c r="G64">
        <v>1546.9444383606</v>
      </c>
      <c r="H64">
        <v>1555.3136878002</v>
      </c>
      <c r="I64">
        <v>1562.0330408489</v>
      </c>
      <c r="J64">
        <v>1538.5236004615</v>
      </c>
      <c r="K64">
        <v>1546.8496263488</v>
      </c>
      <c r="L64">
        <v>1554.7982087408</v>
      </c>
      <c r="M64">
        <v>1561.9040162452</v>
      </c>
    </row>
    <row r="65" spans="1:13">
      <c r="A65" t="s">
        <v>1934</v>
      </c>
      <c r="B65">
        <v>1538.0257338747</v>
      </c>
      <c r="C65">
        <v>1545.7291025098</v>
      </c>
      <c r="D65">
        <v>1554.4137912946</v>
      </c>
      <c r="E65">
        <v>1561.8059707923</v>
      </c>
      <c r="F65">
        <v>1538.8747647357</v>
      </c>
      <c r="G65">
        <v>1546.9456068843</v>
      </c>
      <c r="H65">
        <v>1555.312310375</v>
      </c>
      <c r="I65">
        <v>1562.0237112776</v>
      </c>
      <c r="J65">
        <v>1538.5199409515</v>
      </c>
      <c r="K65">
        <v>1546.8515730162</v>
      </c>
      <c r="L65">
        <v>1554.7995852555</v>
      </c>
      <c r="M65">
        <v>1561.8992513307</v>
      </c>
    </row>
    <row r="66" spans="1:13">
      <c r="A66" t="s">
        <v>1935</v>
      </c>
      <c r="B66">
        <v>1538.0261195311</v>
      </c>
      <c r="C66">
        <v>1545.7285191663</v>
      </c>
      <c r="D66">
        <v>1554.4128074594</v>
      </c>
      <c r="E66">
        <v>1561.811328743</v>
      </c>
      <c r="F66">
        <v>1538.8743805369</v>
      </c>
      <c r="G66">
        <v>1546.9405445631</v>
      </c>
      <c r="H66">
        <v>1555.3152614538</v>
      </c>
      <c r="I66">
        <v>1562.0310557831</v>
      </c>
      <c r="J66">
        <v>1538.5224446267</v>
      </c>
      <c r="K66">
        <v>1546.8486520654</v>
      </c>
      <c r="L66">
        <v>1554.8009636952</v>
      </c>
      <c r="M66">
        <v>1561.9010381703</v>
      </c>
    </row>
    <row r="67" spans="1:13">
      <c r="A67" t="s">
        <v>1936</v>
      </c>
      <c r="B67">
        <v>1538.0247706751</v>
      </c>
      <c r="C67">
        <v>1545.7281296375</v>
      </c>
      <c r="D67">
        <v>1554.4130034577</v>
      </c>
      <c r="E67">
        <v>1561.8097419167</v>
      </c>
      <c r="F67">
        <v>1538.8766932659</v>
      </c>
      <c r="G67">
        <v>1546.9432698387</v>
      </c>
      <c r="H67">
        <v>1555.3132934254</v>
      </c>
      <c r="I67">
        <v>1562.0223200012</v>
      </c>
      <c r="J67">
        <v>1538.5224446267</v>
      </c>
      <c r="K67">
        <v>1546.8521572077</v>
      </c>
      <c r="L67">
        <v>1554.7999793698</v>
      </c>
      <c r="M67">
        <v>1561.897266605</v>
      </c>
    </row>
    <row r="68" spans="1:13">
      <c r="A68" t="s">
        <v>1937</v>
      </c>
      <c r="B68">
        <v>1538.0253482185</v>
      </c>
      <c r="C68">
        <v>1545.7291025098</v>
      </c>
      <c r="D68">
        <v>1554.4141832918</v>
      </c>
      <c r="E68">
        <v>1561.8186712514</v>
      </c>
      <c r="F68">
        <v>1538.8726459947</v>
      </c>
      <c r="G68">
        <v>1546.9446343832</v>
      </c>
      <c r="H68">
        <v>1555.3130972</v>
      </c>
      <c r="I68">
        <v>1562.0034613686</v>
      </c>
      <c r="J68">
        <v>1538.524564286</v>
      </c>
      <c r="K68">
        <v>1546.8513770172</v>
      </c>
      <c r="L68">
        <v>1554.8013558877</v>
      </c>
      <c r="M68">
        <v>1561.8950839945</v>
      </c>
    </row>
    <row r="69" spans="1:13">
      <c r="A69" t="s">
        <v>1938</v>
      </c>
      <c r="B69">
        <v>1538.0259257623</v>
      </c>
      <c r="C69">
        <v>1545.7285191663</v>
      </c>
      <c r="D69">
        <v>1554.4159530462</v>
      </c>
      <c r="E69">
        <v>1561.8077574184</v>
      </c>
      <c r="F69">
        <v>1538.872261797</v>
      </c>
      <c r="G69">
        <v>1546.9438540994</v>
      </c>
      <c r="H69">
        <v>1555.3134915747</v>
      </c>
      <c r="I69">
        <v>1562.0316514964</v>
      </c>
      <c r="J69">
        <v>1538.5237924733</v>
      </c>
      <c r="K69">
        <v>1546.8498204444</v>
      </c>
      <c r="L69">
        <v>1554.79879895</v>
      </c>
      <c r="M69">
        <v>1561.900840279</v>
      </c>
    </row>
    <row r="70" spans="1:13">
      <c r="A70" t="s">
        <v>1939</v>
      </c>
      <c r="B70">
        <v>1538.0266951943</v>
      </c>
      <c r="C70">
        <v>1545.727742009</v>
      </c>
      <c r="D70">
        <v>1554.414381212</v>
      </c>
      <c r="E70">
        <v>1561.8057729251</v>
      </c>
      <c r="F70">
        <v>1538.8736102565</v>
      </c>
      <c r="G70">
        <v>1546.9442442412</v>
      </c>
      <c r="H70">
        <v>1555.312310375</v>
      </c>
      <c r="I70">
        <v>1562.0382024317</v>
      </c>
      <c r="J70">
        <v>1538.5222526152</v>
      </c>
      <c r="K70">
        <v>1546.8502105388</v>
      </c>
      <c r="L70">
        <v>1554.8009636952</v>
      </c>
      <c r="M70">
        <v>1561.9022293989</v>
      </c>
    </row>
    <row r="71" spans="1:13">
      <c r="A71" t="s">
        <v>1940</v>
      </c>
      <c r="B71">
        <v>1538.0249644437</v>
      </c>
      <c r="C71">
        <v>1545.7279358232</v>
      </c>
      <c r="D71">
        <v>1554.4130034577</v>
      </c>
      <c r="E71">
        <v>1561.8047797105</v>
      </c>
      <c r="F71">
        <v>1538.8743805369</v>
      </c>
      <c r="G71">
        <v>1546.9442442412</v>
      </c>
      <c r="H71">
        <v>1555.3125066003</v>
      </c>
      <c r="I71">
        <v>1562.0457450014</v>
      </c>
      <c r="J71">
        <v>1538.5234084498</v>
      </c>
      <c r="K71">
        <v>1546.8476796862</v>
      </c>
      <c r="L71">
        <v>1554.7997832739</v>
      </c>
      <c r="M71">
        <v>1561.9026251821</v>
      </c>
    </row>
    <row r="72" spans="1:13">
      <c r="A72" t="s">
        <v>1941</v>
      </c>
      <c r="B72">
        <v>1538.0259257623</v>
      </c>
      <c r="C72">
        <v>1545.7314358883</v>
      </c>
      <c r="D72">
        <v>1554.4108417142</v>
      </c>
      <c r="E72">
        <v>1561.8041841702</v>
      </c>
      <c r="F72">
        <v>1538.873994455</v>
      </c>
      <c r="G72">
        <v>1546.9440501218</v>
      </c>
      <c r="H72">
        <v>1555.3134915747</v>
      </c>
      <c r="I72">
        <v>1562.034628129</v>
      </c>
      <c r="J72">
        <v>1538.5220606038</v>
      </c>
      <c r="K72">
        <v>1546.8511829212</v>
      </c>
      <c r="L72">
        <v>1554.7991930639</v>
      </c>
      <c r="M72">
        <v>1561.8992513307</v>
      </c>
    </row>
    <row r="73" spans="1:13">
      <c r="A73" t="s">
        <v>1942</v>
      </c>
      <c r="B73">
        <v>1538.0247706751</v>
      </c>
      <c r="C73">
        <v>1545.7306568279</v>
      </c>
      <c r="D73">
        <v>1554.412021545</v>
      </c>
      <c r="E73">
        <v>1561.8182755108</v>
      </c>
      <c r="F73">
        <v>1538.873224175</v>
      </c>
      <c r="G73">
        <v>1546.9438540994</v>
      </c>
      <c r="H73">
        <v>1555.3140802514</v>
      </c>
      <c r="I73">
        <v>1562.0336365637</v>
      </c>
      <c r="J73">
        <v>1538.5222526152</v>
      </c>
      <c r="K73">
        <v>1546.8505987304</v>
      </c>
      <c r="L73">
        <v>1554.8005695804</v>
      </c>
      <c r="M73">
        <v>1561.9034206293</v>
      </c>
    </row>
    <row r="74" spans="1:13">
      <c r="A74" t="s">
        <v>1943</v>
      </c>
      <c r="B74">
        <v>1538.0266951943</v>
      </c>
      <c r="C74">
        <v>1545.7279358232</v>
      </c>
      <c r="D74">
        <v>1554.4112356315</v>
      </c>
      <c r="E74">
        <v>1561.7976351976</v>
      </c>
      <c r="F74">
        <v>1538.8741884376</v>
      </c>
      <c r="G74">
        <v>1546.9436599801</v>
      </c>
      <c r="H74">
        <v>1555.3138840258</v>
      </c>
      <c r="I74">
        <v>1562.0334386389</v>
      </c>
      <c r="J74">
        <v>1538.5220606038</v>
      </c>
      <c r="K74">
        <v>1546.8504046346</v>
      </c>
      <c r="L74">
        <v>1554.7991930639</v>
      </c>
      <c r="M74">
        <v>1561.9004425566</v>
      </c>
    </row>
    <row r="75" spans="1:13">
      <c r="A75" t="s">
        <v>1944</v>
      </c>
      <c r="B75">
        <v>1538.0253482185</v>
      </c>
      <c r="C75">
        <v>1545.7291025098</v>
      </c>
      <c r="D75">
        <v>1554.4147732095</v>
      </c>
      <c r="E75">
        <v>1561.8206557775</v>
      </c>
      <c r="F75">
        <v>1538.876115083</v>
      </c>
      <c r="G75">
        <v>1546.9436599801</v>
      </c>
      <c r="H75">
        <v>1555.3130972</v>
      </c>
      <c r="I75">
        <v>1562.0258942476</v>
      </c>
      <c r="J75">
        <v>1538.5216746987</v>
      </c>
      <c r="K75">
        <v>1546.8476796862</v>
      </c>
      <c r="L75">
        <v>1554.8003734843</v>
      </c>
      <c r="M75">
        <v>1561.8988555492</v>
      </c>
    </row>
    <row r="76" spans="1:13">
      <c r="A76" t="s">
        <v>1945</v>
      </c>
      <c r="B76">
        <v>1538.0253482185</v>
      </c>
      <c r="C76">
        <v>1545.7279358232</v>
      </c>
      <c r="D76">
        <v>1554.4153631276</v>
      </c>
      <c r="E76">
        <v>1561.8111308745</v>
      </c>
      <c r="F76">
        <v>1538.8766932659</v>
      </c>
      <c r="G76">
        <v>1546.9430757196</v>
      </c>
      <c r="H76">
        <v>1555.3144746266</v>
      </c>
      <c r="I76">
        <v>1562.0387981504</v>
      </c>
      <c r="J76">
        <v>1538.5222526152</v>
      </c>
      <c r="K76">
        <v>1546.8500145401</v>
      </c>
      <c r="L76">
        <v>1554.8007656765</v>
      </c>
      <c r="M76">
        <v>1561.8996490525</v>
      </c>
    </row>
    <row r="77" spans="1:13">
      <c r="A77" t="s">
        <v>1946</v>
      </c>
      <c r="B77">
        <v>1538.0240012451</v>
      </c>
      <c r="C77">
        <v>1545.728325352</v>
      </c>
      <c r="D77">
        <v>1554.4151671287</v>
      </c>
      <c r="E77">
        <v>1561.8135111194</v>
      </c>
      <c r="F77">
        <v>1538.8747647357</v>
      </c>
      <c r="G77">
        <v>1546.9422973405</v>
      </c>
      <c r="H77">
        <v>1555.311916001</v>
      </c>
      <c r="I77">
        <v>1562.0272835899</v>
      </c>
      <c r="J77">
        <v>1538.52186671</v>
      </c>
      <c r="K77">
        <v>1546.8498204444</v>
      </c>
      <c r="L77">
        <v>1554.8035187174</v>
      </c>
      <c r="M77">
        <v>1561.900840279</v>
      </c>
    </row>
    <row r="78" spans="1:13">
      <c r="A78" t="s">
        <v>1947</v>
      </c>
      <c r="B78">
        <v>1538.0241950135</v>
      </c>
      <c r="C78">
        <v>1545.7300734832</v>
      </c>
      <c r="D78">
        <v>1554.4122175432</v>
      </c>
      <c r="E78">
        <v>1561.8311759835</v>
      </c>
      <c r="F78">
        <v>1538.873224175</v>
      </c>
      <c r="G78">
        <v>1546.9438540994</v>
      </c>
      <c r="H78">
        <v>1555.3130972</v>
      </c>
      <c r="I78">
        <v>1562.0237112776</v>
      </c>
      <c r="J78">
        <v>1538.5224446267</v>
      </c>
      <c r="K78">
        <v>1546.8515730162</v>
      </c>
      <c r="L78">
        <v>1554.8005695804</v>
      </c>
      <c r="M78">
        <v>1561.9024272905</v>
      </c>
    </row>
    <row r="79" spans="1:13">
      <c r="A79" t="s">
        <v>1948</v>
      </c>
      <c r="B79">
        <v>1538.0265033065</v>
      </c>
      <c r="C79">
        <v>1545.7294920391</v>
      </c>
      <c r="D79">
        <v>1554.4139872932</v>
      </c>
      <c r="E79">
        <v>1561.8264115134</v>
      </c>
      <c r="F79">
        <v>1538.8720678148</v>
      </c>
      <c r="G79">
        <v>1546.9428816005</v>
      </c>
      <c r="H79">
        <v>1555.3121122261</v>
      </c>
      <c r="I79">
        <v>1562.0304600703</v>
      </c>
      <c r="J79">
        <v>1538.5226385207</v>
      </c>
      <c r="K79">
        <v>1546.8502105388</v>
      </c>
      <c r="L79">
        <v>1554.7989950457</v>
      </c>
      <c r="M79">
        <v>1561.9046118616</v>
      </c>
    </row>
    <row r="80" spans="1:13">
      <c r="A80" t="s">
        <v>1949</v>
      </c>
      <c r="B80">
        <v>1538.0261195311</v>
      </c>
      <c r="C80">
        <v>1545.7285191663</v>
      </c>
      <c r="D80">
        <v>1554.4139872932</v>
      </c>
      <c r="E80">
        <v>1561.8188710617</v>
      </c>
      <c r="F80">
        <v>1538.8747647357</v>
      </c>
      <c r="G80">
        <v>1546.9421032216</v>
      </c>
      <c r="H80">
        <v>1555.3132934254</v>
      </c>
      <c r="I80">
        <v>1562.0155712788</v>
      </c>
      <c r="J80">
        <v>1538.5222526152</v>
      </c>
      <c r="K80">
        <v>1546.8500145401</v>
      </c>
      <c r="L80">
        <v>1554.7997832739</v>
      </c>
      <c r="M80">
        <v>1561.9006404478</v>
      </c>
    </row>
    <row r="81" spans="1:13">
      <c r="A81" t="s">
        <v>1950</v>
      </c>
      <c r="B81">
        <v>1538.0263114188</v>
      </c>
      <c r="C81">
        <v>1545.7292963244</v>
      </c>
      <c r="D81">
        <v>1554.4149692083</v>
      </c>
      <c r="E81">
        <v>1561.8143064759</v>
      </c>
      <c r="F81">
        <v>1538.8753429176</v>
      </c>
      <c r="G81">
        <v>1546.9446343832</v>
      </c>
      <c r="H81">
        <v>1555.3150652278</v>
      </c>
      <c r="I81">
        <v>1562.0262920339</v>
      </c>
      <c r="J81">
        <v>1538.5222526152</v>
      </c>
      <c r="K81">
        <v>1546.8504046346</v>
      </c>
      <c r="L81">
        <v>1554.8003734843</v>
      </c>
      <c r="M81">
        <v>1561.9030229056</v>
      </c>
    </row>
    <row r="82" spans="1:13">
      <c r="A82" t="s">
        <v>1951</v>
      </c>
      <c r="B82">
        <v>1538.0241950135</v>
      </c>
      <c r="C82">
        <v>1545.7291025098</v>
      </c>
      <c r="D82">
        <v>1554.4135933745</v>
      </c>
      <c r="E82">
        <v>1561.8031928975</v>
      </c>
      <c r="F82">
        <v>1538.8741884376</v>
      </c>
      <c r="G82">
        <v>1546.9409347032</v>
      </c>
      <c r="H82">
        <v>1555.3107348037</v>
      </c>
      <c r="I82">
        <v>1562.0296664341</v>
      </c>
      <c r="J82">
        <v>1538.5214826874</v>
      </c>
      <c r="K82">
        <v>1546.8502105388</v>
      </c>
      <c r="L82">
        <v>1554.79879895</v>
      </c>
      <c r="M82">
        <v>1561.8984578278</v>
      </c>
    </row>
    <row r="83" spans="1:13">
      <c r="A83" t="s">
        <v>1952</v>
      </c>
      <c r="B83">
        <v>1538.0265033065</v>
      </c>
      <c r="C83">
        <v>1545.7298796685</v>
      </c>
      <c r="D83">
        <v>1554.4112356315</v>
      </c>
      <c r="E83">
        <v>1561.8018020139</v>
      </c>
      <c r="F83">
        <v>1538.8736102565</v>
      </c>
      <c r="G83">
        <v>1546.9456068843</v>
      </c>
      <c r="H83">
        <v>1555.3121122261</v>
      </c>
      <c r="I83">
        <v>1562.0254964615</v>
      </c>
      <c r="J83">
        <v>1538.525720124</v>
      </c>
      <c r="K83">
        <v>1546.8502105388</v>
      </c>
      <c r="L83">
        <v>1554.7982087408</v>
      </c>
      <c r="M83">
        <v>1561.8992513307</v>
      </c>
    </row>
    <row r="84" spans="1:13">
      <c r="A84" t="s">
        <v>1953</v>
      </c>
      <c r="B84">
        <v>1538.0276583962</v>
      </c>
      <c r="C84">
        <v>1545.7287129807</v>
      </c>
      <c r="D84">
        <v>1554.4149692083</v>
      </c>
      <c r="E84">
        <v>1561.8252204005</v>
      </c>
      <c r="F84">
        <v>1538.8763071828</v>
      </c>
      <c r="G84">
        <v>1546.9436599801</v>
      </c>
      <c r="H84">
        <v>1555.3158520556</v>
      </c>
      <c r="I84">
        <v>1562.0292686461</v>
      </c>
      <c r="J84">
        <v>1538.5234084498</v>
      </c>
      <c r="K84">
        <v>1546.8511829212</v>
      </c>
      <c r="L84">
        <v>1554.8003734843</v>
      </c>
      <c r="M84">
        <v>1561.9020315074</v>
      </c>
    </row>
    <row r="85" spans="1:13">
      <c r="A85" t="s">
        <v>1954</v>
      </c>
      <c r="B85">
        <v>1538.0241950135</v>
      </c>
      <c r="C85">
        <v>1545.730463013</v>
      </c>
      <c r="D85">
        <v>1554.4132013776</v>
      </c>
      <c r="E85">
        <v>1561.8149020238</v>
      </c>
      <c r="F85">
        <v>1538.873032076</v>
      </c>
      <c r="G85">
        <v>1546.9422973405</v>
      </c>
      <c r="H85">
        <v>1555.3115216271</v>
      </c>
      <c r="I85">
        <v>1562.0163649007</v>
      </c>
      <c r="J85">
        <v>1538.5234084498</v>
      </c>
      <c r="K85">
        <v>1546.8496263488</v>
      </c>
      <c r="L85">
        <v>1554.8001754658</v>
      </c>
      <c r="M85">
        <v>1561.9026251821</v>
      </c>
    </row>
    <row r="86" spans="1:13">
      <c r="A86" t="s">
        <v>1955</v>
      </c>
      <c r="B86">
        <v>1538.0272727391</v>
      </c>
      <c r="C86">
        <v>1545.7289086953</v>
      </c>
      <c r="D86">
        <v>1554.413397376</v>
      </c>
      <c r="E86">
        <v>1561.8278005009</v>
      </c>
      <c r="F86">
        <v>1538.8745726363</v>
      </c>
      <c r="G86">
        <v>1546.9426874815</v>
      </c>
      <c r="H86">
        <v>1555.3150652278</v>
      </c>
      <c r="I86">
        <v>1562.0189456328</v>
      </c>
      <c r="J86">
        <v>1538.5239863677</v>
      </c>
      <c r="K86">
        <v>1546.8502105388</v>
      </c>
      <c r="L86">
        <v>1554.7989950457</v>
      </c>
      <c r="M86">
        <v>1561.9032207974</v>
      </c>
    </row>
    <row r="87" spans="1:13">
      <c r="A87" t="s">
        <v>1956</v>
      </c>
      <c r="B87">
        <v>1538.0253482185</v>
      </c>
      <c r="C87">
        <v>1545.7294920391</v>
      </c>
      <c r="D87">
        <v>1554.4149692083</v>
      </c>
      <c r="E87">
        <v>1561.8105353294</v>
      </c>
      <c r="F87">
        <v>1538.875150818</v>
      </c>
      <c r="G87">
        <v>1546.9422973405</v>
      </c>
      <c r="H87">
        <v>1555.3154596035</v>
      </c>
      <c r="I87">
        <v>1562.0334386389</v>
      </c>
      <c r="J87">
        <v>1538.523216438</v>
      </c>
      <c r="K87">
        <v>1546.8490421592</v>
      </c>
      <c r="L87">
        <v>1554.7997832739</v>
      </c>
      <c r="M87">
        <v>1561.9018316758</v>
      </c>
    </row>
    <row r="88" spans="1:13">
      <c r="A88" t="s">
        <v>1957</v>
      </c>
      <c r="B88">
        <v>1538.0257338747</v>
      </c>
      <c r="C88">
        <v>1545.7302691982</v>
      </c>
      <c r="D88">
        <v>1554.4141832918</v>
      </c>
      <c r="E88">
        <v>1561.8025973585</v>
      </c>
      <c r="F88">
        <v>1538.8736102565</v>
      </c>
      <c r="G88">
        <v>1546.9442442412</v>
      </c>
      <c r="H88">
        <v>1555.3111291772</v>
      </c>
      <c r="I88">
        <v>1561.988177265</v>
      </c>
      <c r="J88">
        <v>1538.5209047713</v>
      </c>
      <c r="K88">
        <v>1546.8509888252</v>
      </c>
      <c r="L88">
        <v>1554.79879895</v>
      </c>
      <c r="M88">
        <v>1561.901435893</v>
      </c>
    </row>
    <row r="89" spans="1:13">
      <c r="A89" t="s">
        <v>1958</v>
      </c>
      <c r="B89">
        <v>1538.0234237027</v>
      </c>
      <c r="C89">
        <v>1545.7287129807</v>
      </c>
      <c r="D89">
        <v>1554.414381212</v>
      </c>
      <c r="E89">
        <v>1561.810137653</v>
      </c>
      <c r="F89">
        <v>1538.8736102565</v>
      </c>
      <c r="G89">
        <v>1546.9434658609</v>
      </c>
      <c r="H89">
        <v>1555.3125066003</v>
      </c>
      <c r="I89">
        <v>1562.0519001959</v>
      </c>
      <c r="J89">
        <v>1538.5234084498</v>
      </c>
      <c r="K89">
        <v>1546.8513770172</v>
      </c>
      <c r="L89">
        <v>1554.7995852555</v>
      </c>
      <c r="M89">
        <v>1561.9042141373</v>
      </c>
    </row>
    <row r="90" spans="1:13">
      <c r="A90" t="s">
        <v>1959</v>
      </c>
      <c r="B90">
        <v>1538.023809358</v>
      </c>
      <c r="C90">
        <v>1545.7285191663</v>
      </c>
      <c r="D90">
        <v>1554.4122175432</v>
      </c>
      <c r="E90">
        <v>1561.8208555883</v>
      </c>
      <c r="F90">
        <v>1538.8726459947</v>
      </c>
      <c r="G90">
        <v>1546.9430757196</v>
      </c>
      <c r="H90">
        <v>1555.3117197759</v>
      </c>
      <c r="I90">
        <v>1562.0074333053</v>
      </c>
      <c r="J90">
        <v>1538.5207127603</v>
      </c>
      <c r="K90">
        <v>1546.8511829212</v>
      </c>
      <c r="L90">
        <v>1554.7999793698</v>
      </c>
      <c r="M90">
        <v>1561.89905344</v>
      </c>
    </row>
    <row r="91" spans="1:13">
      <c r="A91" t="s">
        <v>1960</v>
      </c>
      <c r="B91">
        <v>1538.0247706751</v>
      </c>
      <c r="C91">
        <v>1545.7292963244</v>
      </c>
      <c r="D91">
        <v>1554.4130034577</v>
      </c>
      <c r="E91">
        <v>1561.8045818436</v>
      </c>
      <c r="F91">
        <v>1538.8770774659</v>
      </c>
      <c r="G91">
        <v>1546.9436599801</v>
      </c>
      <c r="H91">
        <v>1555.3158520556</v>
      </c>
      <c r="I91">
        <v>1562.0187477116</v>
      </c>
      <c r="J91">
        <v>1538.523216438</v>
      </c>
      <c r="K91">
        <v>1546.8500145401</v>
      </c>
      <c r="L91">
        <v>1554.7986028544</v>
      </c>
      <c r="M91">
        <v>1561.9002446656</v>
      </c>
    </row>
    <row r="92" spans="1:13">
      <c r="A92" t="s">
        <v>1961</v>
      </c>
      <c r="B92">
        <v>1538.0255419872</v>
      </c>
      <c r="C92">
        <v>1545.7292963244</v>
      </c>
      <c r="D92">
        <v>1554.413397376</v>
      </c>
      <c r="E92">
        <v>1561.8194666132</v>
      </c>
      <c r="F92">
        <v>1538.8749587185</v>
      </c>
      <c r="G92">
        <v>1546.9430757196</v>
      </c>
      <c r="H92">
        <v>1555.311916001</v>
      </c>
      <c r="I92">
        <v>1562.0316514964</v>
      </c>
      <c r="J92">
        <v>1538.5224446267</v>
      </c>
      <c r="K92">
        <v>1546.8511829212</v>
      </c>
      <c r="L92">
        <v>1554.7989950457</v>
      </c>
      <c r="M92">
        <v>1561.9054053707</v>
      </c>
    </row>
    <row r="93" spans="1:13">
      <c r="A93" t="s">
        <v>1962</v>
      </c>
      <c r="B93">
        <v>1538.0249644437</v>
      </c>
      <c r="C93">
        <v>1545.7289086953</v>
      </c>
      <c r="D93">
        <v>1554.4128074594</v>
      </c>
      <c r="E93">
        <v>1561.8059707923</v>
      </c>
      <c r="F93">
        <v>1538.873224175</v>
      </c>
      <c r="G93">
        <v>1546.9438540994</v>
      </c>
      <c r="H93">
        <v>1555.3138840258</v>
      </c>
      <c r="I93">
        <v>1562.0354237107</v>
      </c>
      <c r="J93">
        <v>1538.523216438</v>
      </c>
      <c r="K93">
        <v>1546.8507947292</v>
      </c>
      <c r="L93">
        <v>1554.7984067588</v>
      </c>
      <c r="M93">
        <v>1561.9012360615</v>
      </c>
    </row>
    <row r="94" spans="1:13">
      <c r="A94" t="s">
        <v>1963</v>
      </c>
      <c r="B94">
        <v>1538.0274665083</v>
      </c>
      <c r="C94">
        <v>1545.7275462947</v>
      </c>
      <c r="D94">
        <v>1554.414381212</v>
      </c>
      <c r="E94">
        <v>1561.8218468835</v>
      </c>
      <c r="F94">
        <v>1538.8741884376</v>
      </c>
      <c r="G94">
        <v>1546.9440501218</v>
      </c>
      <c r="H94">
        <v>1555.3142784009</v>
      </c>
      <c r="I94">
        <v>1562.025100616</v>
      </c>
      <c r="J94">
        <v>1538.5237924733</v>
      </c>
      <c r="K94">
        <v>1546.8507947292</v>
      </c>
      <c r="L94">
        <v>1554.8003734843</v>
      </c>
      <c r="M94">
        <v>1561.9048097538</v>
      </c>
    </row>
    <row r="95" spans="1:13">
      <c r="A95" t="s">
        <v>1964</v>
      </c>
      <c r="B95">
        <v>1538.0249644437</v>
      </c>
      <c r="C95">
        <v>1545.7294920391</v>
      </c>
      <c r="D95">
        <v>1554.412021545</v>
      </c>
      <c r="E95">
        <v>1561.8085508291</v>
      </c>
      <c r="F95">
        <v>1538.8743805369</v>
      </c>
      <c r="G95">
        <v>1546.9421032216</v>
      </c>
      <c r="H95">
        <v>1555.3146708524</v>
      </c>
      <c r="I95">
        <v>1562.0187477116</v>
      </c>
      <c r="J95">
        <v>1538.5239863677</v>
      </c>
      <c r="K95">
        <v>1546.8484579701</v>
      </c>
      <c r="L95">
        <v>1554.8005695804</v>
      </c>
      <c r="M95">
        <v>1561.9002446656</v>
      </c>
    </row>
    <row r="96" spans="1:13">
      <c r="A96" t="s">
        <v>1965</v>
      </c>
      <c r="B96">
        <v>1538.0243869006</v>
      </c>
      <c r="C96">
        <v>1545.7302691982</v>
      </c>
      <c r="D96">
        <v>1554.4149692083</v>
      </c>
      <c r="E96">
        <v>1561.8067642012</v>
      </c>
      <c r="F96">
        <v>1538.8728380936</v>
      </c>
      <c r="G96">
        <v>1546.9436599801</v>
      </c>
      <c r="H96">
        <v>1555.3132934254</v>
      </c>
      <c r="I96">
        <v>1562.001676235</v>
      </c>
      <c r="J96">
        <v>1538.5224446267</v>
      </c>
      <c r="K96">
        <v>1546.8505987304</v>
      </c>
      <c r="L96">
        <v>1554.7989950457</v>
      </c>
      <c r="M96">
        <v>1561.9002446656</v>
      </c>
    </row>
    <row r="97" spans="1:13">
      <c r="A97" t="s">
        <v>1966</v>
      </c>
      <c r="B97">
        <v>1538.0257338747</v>
      </c>
      <c r="C97">
        <v>1545.727742009</v>
      </c>
      <c r="D97">
        <v>1554.414381212</v>
      </c>
      <c r="E97">
        <v>1561.8119242886</v>
      </c>
      <c r="F97">
        <v>1538.875150818</v>
      </c>
      <c r="G97">
        <v>1546.9444383606</v>
      </c>
      <c r="H97">
        <v>1555.3130972</v>
      </c>
      <c r="I97">
        <v>1562.0364152783</v>
      </c>
      <c r="J97">
        <v>1538.5224446267</v>
      </c>
      <c r="K97">
        <v>1546.8511829212</v>
      </c>
      <c r="L97">
        <v>1554.8003734843</v>
      </c>
      <c r="M97">
        <v>1561.8980601066</v>
      </c>
    </row>
    <row r="98" spans="1:13">
      <c r="A98" t="s">
        <v>1967</v>
      </c>
      <c r="B98">
        <v>1538.0265033065</v>
      </c>
      <c r="C98">
        <v>1545.7292963244</v>
      </c>
      <c r="D98">
        <v>1554.4137912946</v>
      </c>
      <c r="E98">
        <v>1561.8047797105</v>
      </c>
      <c r="F98">
        <v>1538.873994455</v>
      </c>
      <c r="G98">
        <v>1546.9434658609</v>
      </c>
      <c r="H98">
        <v>1555.3107348037</v>
      </c>
      <c r="I98">
        <v>1562.0391940028</v>
      </c>
      <c r="J98">
        <v>1538.5210967825</v>
      </c>
      <c r="K98">
        <v>1546.8513770172</v>
      </c>
      <c r="L98">
        <v>1554.8001754658</v>
      </c>
      <c r="M98">
        <v>1561.9006404478</v>
      </c>
    </row>
    <row r="99" spans="1:13">
      <c r="A99" t="s">
        <v>1968</v>
      </c>
      <c r="B99">
        <v>1538.0257338747</v>
      </c>
      <c r="C99">
        <v>1545.7275462947</v>
      </c>
      <c r="D99">
        <v>1554.4122175432</v>
      </c>
      <c r="E99">
        <v>1561.808748697</v>
      </c>
      <c r="F99">
        <v>1538.8741884376</v>
      </c>
      <c r="G99">
        <v>1546.9424914594</v>
      </c>
      <c r="H99">
        <v>1555.3138840258</v>
      </c>
      <c r="I99">
        <v>1562.0239092</v>
      </c>
      <c r="J99">
        <v>1538.5237924733</v>
      </c>
      <c r="K99">
        <v>1546.8492362547</v>
      </c>
      <c r="L99">
        <v>1554.7986028544</v>
      </c>
      <c r="M99">
        <v>1561.8976643258</v>
      </c>
    </row>
    <row r="100" spans="1:13">
      <c r="A100" t="s">
        <v>1969</v>
      </c>
      <c r="B100">
        <v>1538.0259257623</v>
      </c>
      <c r="C100">
        <v>1545.7279358232</v>
      </c>
      <c r="D100">
        <v>1554.4073041542</v>
      </c>
      <c r="E100">
        <v>1561.8105353294</v>
      </c>
      <c r="F100">
        <v>1538.873994455</v>
      </c>
      <c r="G100">
        <v>1546.9422973405</v>
      </c>
      <c r="H100">
        <v>1555.3140802514</v>
      </c>
      <c r="I100">
        <v>1562.0429662536</v>
      </c>
      <c r="J100">
        <v>1538.523216438</v>
      </c>
      <c r="K100">
        <v>1546.8494303503</v>
      </c>
      <c r="L100">
        <v>1554.8007656765</v>
      </c>
      <c r="M100">
        <v>1561.9020315074</v>
      </c>
    </row>
    <row r="101" spans="1:13">
      <c r="A101" t="s">
        <v>1970</v>
      </c>
      <c r="B101">
        <v>1538.0247706751</v>
      </c>
      <c r="C101">
        <v>1545.7300734832</v>
      </c>
      <c r="D101">
        <v>1554.411825547</v>
      </c>
      <c r="E101">
        <v>1561.8137109284</v>
      </c>
      <c r="F101">
        <v>1538.8741884376</v>
      </c>
      <c r="G101">
        <v>1546.9440501218</v>
      </c>
      <c r="H101">
        <v>1555.3150652278</v>
      </c>
      <c r="I101">
        <v>1562.0419746777</v>
      </c>
      <c r="J101">
        <v>1538.5222526152</v>
      </c>
      <c r="K101">
        <v>1546.8498204444</v>
      </c>
      <c r="L101">
        <v>1554.7984067588</v>
      </c>
      <c r="M101">
        <v>1561.89905344</v>
      </c>
    </row>
    <row r="102" spans="1:13">
      <c r="A102" t="s">
        <v>1971</v>
      </c>
      <c r="B102">
        <v>1538.0249644437</v>
      </c>
      <c r="C102">
        <v>1545.7292963244</v>
      </c>
      <c r="D102">
        <v>1554.4141832918</v>
      </c>
      <c r="E102">
        <v>1561.8238314176</v>
      </c>
      <c r="F102">
        <v>1538.875150818</v>
      </c>
      <c r="G102">
        <v>1546.9432698387</v>
      </c>
      <c r="H102">
        <v>1555.3121122261</v>
      </c>
      <c r="I102">
        <v>1562.0296664341</v>
      </c>
      <c r="J102">
        <v>1538.523216438</v>
      </c>
      <c r="K102">
        <v>1546.8509888252</v>
      </c>
      <c r="L102">
        <v>1554.7999793698</v>
      </c>
      <c r="M102">
        <v>1561.9028250139</v>
      </c>
    </row>
    <row r="103" spans="1:13">
      <c r="A103" t="s">
        <v>1972</v>
      </c>
      <c r="B103">
        <v>1538.0257338747</v>
      </c>
      <c r="C103">
        <v>1545.7275462947</v>
      </c>
      <c r="D103">
        <v>1554.4135933745</v>
      </c>
      <c r="E103">
        <v>1561.8154956323</v>
      </c>
      <c r="F103">
        <v>1538.8747647357</v>
      </c>
      <c r="G103">
        <v>1546.9415189622</v>
      </c>
      <c r="H103">
        <v>1555.3125066003</v>
      </c>
      <c r="I103">
        <v>1562.0112034623</v>
      </c>
      <c r="J103">
        <v>1538.5230225439</v>
      </c>
      <c r="K103">
        <v>1546.8467054053</v>
      </c>
      <c r="L103">
        <v>1554.7986028544</v>
      </c>
      <c r="M103">
        <v>1561.9012360615</v>
      </c>
    </row>
    <row r="104" spans="1:13">
      <c r="A104" t="s">
        <v>1973</v>
      </c>
      <c r="B104">
        <v>1538.0257338747</v>
      </c>
      <c r="C104">
        <v>1545.7289086953</v>
      </c>
      <c r="D104">
        <v>1554.4151671287</v>
      </c>
      <c r="E104">
        <v>1561.8276026282</v>
      </c>
      <c r="F104">
        <v>1538.8749587185</v>
      </c>
      <c r="G104">
        <v>1546.9436599801</v>
      </c>
      <c r="H104">
        <v>1555.311916001</v>
      </c>
      <c r="I104">
        <v>1562.0135862574</v>
      </c>
      <c r="J104">
        <v>1538.5234084498</v>
      </c>
      <c r="K104">
        <v>1546.8492362547</v>
      </c>
      <c r="L104">
        <v>1554.8001754658</v>
      </c>
      <c r="M104">
        <v>1561.9026251821</v>
      </c>
    </row>
    <row r="105" spans="1:13">
      <c r="A105" t="s">
        <v>1974</v>
      </c>
      <c r="B105">
        <v>1538.0257338747</v>
      </c>
      <c r="C105">
        <v>1545.7273524806</v>
      </c>
      <c r="D105">
        <v>1554.4151671287</v>
      </c>
      <c r="E105">
        <v>1561.8107331978</v>
      </c>
      <c r="F105">
        <v>1538.873224175</v>
      </c>
      <c r="G105">
        <v>1546.9417130809</v>
      </c>
      <c r="H105">
        <v>1555.3132934254</v>
      </c>
      <c r="I105">
        <v>1562.0358195614</v>
      </c>
      <c r="J105">
        <v>1538.52186671</v>
      </c>
      <c r="K105">
        <v>1546.8478737814</v>
      </c>
      <c r="L105">
        <v>1554.7991930639</v>
      </c>
      <c r="M105">
        <v>1561.8988555492</v>
      </c>
    </row>
    <row r="106" spans="1:13">
      <c r="A106" t="s">
        <v>1975</v>
      </c>
      <c r="B106">
        <v>1538.0263114188</v>
      </c>
      <c r="C106">
        <v>1545.7281296375</v>
      </c>
      <c r="D106">
        <v>1554.4126114611</v>
      </c>
      <c r="E106">
        <v>1561.811328743</v>
      </c>
      <c r="F106">
        <v>1538.8741884376</v>
      </c>
      <c r="G106">
        <v>1546.9434658609</v>
      </c>
      <c r="H106">
        <v>1555.3152614538</v>
      </c>
      <c r="I106">
        <v>1562.0340324135</v>
      </c>
      <c r="J106">
        <v>1538.5228305323</v>
      </c>
      <c r="K106">
        <v>1546.8492362547</v>
      </c>
      <c r="L106">
        <v>1554.7991930639</v>
      </c>
      <c r="M106">
        <v>1561.9004425566</v>
      </c>
    </row>
    <row r="107" spans="1:13">
      <c r="A107" t="s">
        <v>1976</v>
      </c>
      <c r="B107">
        <v>1538.0249644437</v>
      </c>
      <c r="C107">
        <v>1545.7291025098</v>
      </c>
      <c r="D107">
        <v>1554.4169368854</v>
      </c>
      <c r="E107">
        <v>1561.8109310662</v>
      </c>
      <c r="F107">
        <v>1538.8741884376</v>
      </c>
      <c r="G107">
        <v>1546.9415189622</v>
      </c>
      <c r="H107">
        <v>1555.3121122261</v>
      </c>
      <c r="I107">
        <v>1562.0354237107</v>
      </c>
      <c r="J107">
        <v>1538.523216438</v>
      </c>
      <c r="K107">
        <v>1546.8492362547</v>
      </c>
      <c r="L107">
        <v>1554.7997832739</v>
      </c>
      <c r="M107">
        <v>1561.9024272905</v>
      </c>
    </row>
    <row r="108" spans="1:13">
      <c r="A108" t="s">
        <v>1977</v>
      </c>
      <c r="B108">
        <v>1538.0257338747</v>
      </c>
      <c r="C108">
        <v>1545.7298796685</v>
      </c>
      <c r="D108">
        <v>1554.4187047246</v>
      </c>
      <c r="E108">
        <v>1561.8172822802</v>
      </c>
      <c r="F108">
        <v>1538.873032076</v>
      </c>
      <c r="G108">
        <v>1546.9436599801</v>
      </c>
      <c r="H108">
        <v>1555.3113254021</v>
      </c>
      <c r="I108">
        <v>1562.0205348246</v>
      </c>
      <c r="J108">
        <v>1538.5237924733</v>
      </c>
      <c r="K108">
        <v>1546.8498204444</v>
      </c>
      <c r="L108">
        <v>1554.7991930639</v>
      </c>
      <c r="M108">
        <v>1561.89905344</v>
      </c>
    </row>
    <row r="109" spans="1:13">
      <c r="A109" t="s">
        <v>1978</v>
      </c>
      <c r="B109">
        <v>1538.0251563311</v>
      </c>
      <c r="C109">
        <v>1545.7306568279</v>
      </c>
      <c r="D109">
        <v>1554.4135933745</v>
      </c>
      <c r="E109">
        <v>1561.8137109284</v>
      </c>
      <c r="F109">
        <v>1538.8755369005</v>
      </c>
      <c r="G109">
        <v>1546.9440501218</v>
      </c>
      <c r="H109">
        <v>1555.3115216271</v>
      </c>
      <c r="I109">
        <v>1562.012990558</v>
      </c>
      <c r="J109">
        <v>1538.5222526152</v>
      </c>
      <c r="K109">
        <v>1546.8500145401</v>
      </c>
      <c r="L109">
        <v>1554.7995852555</v>
      </c>
      <c r="M109">
        <v>1561.901435893</v>
      </c>
    </row>
    <row r="110" spans="1:13">
      <c r="A110" t="s">
        <v>1979</v>
      </c>
      <c r="B110">
        <v>1538.0253482185</v>
      </c>
      <c r="C110">
        <v>1545.727742009</v>
      </c>
      <c r="D110">
        <v>1554.4139872932</v>
      </c>
      <c r="E110">
        <v>1561.8160911812</v>
      </c>
      <c r="F110">
        <v>1538.873994455</v>
      </c>
      <c r="G110">
        <v>1546.9422973405</v>
      </c>
      <c r="H110">
        <v>1555.3130972</v>
      </c>
      <c r="I110">
        <v>1562.0292686461</v>
      </c>
      <c r="J110">
        <v>1538.5226385207</v>
      </c>
      <c r="K110">
        <v>1546.8509888252</v>
      </c>
      <c r="L110">
        <v>1554.8025363113</v>
      </c>
      <c r="M110">
        <v>1561.8974664354</v>
      </c>
    </row>
    <row r="111" spans="1:13">
      <c r="A111" t="s">
        <v>1980</v>
      </c>
      <c r="B111">
        <v>1538.0249644437</v>
      </c>
      <c r="C111">
        <v>1545.7291025098</v>
      </c>
      <c r="D111">
        <v>1554.4098598043</v>
      </c>
      <c r="E111">
        <v>1561.8035886305</v>
      </c>
      <c r="F111">
        <v>1538.8764992827</v>
      </c>
      <c r="G111">
        <v>1546.9446343832</v>
      </c>
      <c r="H111">
        <v>1555.3105385789</v>
      </c>
      <c r="I111">
        <v>1562.0364152783</v>
      </c>
      <c r="J111">
        <v>1538.5230225439</v>
      </c>
      <c r="K111">
        <v>1546.8509888252</v>
      </c>
      <c r="L111">
        <v>1554.7997832739</v>
      </c>
      <c r="M111">
        <v>1561.8988555492</v>
      </c>
    </row>
    <row r="112" spans="1:13">
      <c r="A112" t="s">
        <v>1981</v>
      </c>
      <c r="B112">
        <v>1538.0245787879</v>
      </c>
      <c r="C112">
        <v>1545.7273524806</v>
      </c>
      <c r="D112">
        <v>1554.4153631276</v>
      </c>
      <c r="E112">
        <v>1561.8214511412</v>
      </c>
      <c r="F112">
        <v>1538.8745726363</v>
      </c>
      <c r="G112">
        <v>1546.9432698387</v>
      </c>
      <c r="H112">
        <v>1555.3146708524</v>
      </c>
      <c r="I112">
        <v>1562.0090205333</v>
      </c>
      <c r="J112">
        <v>1538.5220606038</v>
      </c>
      <c r="K112">
        <v>1546.8488461608</v>
      </c>
      <c r="L112">
        <v>1554.8001754658</v>
      </c>
      <c r="M112">
        <v>1561.8996490525</v>
      </c>
    </row>
    <row r="113" spans="1:13">
      <c r="A113" t="s">
        <v>1982</v>
      </c>
      <c r="B113">
        <v>1538.0261195311</v>
      </c>
      <c r="C113">
        <v>1545.7279358232</v>
      </c>
      <c r="D113">
        <v>1554.4157570472</v>
      </c>
      <c r="E113">
        <v>1561.8204579066</v>
      </c>
      <c r="F113">
        <v>1538.8728380936</v>
      </c>
      <c r="G113">
        <v>1546.9438540994</v>
      </c>
      <c r="H113">
        <v>1555.3136878002</v>
      </c>
      <c r="I113">
        <v>1562.0288727987</v>
      </c>
      <c r="J113">
        <v>1538.5249483101</v>
      </c>
      <c r="K113">
        <v>1546.8507947292</v>
      </c>
      <c r="L113">
        <v>1554.7984067588</v>
      </c>
      <c r="M113">
        <v>1561.9038164131</v>
      </c>
    </row>
    <row r="114" spans="1:13">
      <c r="A114" t="s">
        <v>1983</v>
      </c>
      <c r="B114">
        <v>1538.02842783</v>
      </c>
      <c r="C114">
        <v>1545.7289086953</v>
      </c>
      <c r="D114">
        <v>1554.4137912946</v>
      </c>
      <c r="E114">
        <v>1561.8156954418</v>
      </c>
      <c r="F114">
        <v>1538.8726459947</v>
      </c>
      <c r="G114">
        <v>1546.9422973405</v>
      </c>
      <c r="H114">
        <v>1555.312310375</v>
      </c>
      <c r="I114">
        <v>1562.0330408489</v>
      </c>
      <c r="J114">
        <v>1538.524564286</v>
      </c>
      <c r="K114">
        <v>1546.8498204444</v>
      </c>
      <c r="L114">
        <v>1554.7995852555</v>
      </c>
      <c r="M114">
        <v>1561.901435893</v>
      </c>
    </row>
    <row r="115" spans="1:13">
      <c r="A115" t="s">
        <v>1984</v>
      </c>
      <c r="B115">
        <v>1538.0241950135</v>
      </c>
      <c r="C115">
        <v>1545.7287129807</v>
      </c>
      <c r="D115">
        <v>1554.4139872932</v>
      </c>
      <c r="E115">
        <v>1561.8220466946</v>
      </c>
      <c r="F115">
        <v>1538.873994455</v>
      </c>
      <c r="G115">
        <v>1546.9452186449</v>
      </c>
      <c r="H115">
        <v>1555.3136878002</v>
      </c>
      <c r="I115">
        <v>1562.0324451346</v>
      </c>
      <c r="J115">
        <v>1538.5220606038</v>
      </c>
      <c r="K115">
        <v>1546.8502105388</v>
      </c>
      <c r="L115">
        <v>1554.7972263414</v>
      </c>
      <c r="M115">
        <v>1561.9042141373</v>
      </c>
    </row>
    <row r="116" spans="1:13">
      <c r="A116" t="s">
        <v>1985</v>
      </c>
      <c r="B116">
        <v>1538.0259257623</v>
      </c>
      <c r="C116">
        <v>1545.7291025098</v>
      </c>
      <c r="D116">
        <v>1554.4139872932</v>
      </c>
      <c r="E116">
        <v>1561.8097419167</v>
      </c>
      <c r="F116">
        <v>1538.8734162741</v>
      </c>
      <c r="G116">
        <v>1546.9430757196</v>
      </c>
      <c r="H116">
        <v>1555.3136878002</v>
      </c>
      <c r="I116">
        <v>1562.0300622819</v>
      </c>
      <c r="J116">
        <v>1538.5203268558</v>
      </c>
      <c r="K116">
        <v>1546.8482638748</v>
      </c>
      <c r="L116">
        <v>1554.7989950457</v>
      </c>
      <c r="M116">
        <v>1561.9012360615</v>
      </c>
    </row>
    <row r="117" spans="1:13">
      <c r="A117" t="s">
        <v>1986</v>
      </c>
      <c r="B117">
        <v>1538.0253482185</v>
      </c>
      <c r="C117">
        <v>1545.7279358232</v>
      </c>
      <c r="D117">
        <v>1554.413397376</v>
      </c>
      <c r="E117">
        <v>1561.8166867305</v>
      </c>
      <c r="F117">
        <v>1538.8745726363</v>
      </c>
      <c r="G117">
        <v>1546.9444383606</v>
      </c>
      <c r="H117">
        <v>1555.3115216271</v>
      </c>
      <c r="I117">
        <v>1562.010807624</v>
      </c>
      <c r="J117">
        <v>1538.5220606038</v>
      </c>
      <c r="K117">
        <v>1546.8496263488</v>
      </c>
      <c r="L117">
        <v>1554.8003734843</v>
      </c>
      <c r="M117">
        <v>1561.9022293989</v>
      </c>
    </row>
    <row r="118" spans="1:13">
      <c r="A118" t="s">
        <v>1987</v>
      </c>
      <c r="B118">
        <v>1538.0268889633</v>
      </c>
      <c r="C118">
        <v>1545.7281296375</v>
      </c>
      <c r="D118">
        <v>1554.4139872932</v>
      </c>
      <c r="E118">
        <v>1561.8061686595</v>
      </c>
      <c r="F118">
        <v>1538.8741884376</v>
      </c>
      <c r="G118">
        <v>1546.9424914594</v>
      </c>
      <c r="H118">
        <v>1555.3142784009</v>
      </c>
      <c r="I118">
        <v>1562.0318494208</v>
      </c>
      <c r="J118">
        <v>1538.5243703915</v>
      </c>
      <c r="K118">
        <v>1546.8511829212</v>
      </c>
      <c r="L118">
        <v>1554.7993891597</v>
      </c>
      <c r="M118">
        <v>1561.9000448344</v>
      </c>
    </row>
    <row r="119" spans="1:13">
      <c r="A119" t="s">
        <v>1988</v>
      </c>
      <c r="B119">
        <v>1538.0245787879</v>
      </c>
      <c r="C119">
        <v>1545.7287129807</v>
      </c>
      <c r="D119">
        <v>1554.413397376</v>
      </c>
      <c r="E119">
        <v>1561.8071618759</v>
      </c>
      <c r="F119">
        <v>1538.876115083</v>
      </c>
      <c r="G119">
        <v>1546.9452186449</v>
      </c>
      <c r="H119">
        <v>1555.3138840258</v>
      </c>
      <c r="I119">
        <v>1562.0159690599</v>
      </c>
      <c r="J119">
        <v>1538.5234084498</v>
      </c>
      <c r="K119">
        <v>1546.8513770172</v>
      </c>
      <c r="L119">
        <v>1554.8007656765</v>
      </c>
      <c r="M119">
        <v>1561.8982599373</v>
      </c>
    </row>
    <row r="120" spans="1:13">
      <c r="A120" t="s">
        <v>1989</v>
      </c>
      <c r="B120">
        <v>1538.0245787879</v>
      </c>
      <c r="C120">
        <v>1545.7296858538</v>
      </c>
      <c r="D120">
        <v>1554.4128074594</v>
      </c>
      <c r="E120">
        <v>1561.8240312292</v>
      </c>
      <c r="F120">
        <v>1538.8745726363</v>
      </c>
      <c r="G120">
        <v>1546.9436599801</v>
      </c>
      <c r="H120">
        <v>1555.3138840258</v>
      </c>
      <c r="I120">
        <v>1562.0243069852</v>
      </c>
      <c r="J120">
        <v>1538.5210967825</v>
      </c>
      <c r="K120">
        <v>1546.8509888252</v>
      </c>
      <c r="L120">
        <v>1554.8009636952</v>
      </c>
      <c r="M120">
        <v>1561.9010381703</v>
      </c>
    </row>
    <row r="121" spans="1:13">
      <c r="A121" t="s">
        <v>1990</v>
      </c>
      <c r="B121">
        <v>1538.0245787879</v>
      </c>
      <c r="C121">
        <v>1545.7285191663</v>
      </c>
      <c r="D121">
        <v>1554.4161490454</v>
      </c>
      <c r="E121">
        <v>1561.8045818436</v>
      </c>
      <c r="F121">
        <v>1538.8772695659</v>
      </c>
      <c r="G121">
        <v>1546.9428816005</v>
      </c>
      <c r="H121">
        <v>1555.3144746266</v>
      </c>
      <c r="I121">
        <v>1562.0219241574</v>
      </c>
      <c r="J121">
        <v>1538.5216746987</v>
      </c>
      <c r="K121">
        <v>1546.8474836882</v>
      </c>
      <c r="L121">
        <v>1554.8039128337</v>
      </c>
      <c r="M121">
        <v>1561.895679604</v>
      </c>
    </row>
    <row r="122" spans="1:13">
      <c r="A122" t="s">
        <v>1991</v>
      </c>
      <c r="B122">
        <v>1538.0255419872</v>
      </c>
      <c r="C122">
        <v>1545.7300734832</v>
      </c>
      <c r="D122">
        <v>1554.4116276274</v>
      </c>
      <c r="E122">
        <v>1561.8111308745</v>
      </c>
      <c r="F122">
        <v>1538.873224175</v>
      </c>
      <c r="G122">
        <v>1546.9459970269</v>
      </c>
      <c r="H122">
        <v>1555.3129009746</v>
      </c>
      <c r="I122">
        <v>1562.0286729347</v>
      </c>
      <c r="J122">
        <v>1538.5226385207</v>
      </c>
      <c r="K122">
        <v>1546.8492362547</v>
      </c>
      <c r="L122">
        <v>1554.8001754658</v>
      </c>
      <c r="M122">
        <v>1561.9000448344</v>
      </c>
    </row>
    <row r="123" spans="1:13">
      <c r="A123" t="s">
        <v>1992</v>
      </c>
      <c r="B123">
        <v>1538.0259257623</v>
      </c>
      <c r="C123">
        <v>1545.7294920391</v>
      </c>
      <c r="D123">
        <v>1554.4135933745</v>
      </c>
      <c r="E123">
        <v>1561.8224424372</v>
      </c>
      <c r="F123">
        <v>1538.8749587185</v>
      </c>
      <c r="G123">
        <v>1546.9452186449</v>
      </c>
      <c r="H123">
        <v>1555.3140802514</v>
      </c>
      <c r="I123">
        <v>1562.0173583845</v>
      </c>
      <c r="J123">
        <v>1538.5226385207</v>
      </c>
      <c r="K123">
        <v>1546.8507947292</v>
      </c>
      <c r="L123">
        <v>1554.8013558877</v>
      </c>
      <c r="M123">
        <v>1561.9010381703</v>
      </c>
    </row>
    <row r="124" spans="1:13">
      <c r="A124" t="s">
        <v>1993</v>
      </c>
      <c r="B124">
        <v>1538.0257338747</v>
      </c>
      <c r="C124">
        <v>1545.7292963244</v>
      </c>
      <c r="D124">
        <v>1554.4161490454</v>
      </c>
      <c r="E124">
        <v>1561.8172822802</v>
      </c>
      <c r="F124">
        <v>1538.8726459947</v>
      </c>
      <c r="G124">
        <v>1546.9421032216</v>
      </c>
      <c r="H124">
        <v>1555.3166388842</v>
      </c>
      <c r="I124">
        <v>1562.0280772237</v>
      </c>
      <c r="J124">
        <v>1538.5207127603</v>
      </c>
      <c r="K124">
        <v>1546.8500145401</v>
      </c>
      <c r="L124">
        <v>1554.7999793698</v>
      </c>
      <c r="M124">
        <v>1561.9000448344</v>
      </c>
    </row>
    <row r="125" spans="1:13">
      <c r="A125" t="s">
        <v>1994</v>
      </c>
      <c r="B125">
        <v>1538.0247706751</v>
      </c>
      <c r="C125">
        <v>1545.7279358232</v>
      </c>
      <c r="D125">
        <v>1554.4128074594</v>
      </c>
      <c r="E125">
        <v>1561.8135111194</v>
      </c>
      <c r="F125">
        <v>1538.873994455</v>
      </c>
      <c r="G125">
        <v>1546.9432698387</v>
      </c>
      <c r="H125">
        <v>1555.3146708524</v>
      </c>
      <c r="I125">
        <v>1561.9883751783</v>
      </c>
      <c r="J125">
        <v>1538.5226385207</v>
      </c>
      <c r="K125">
        <v>1546.8502105388</v>
      </c>
      <c r="L125">
        <v>1554.8001754658</v>
      </c>
      <c r="M125">
        <v>1561.9018316758</v>
      </c>
    </row>
    <row r="126" spans="1:13">
      <c r="A126" t="s">
        <v>1995</v>
      </c>
      <c r="B126">
        <v>1538.0255419872</v>
      </c>
      <c r="C126">
        <v>1545.7285191663</v>
      </c>
      <c r="D126">
        <v>1554.4139872932</v>
      </c>
      <c r="E126">
        <v>1561.8184733811</v>
      </c>
      <c r="F126">
        <v>1538.8741884376</v>
      </c>
      <c r="G126">
        <v>1546.9440501218</v>
      </c>
      <c r="H126">
        <v>1555.3158520556</v>
      </c>
      <c r="I126">
        <v>1562.0000870815</v>
      </c>
      <c r="J126">
        <v>1538.52186671</v>
      </c>
      <c r="K126">
        <v>1546.8500145401</v>
      </c>
      <c r="L126">
        <v>1554.8005695804</v>
      </c>
      <c r="M126">
        <v>1561.897266605</v>
      </c>
    </row>
    <row r="127" spans="1:13">
      <c r="A127" t="s">
        <v>1996</v>
      </c>
      <c r="B127">
        <v>1538.0280440536</v>
      </c>
      <c r="C127">
        <v>1545.7292963244</v>
      </c>
      <c r="D127">
        <v>1554.4175248837</v>
      </c>
      <c r="E127">
        <v>1561.8129175124</v>
      </c>
      <c r="F127">
        <v>1538.8728380936</v>
      </c>
      <c r="G127">
        <v>1546.9434658609</v>
      </c>
      <c r="H127">
        <v>1555.3127028255</v>
      </c>
      <c r="I127">
        <v>1562.0320473452</v>
      </c>
      <c r="J127">
        <v>1538.5203268558</v>
      </c>
      <c r="K127">
        <v>1546.8511829212</v>
      </c>
      <c r="L127">
        <v>1554.8001754658</v>
      </c>
      <c r="M127">
        <v>1561.8992513307</v>
      </c>
    </row>
    <row r="128" spans="1:13">
      <c r="A128" t="s">
        <v>1997</v>
      </c>
      <c r="B128">
        <v>1538.0251563311</v>
      </c>
      <c r="C128">
        <v>1545.7291025098</v>
      </c>
      <c r="D128">
        <v>1554.413397376</v>
      </c>
      <c r="E128">
        <v>1561.8075576109</v>
      </c>
      <c r="F128">
        <v>1538.8743805369</v>
      </c>
      <c r="G128">
        <v>1546.9440501218</v>
      </c>
      <c r="H128">
        <v>1555.3140802514</v>
      </c>
      <c r="I128">
        <v>1562.0340324135</v>
      </c>
      <c r="J128">
        <v>1538.5228305323</v>
      </c>
      <c r="K128">
        <v>1546.8470954981</v>
      </c>
      <c r="L128">
        <v>1554.79879895</v>
      </c>
      <c r="M128">
        <v>1561.8992513307</v>
      </c>
    </row>
    <row r="129" spans="1:13">
      <c r="A129" t="s">
        <v>1998</v>
      </c>
      <c r="B129">
        <v>1538.0249644437</v>
      </c>
      <c r="C129">
        <v>1545.728325352</v>
      </c>
      <c r="D129">
        <v>1554.4141832918</v>
      </c>
      <c r="E129">
        <v>1561.8190689322</v>
      </c>
      <c r="F129">
        <v>1538.873032076</v>
      </c>
      <c r="G129">
        <v>1546.9434658609</v>
      </c>
      <c r="H129">
        <v>1555.3132934254</v>
      </c>
      <c r="I129">
        <v>1562.0312537074</v>
      </c>
      <c r="J129">
        <v>1538.5216746987</v>
      </c>
      <c r="K129">
        <v>1546.8498204444</v>
      </c>
      <c r="L129">
        <v>1554.8005695804</v>
      </c>
      <c r="M129">
        <v>1561.9012360615</v>
      </c>
    </row>
    <row r="130" spans="1:13">
      <c r="A130" t="s">
        <v>1999</v>
      </c>
      <c r="B130">
        <v>1538.0241950135</v>
      </c>
      <c r="C130">
        <v>1545.7291025098</v>
      </c>
      <c r="D130">
        <v>1554.4167389646</v>
      </c>
      <c r="E130">
        <v>1561.8206557775</v>
      </c>
      <c r="F130">
        <v>1538.8741884376</v>
      </c>
      <c r="G130">
        <v>1546.9444383606</v>
      </c>
      <c r="H130">
        <v>1555.3140802514</v>
      </c>
      <c r="I130">
        <v>1562.0332387737</v>
      </c>
      <c r="J130">
        <v>1538.5222526152</v>
      </c>
      <c r="K130">
        <v>1546.8494303503</v>
      </c>
      <c r="L130">
        <v>1554.8017500029</v>
      </c>
      <c r="M130">
        <v>1561.9038164131</v>
      </c>
    </row>
    <row r="131" spans="1:13">
      <c r="A131" t="s">
        <v>2000</v>
      </c>
      <c r="B131">
        <v>1538.0253482185</v>
      </c>
      <c r="C131">
        <v>1545.7291025098</v>
      </c>
      <c r="D131">
        <v>1554.4141832918</v>
      </c>
      <c r="E131">
        <v>1561.8008107441</v>
      </c>
      <c r="F131">
        <v>1538.873032076</v>
      </c>
      <c r="G131">
        <v>1546.9438540994</v>
      </c>
      <c r="H131">
        <v>1555.3132934254</v>
      </c>
      <c r="I131">
        <v>1562.0310557831</v>
      </c>
      <c r="J131">
        <v>1538.5241783796</v>
      </c>
      <c r="K131">
        <v>1546.8482638748</v>
      </c>
      <c r="L131">
        <v>1554.79879895</v>
      </c>
      <c r="M131">
        <v>1561.8964731041</v>
      </c>
    </row>
    <row r="132" spans="1:13">
      <c r="A132" t="s">
        <v>2001</v>
      </c>
      <c r="B132">
        <v>1538.0253482185</v>
      </c>
      <c r="C132">
        <v>1545.728325352</v>
      </c>
      <c r="D132">
        <v>1554.4139872932</v>
      </c>
      <c r="E132">
        <v>1561.8133132503</v>
      </c>
      <c r="F132">
        <v>1538.8749587185</v>
      </c>
      <c r="G132">
        <v>1546.9450226222</v>
      </c>
      <c r="H132">
        <v>1555.3152614538</v>
      </c>
      <c r="I132">
        <v>1562.025100616</v>
      </c>
      <c r="J132">
        <v>1538.5234084498</v>
      </c>
      <c r="K132">
        <v>1546.8492362547</v>
      </c>
      <c r="L132">
        <v>1554.8005695804</v>
      </c>
      <c r="M132">
        <v>1561.9010381703</v>
      </c>
    </row>
    <row r="133" spans="1:13">
      <c r="A133" t="s">
        <v>2002</v>
      </c>
      <c r="B133">
        <v>1538.0259257623</v>
      </c>
      <c r="C133">
        <v>1545.7298796685</v>
      </c>
      <c r="D133">
        <v>1554.4163469661</v>
      </c>
      <c r="E133">
        <v>1561.8089465648</v>
      </c>
      <c r="F133">
        <v>1538.873032076</v>
      </c>
      <c r="G133">
        <v>1546.9436599801</v>
      </c>
      <c r="H133">
        <v>1555.312310375</v>
      </c>
      <c r="I133">
        <v>1562.0338344886</v>
      </c>
      <c r="J133">
        <v>1538.5201348448</v>
      </c>
      <c r="K133">
        <v>1546.8498204444</v>
      </c>
      <c r="L133">
        <v>1554.7984067588</v>
      </c>
      <c r="M133">
        <v>1561.9000448344</v>
      </c>
    </row>
    <row r="134" spans="1:13">
      <c r="A134" t="s">
        <v>2003</v>
      </c>
      <c r="B134">
        <v>1538.0261195311</v>
      </c>
      <c r="C134">
        <v>1545.7291025098</v>
      </c>
      <c r="D134">
        <v>1554.4147732095</v>
      </c>
      <c r="E134">
        <v>1561.8158933115</v>
      </c>
      <c r="F134">
        <v>1538.8747647357</v>
      </c>
      <c r="G134">
        <v>1546.9440501218</v>
      </c>
      <c r="H134">
        <v>1555.3136878002</v>
      </c>
      <c r="I134">
        <v>1562.0217262355</v>
      </c>
      <c r="J134">
        <v>1538.5230225439</v>
      </c>
      <c r="K134">
        <v>1546.8505987304</v>
      </c>
      <c r="L134">
        <v>1554.7995852555</v>
      </c>
      <c r="M134">
        <v>1561.9038164131</v>
      </c>
    </row>
    <row r="135" spans="1:13">
      <c r="A135" t="s">
        <v>2004</v>
      </c>
      <c r="B135">
        <v>1538.0253482185</v>
      </c>
      <c r="C135">
        <v>1545.728325352</v>
      </c>
      <c r="D135">
        <v>1554.4108417142</v>
      </c>
      <c r="E135">
        <v>1561.8143064759</v>
      </c>
      <c r="F135">
        <v>1538.8743805369</v>
      </c>
      <c r="G135">
        <v>1546.9434658609</v>
      </c>
      <c r="H135">
        <v>1555.3097517565</v>
      </c>
      <c r="I135">
        <v>1562.0322472101</v>
      </c>
      <c r="J135">
        <v>1538.5220606038</v>
      </c>
      <c r="K135">
        <v>1546.8494303503</v>
      </c>
      <c r="L135">
        <v>1554.8011597914</v>
      </c>
      <c r="M135">
        <v>1561.9024272905</v>
      </c>
    </row>
    <row r="136" spans="1:13">
      <c r="A136" t="s">
        <v>2005</v>
      </c>
      <c r="B136">
        <v>1538.0241950135</v>
      </c>
      <c r="C136">
        <v>1545.7296858538</v>
      </c>
      <c r="D136">
        <v>1554.4139872932</v>
      </c>
      <c r="E136">
        <v>1561.8109310662</v>
      </c>
      <c r="F136">
        <v>1538.8743805369</v>
      </c>
      <c r="G136">
        <v>1546.9430757196</v>
      </c>
      <c r="H136">
        <v>1555.3121122261</v>
      </c>
      <c r="I136">
        <v>1562.0411790893</v>
      </c>
      <c r="J136">
        <v>1538.5205188668</v>
      </c>
      <c r="K136">
        <v>1546.8500145401</v>
      </c>
      <c r="L136">
        <v>1554.79879895</v>
      </c>
      <c r="M136">
        <v>1561.9026251821</v>
      </c>
    </row>
    <row r="137" spans="1:13">
      <c r="A137" t="s">
        <v>2006</v>
      </c>
      <c r="B137">
        <v>1538.0245787879</v>
      </c>
      <c r="C137">
        <v>1545.728325352</v>
      </c>
      <c r="D137">
        <v>1554.4128074594</v>
      </c>
      <c r="E137">
        <v>1561.8303806099</v>
      </c>
      <c r="F137">
        <v>1538.873994455</v>
      </c>
      <c r="G137">
        <v>1546.9426874815</v>
      </c>
      <c r="H137">
        <v>1555.3127028255</v>
      </c>
      <c r="I137">
        <v>1562.0175563053</v>
      </c>
      <c r="J137">
        <v>1538.523216438</v>
      </c>
      <c r="K137">
        <v>1546.8498204444</v>
      </c>
      <c r="L137">
        <v>1554.7982087408</v>
      </c>
      <c r="M137">
        <v>1561.9040162452</v>
      </c>
    </row>
    <row r="138" spans="1:13">
      <c r="A138" t="s">
        <v>2007</v>
      </c>
      <c r="B138">
        <v>1538.0249644437</v>
      </c>
      <c r="C138">
        <v>1545.7291025098</v>
      </c>
      <c r="D138">
        <v>1554.4130034577</v>
      </c>
      <c r="E138">
        <v>1561.8014062818</v>
      </c>
      <c r="F138">
        <v>1538.873224175</v>
      </c>
      <c r="G138">
        <v>1546.9419071997</v>
      </c>
      <c r="H138">
        <v>1555.3127028255</v>
      </c>
      <c r="I138">
        <v>1562.0272835899</v>
      </c>
      <c r="J138">
        <v>1538.5237924733</v>
      </c>
      <c r="K138">
        <v>1546.8500145401</v>
      </c>
      <c r="L138">
        <v>1554.7999793698</v>
      </c>
      <c r="M138">
        <v>1561.8980601066</v>
      </c>
    </row>
    <row r="139" spans="1:13">
      <c r="A139" t="s">
        <v>2008</v>
      </c>
      <c r="B139">
        <v>1538.0265033065</v>
      </c>
      <c r="C139">
        <v>1545.7291025098</v>
      </c>
      <c r="D139">
        <v>1554.4116276274</v>
      </c>
      <c r="E139">
        <v>1561.8115266115</v>
      </c>
      <c r="F139">
        <v>1538.8745726363</v>
      </c>
      <c r="G139">
        <v>1546.9428816005</v>
      </c>
      <c r="H139">
        <v>1555.3130972</v>
      </c>
      <c r="I139">
        <v>1562.0274815132</v>
      </c>
      <c r="J139">
        <v>1538.5226385207</v>
      </c>
      <c r="K139">
        <v>1546.8496263488</v>
      </c>
      <c r="L139">
        <v>1554.7986028544</v>
      </c>
      <c r="M139">
        <v>1561.8998469435</v>
      </c>
    </row>
    <row r="140" spans="1:13">
      <c r="A140" t="s">
        <v>2009</v>
      </c>
      <c r="B140">
        <v>1538.0249644437</v>
      </c>
      <c r="C140">
        <v>1545.7291025098</v>
      </c>
      <c r="D140">
        <v>1554.4141832918</v>
      </c>
      <c r="E140">
        <v>1561.8103374611</v>
      </c>
      <c r="F140">
        <v>1538.8743805369</v>
      </c>
      <c r="G140">
        <v>1546.9428816005</v>
      </c>
      <c r="H140">
        <v>1555.3130972</v>
      </c>
      <c r="I140">
        <v>1562.0252985387</v>
      </c>
      <c r="J140">
        <v>1538.5224446267</v>
      </c>
      <c r="K140">
        <v>1546.8490421592</v>
      </c>
      <c r="L140">
        <v>1554.7999793698</v>
      </c>
      <c r="M140">
        <v>1561.8996490525</v>
      </c>
    </row>
    <row r="141" spans="1:13">
      <c r="A141" t="s">
        <v>2010</v>
      </c>
      <c r="B141">
        <v>1538.0253482185</v>
      </c>
      <c r="C141">
        <v>1545.728325352</v>
      </c>
      <c r="D141">
        <v>1554.4149692083</v>
      </c>
      <c r="E141">
        <v>1561.8248246565</v>
      </c>
      <c r="F141">
        <v>1538.8741884376</v>
      </c>
      <c r="G141">
        <v>1546.9436599801</v>
      </c>
      <c r="H141">
        <v>1555.3156558295</v>
      </c>
      <c r="I141">
        <v>1562.0330408489</v>
      </c>
      <c r="J141">
        <v>1538.523216438</v>
      </c>
      <c r="K141">
        <v>1546.8511829212</v>
      </c>
      <c r="L141">
        <v>1554.8023402148</v>
      </c>
      <c r="M141">
        <v>1561.9022293989</v>
      </c>
    </row>
    <row r="142" spans="1:13">
      <c r="A142" t="s">
        <v>2011</v>
      </c>
      <c r="B142">
        <v>1538.0270808512</v>
      </c>
      <c r="C142">
        <v>1545.7296858538</v>
      </c>
      <c r="D142">
        <v>1554.4145772107</v>
      </c>
      <c r="E142">
        <v>1561.8291914308</v>
      </c>
      <c r="F142">
        <v>1538.873994455</v>
      </c>
      <c r="G142">
        <v>1546.9428816005</v>
      </c>
      <c r="H142">
        <v>1555.3144746266</v>
      </c>
      <c r="I142">
        <v>1562.0060420579</v>
      </c>
      <c r="J142">
        <v>1538.5224446267</v>
      </c>
      <c r="K142">
        <v>1546.8502105388</v>
      </c>
      <c r="L142">
        <v>1554.8025363113</v>
      </c>
      <c r="M142">
        <v>1561.9010381703</v>
      </c>
    </row>
    <row r="143" spans="1:13">
      <c r="A143" t="s">
        <v>2012</v>
      </c>
      <c r="B143">
        <v>1538.0249644437</v>
      </c>
      <c r="C143">
        <v>1545.727742009</v>
      </c>
      <c r="D143">
        <v>1554.4159530462</v>
      </c>
      <c r="E143">
        <v>1561.8220466946</v>
      </c>
      <c r="F143">
        <v>1538.8743805369</v>
      </c>
      <c r="G143">
        <v>1546.9446343832</v>
      </c>
      <c r="H143">
        <v>1555.3129009746</v>
      </c>
      <c r="I143">
        <v>1562.0171604638</v>
      </c>
      <c r="J143">
        <v>1538.5214826874</v>
      </c>
      <c r="K143">
        <v>1546.8498204444</v>
      </c>
      <c r="L143">
        <v>1554.7999793698</v>
      </c>
      <c r="M143">
        <v>1561.9010381703</v>
      </c>
    </row>
    <row r="144" spans="1:13">
      <c r="A144" t="s">
        <v>2013</v>
      </c>
      <c r="B144">
        <v>1538.0247706751</v>
      </c>
      <c r="C144">
        <v>1545.7287129807</v>
      </c>
      <c r="D144">
        <v>1554.4161490454</v>
      </c>
      <c r="E144">
        <v>1561.81172642</v>
      </c>
      <c r="F144">
        <v>1538.8743805369</v>
      </c>
      <c r="G144">
        <v>1546.9442442412</v>
      </c>
      <c r="H144">
        <v>1555.312310375</v>
      </c>
      <c r="I144">
        <v>1562.0304600703</v>
      </c>
      <c r="J144">
        <v>1538.524564286</v>
      </c>
      <c r="K144">
        <v>1546.8509888252</v>
      </c>
      <c r="L144">
        <v>1554.79879895</v>
      </c>
      <c r="M144">
        <v>1561.9002446656</v>
      </c>
    </row>
    <row r="145" spans="1:13">
      <c r="A145" t="s">
        <v>2014</v>
      </c>
      <c r="B145">
        <v>1538.0261195311</v>
      </c>
      <c r="C145">
        <v>1545.7285191663</v>
      </c>
      <c r="D145">
        <v>1554.4141832918</v>
      </c>
      <c r="E145">
        <v>1561.8129175124</v>
      </c>
      <c r="F145">
        <v>1538.8741884376</v>
      </c>
      <c r="G145">
        <v>1546.9448285027</v>
      </c>
      <c r="H145">
        <v>1555.312310375</v>
      </c>
      <c r="I145">
        <v>1562.0306579944</v>
      </c>
      <c r="J145">
        <v>1538.5220606038</v>
      </c>
      <c r="K145">
        <v>1546.8507947292</v>
      </c>
      <c r="L145">
        <v>1554.7993891597</v>
      </c>
      <c r="M145">
        <v>1561.9046118616</v>
      </c>
    </row>
    <row r="146" spans="1:13">
      <c r="A146" t="s">
        <v>2015</v>
      </c>
      <c r="B146">
        <v>1538.0249644437</v>
      </c>
      <c r="C146">
        <v>1545.7291025098</v>
      </c>
      <c r="D146">
        <v>1554.4132013776</v>
      </c>
      <c r="E146">
        <v>1561.8141066667</v>
      </c>
      <c r="F146">
        <v>1538.8724538958</v>
      </c>
      <c r="G146">
        <v>1546.9444383606</v>
      </c>
      <c r="H146">
        <v>1555.3130972</v>
      </c>
      <c r="I146">
        <v>1562.0332387737</v>
      </c>
      <c r="J146">
        <v>1538.523216438</v>
      </c>
      <c r="K146">
        <v>1546.8515730162</v>
      </c>
      <c r="L146">
        <v>1554.797618532</v>
      </c>
      <c r="M146">
        <v>1561.8986557185</v>
      </c>
    </row>
    <row r="147" spans="1:13">
      <c r="A147" t="s">
        <v>2016</v>
      </c>
      <c r="B147">
        <v>1538.0257338747</v>
      </c>
      <c r="C147">
        <v>1545.7294920391</v>
      </c>
      <c r="D147">
        <v>1554.411825547</v>
      </c>
      <c r="E147">
        <v>1561.8055731182</v>
      </c>
      <c r="F147">
        <v>1538.8741884376</v>
      </c>
      <c r="G147">
        <v>1546.9422973405</v>
      </c>
      <c r="H147">
        <v>1555.3142784009</v>
      </c>
      <c r="I147">
        <v>1562.0233134926</v>
      </c>
      <c r="J147">
        <v>1538.5236004615</v>
      </c>
      <c r="K147">
        <v>1546.8502105388</v>
      </c>
      <c r="L147">
        <v>1554.7984067588</v>
      </c>
      <c r="M147">
        <v>1561.9000448344</v>
      </c>
    </row>
    <row r="148" spans="1:13">
      <c r="A148" t="s">
        <v>2017</v>
      </c>
      <c r="B148">
        <v>1538.0249644437</v>
      </c>
      <c r="C148">
        <v>1545.7292963244</v>
      </c>
      <c r="D148">
        <v>1554.4149692083</v>
      </c>
      <c r="E148">
        <v>1561.811328743</v>
      </c>
      <c r="F148">
        <v>1538.8745726363</v>
      </c>
      <c r="G148">
        <v>1546.9430757196</v>
      </c>
      <c r="H148">
        <v>1555.3130972</v>
      </c>
      <c r="I148">
        <v>1562.0302621463</v>
      </c>
      <c r="J148">
        <v>1538.5209047713</v>
      </c>
      <c r="K148">
        <v>1546.852351304</v>
      </c>
      <c r="L148">
        <v>1554.8009636952</v>
      </c>
      <c r="M148">
        <v>1561.89905344</v>
      </c>
    </row>
    <row r="149" spans="1:13">
      <c r="A149" t="s">
        <v>2018</v>
      </c>
      <c r="B149">
        <v>1538.0255419872</v>
      </c>
      <c r="C149">
        <v>1545.7296858538</v>
      </c>
      <c r="D149">
        <v>1554.4137912946</v>
      </c>
      <c r="E149">
        <v>1561.8206557775</v>
      </c>
      <c r="F149">
        <v>1538.8728380936</v>
      </c>
      <c r="G149">
        <v>1546.9426874815</v>
      </c>
      <c r="H149">
        <v>1555.314869002</v>
      </c>
      <c r="I149">
        <v>1562.0256963247</v>
      </c>
      <c r="J149">
        <v>1538.52186671</v>
      </c>
      <c r="K149">
        <v>1546.8509888252</v>
      </c>
      <c r="L149">
        <v>1554.7984067588</v>
      </c>
      <c r="M149">
        <v>1561.9036185212</v>
      </c>
    </row>
    <row r="150" spans="1:13">
      <c r="A150" t="s">
        <v>2019</v>
      </c>
      <c r="B150">
        <v>1538.0261195311</v>
      </c>
      <c r="C150">
        <v>1545.7271586665</v>
      </c>
      <c r="D150">
        <v>1554.4112356315</v>
      </c>
      <c r="E150">
        <v>1561.8147022145</v>
      </c>
      <c r="F150">
        <v>1538.873224175</v>
      </c>
      <c r="G150">
        <v>1546.9421032216</v>
      </c>
      <c r="H150">
        <v>1555.311916001</v>
      </c>
      <c r="I150">
        <v>1562.0338344886</v>
      </c>
      <c r="J150">
        <v>1538.5236004615</v>
      </c>
      <c r="K150">
        <v>1546.8472895931</v>
      </c>
      <c r="L150">
        <v>1554.7995852555</v>
      </c>
      <c r="M150">
        <v>1561.9020315074</v>
      </c>
    </row>
    <row r="151" spans="1:13">
      <c r="A151" t="s">
        <v>2020</v>
      </c>
      <c r="B151">
        <v>1538.0253482185</v>
      </c>
      <c r="C151">
        <v>1545.7294920391</v>
      </c>
      <c r="D151">
        <v>1554.4132013776</v>
      </c>
      <c r="E151">
        <v>1561.8158933115</v>
      </c>
      <c r="F151">
        <v>1538.8768853659</v>
      </c>
      <c r="G151">
        <v>1546.9421032216</v>
      </c>
      <c r="H151">
        <v>1555.3125066003</v>
      </c>
      <c r="I151">
        <v>1562.0385982838</v>
      </c>
      <c r="J151">
        <v>1538.5226385207</v>
      </c>
      <c r="K151">
        <v>1546.8498204444</v>
      </c>
      <c r="L151">
        <v>1554.7980126453</v>
      </c>
      <c r="M151">
        <v>1561.9024272905</v>
      </c>
    </row>
    <row r="152" spans="1:13">
      <c r="A152" t="s">
        <v>2021</v>
      </c>
      <c r="B152">
        <v>1538.0253482185</v>
      </c>
      <c r="C152">
        <v>1545.728325352</v>
      </c>
      <c r="D152">
        <v>1554.4135933745</v>
      </c>
      <c r="E152">
        <v>1561.8131153814</v>
      </c>
      <c r="F152">
        <v>1538.8749587185</v>
      </c>
      <c r="G152">
        <v>1546.9424914594</v>
      </c>
      <c r="H152">
        <v>1555.3130972</v>
      </c>
      <c r="I152">
        <v>1562.0169606028</v>
      </c>
      <c r="J152">
        <v>1538.5195569298</v>
      </c>
      <c r="K152">
        <v>1546.8505987304</v>
      </c>
      <c r="L152">
        <v>1554.7995852555</v>
      </c>
      <c r="M152">
        <v>1561.8994511617</v>
      </c>
    </row>
    <row r="153" spans="1:13">
      <c r="A153" t="s">
        <v>2022</v>
      </c>
      <c r="B153">
        <v>1538.0241950135</v>
      </c>
      <c r="C153">
        <v>1545.728325352</v>
      </c>
      <c r="D153">
        <v>1554.4126114611</v>
      </c>
      <c r="E153">
        <v>1561.8133132503</v>
      </c>
      <c r="F153">
        <v>1538.8759210999</v>
      </c>
      <c r="G153">
        <v>1546.9430757196</v>
      </c>
      <c r="H153">
        <v>1555.3150652278</v>
      </c>
      <c r="I153">
        <v>1562.0254964615</v>
      </c>
      <c r="J153">
        <v>1538.5220606038</v>
      </c>
      <c r="K153">
        <v>1546.8486520654</v>
      </c>
      <c r="L153">
        <v>1554.7999793698</v>
      </c>
      <c r="M153">
        <v>1561.8932971686</v>
      </c>
    </row>
    <row r="154" spans="1:13">
      <c r="A154" t="s">
        <v>2023</v>
      </c>
      <c r="B154">
        <v>1538.0263114188</v>
      </c>
      <c r="C154">
        <v>1545.7287129807</v>
      </c>
      <c r="D154">
        <v>1554.4147732095</v>
      </c>
      <c r="E154">
        <v>1561.8262136411</v>
      </c>
      <c r="F154">
        <v>1538.8741884376</v>
      </c>
      <c r="G154">
        <v>1546.9434658609</v>
      </c>
      <c r="H154">
        <v>1555.3146708524</v>
      </c>
      <c r="I154">
        <v>1562.0274815132</v>
      </c>
      <c r="J154">
        <v>1538.523216438</v>
      </c>
      <c r="K154">
        <v>1546.8500145401</v>
      </c>
      <c r="L154">
        <v>1554.79879895</v>
      </c>
      <c r="M154">
        <v>1561.9044120294</v>
      </c>
    </row>
    <row r="155" spans="1:13">
      <c r="A155" t="s">
        <v>2024</v>
      </c>
      <c r="B155">
        <v>1538.0263114188</v>
      </c>
      <c r="C155">
        <v>1545.7271586665</v>
      </c>
      <c r="D155">
        <v>1554.412021545</v>
      </c>
      <c r="E155">
        <v>1561.8119242886</v>
      </c>
      <c r="F155">
        <v>1538.8741884376</v>
      </c>
      <c r="G155">
        <v>1546.9438540994</v>
      </c>
      <c r="H155">
        <v>1555.3132934254</v>
      </c>
      <c r="I155">
        <v>1562.0241071224</v>
      </c>
      <c r="J155">
        <v>1538.5224446267</v>
      </c>
      <c r="K155">
        <v>1546.8502105388</v>
      </c>
      <c r="L155">
        <v>1554.7993891597</v>
      </c>
      <c r="M155">
        <v>1561.8966709942</v>
      </c>
    </row>
    <row r="156" spans="1:13">
      <c r="A156" t="s">
        <v>2025</v>
      </c>
      <c r="B156">
        <v>1538.0253482185</v>
      </c>
      <c r="C156">
        <v>1545.7287129807</v>
      </c>
      <c r="D156">
        <v>1554.4149692083</v>
      </c>
      <c r="E156">
        <v>1561.8220466946</v>
      </c>
      <c r="F156">
        <v>1538.8741884376</v>
      </c>
      <c r="G156">
        <v>1546.9415189622</v>
      </c>
      <c r="H156">
        <v>1555.3132934254</v>
      </c>
      <c r="I156">
        <v>1562.0399895892</v>
      </c>
      <c r="J156">
        <v>1538.5216746987</v>
      </c>
      <c r="K156">
        <v>1546.8500145401</v>
      </c>
      <c r="L156">
        <v>1554.8013558877</v>
      </c>
      <c r="M156">
        <v>1561.9075880101</v>
      </c>
    </row>
    <row r="157" spans="1:13">
      <c r="A157" t="s">
        <v>2026</v>
      </c>
      <c r="B157">
        <v>1538.0261195311</v>
      </c>
      <c r="C157">
        <v>1545.7287129807</v>
      </c>
      <c r="D157">
        <v>1554.4139872932</v>
      </c>
      <c r="E157">
        <v>1561.8174820902</v>
      </c>
      <c r="F157">
        <v>1538.8734162741</v>
      </c>
      <c r="G157">
        <v>1546.9436599801</v>
      </c>
      <c r="H157">
        <v>1555.3140802514</v>
      </c>
      <c r="I157">
        <v>1562.0262920339</v>
      </c>
      <c r="J157">
        <v>1538.524564286</v>
      </c>
      <c r="K157">
        <v>1546.8498204444</v>
      </c>
      <c r="L157">
        <v>1554.7980126453</v>
      </c>
      <c r="M157">
        <v>1561.9030229056</v>
      </c>
    </row>
    <row r="158" spans="1:13">
      <c r="A158" t="s">
        <v>2027</v>
      </c>
      <c r="B158">
        <v>1538.0265033065</v>
      </c>
      <c r="C158">
        <v>1545.727742009</v>
      </c>
      <c r="D158">
        <v>1554.4116276274</v>
      </c>
      <c r="E158">
        <v>1561.8301827366</v>
      </c>
      <c r="F158">
        <v>1538.8753429176</v>
      </c>
      <c r="G158">
        <v>1546.9430757196</v>
      </c>
      <c r="H158">
        <v>1555.3162464317</v>
      </c>
      <c r="I158">
        <v>1562.0274815132</v>
      </c>
      <c r="J158">
        <v>1538.5236004615</v>
      </c>
      <c r="K158">
        <v>1546.8519612085</v>
      </c>
      <c r="L158">
        <v>1554.8011597914</v>
      </c>
      <c r="M158">
        <v>1561.9030229056</v>
      </c>
    </row>
    <row r="159" spans="1:13">
      <c r="A159" t="s">
        <v>2028</v>
      </c>
      <c r="B159">
        <v>1538.0261195311</v>
      </c>
      <c r="C159">
        <v>1545.7279358232</v>
      </c>
      <c r="D159">
        <v>1554.4177228047</v>
      </c>
      <c r="E159">
        <v>1561.8216490123</v>
      </c>
      <c r="F159">
        <v>1538.8743805369</v>
      </c>
      <c r="G159">
        <v>1546.9430757196</v>
      </c>
      <c r="H159">
        <v>1555.3115216271</v>
      </c>
      <c r="I159">
        <v>1562.0332387737</v>
      </c>
      <c r="J159">
        <v>1538.5212887937</v>
      </c>
      <c r="K159">
        <v>1546.8478737814</v>
      </c>
      <c r="L159">
        <v>1554.7984067588</v>
      </c>
      <c r="M159">
        <v>1561.9032207974</v>
      </c>
    </row>
    <row r="160" spans="1:13">
      <c r="A160" t="s">
        <v>2029</v>
      </c>
      <c r="B160">
        <v>1538.0265033065</v>
      </c>
      <c r="C160">
        <v>1545.7294920391</v>
      </c>
      <c r="D160">
        <v>1554.411825547</v>
      </c>
      <c r="E160">
        <v>1561.8014062818</v>
      </c>
      <c r="F160">
        <v>1538.8734162741</v>
      </c>
      <c r="G160">
        <v>1546.9434658609</v>
      </c>
      <c r="H160">
        <v>1555.3130972</v>
      </c>
      <c r="I160">
        <v>1562.0360194273</v>
      </c>
      <c r="J160">
        <v>1538.5222526152</v>
      </c>
      <c r="K160">
        <v>1546.8472895931</v>
      </c>
      <c r="L160">
        <v>1554.8007656765</v>
      </c>
      <c r="M160">
        <v>1561.9012360615</v>
      </c>
    </row>
    <row r="161" spans="1:13">
      <c r="A161" t="s">
        <v>2030</v>
      </c>
      <c r="B161">
        <v>1538.0255419872</v>
      </c>
      <c r="C161">
        <v>1545.7296858538</v>
      </c>
      <c r="D161">
        <v>1554.4126114611</v>
      </c>
      <c r="E161">
        <v>1561.8065663339</v>
      </c>
      <c r="F161">
        <v>1538.873994455</v>
      </c>
      <c r="G161">
        <v>1546.9440501218</v>
      </c>
      <c r="H161">
        <v>1555.3127028255</v>
      </c>
      <c r="I161">
        <v>1562.0280772237</v>
      </c>
      <c r="J161">
        <v>1538.5226385207</v>
      </c>
      <c r="K161">
        <v>1546.8505987304</v>
      </c>
      <c r="L161">
        <v>1554.7962420207</v>
      </c>
      <c r="M161">
        <v>1561.8994511617</v>
      </c>
    </row>
    <row r="162" spans="1:13">
      <c r="A162" t="s">
        <v>2031</v>
      </c>
      <c r="B162">
        <v>1538.0261195311</v>
      </c>
      <c r="C162">
        <v>1545.7306568279</v>
      </c>
      <c r="D162">
        <v>1554.4137912946</v>
      </c>
      <c r="E162">
        <v>1561.8135111194</v>
      </c>
      <c r="F162">
        <v>1538.8736102565</v>
      </c>
      <c r="G162">
        <v>1546.9436599801</v>
      </c>
      <c r="H162">
        <v>1555.3125066003</v>
      </c>
      <c r="I162">
        <v>1562.0395917959</v>
      </c>
      <c r="J162">
        <v>1538.5228305323</v>
      </c>
      <c r="K162">
        <v>1546.8521572077</v>
      </c>
      <c r="L162">
        <v>1554.8001754658</v>
      </c>
      <c r="M162">
        <v>1561.8988555492</v>
      </c>
    </row>
    <row r="163" spans="1:13">
      <c r="A163" t="s">
        <v>2032</v>
      </c>
      <c r="B163">
        <v>1538.0276583962</v>
      </c>
      <c r="C163">
        <v>1545.7285191663</v>
      </c>
      <c r="D163">
        <v>1554.4135933745</v>
      </c>
      <c r="E163">
        <v>1561.8075576109</v>
      </c>
      <c r="F163">
        <v>1538.8724538958</v>
      </c>
      <c r="G163">
        <v>1546.9426874815</v>
      </c>
      <c r="H163">
        <v>1555.3144746266</v>
      </c>
      <c r="I163">
        <v>1562.0362173528</v>
      </c>
      <c r="J163">
        <v>1538.5230225439</v>
      </c>
      <c r="K163">
        <v>1546.8484579701</v>
      </c>
      <c r="L163">
        <v>1554.7991930639</v>
      </c>
      <c r="M163">
        <v>1561.9002446656</v>
      </c>
    </row>
    <row r="164" spans="1:13">
      <c r="A164" t="s">
        <v>2033</v>
      </c>
      <c r="B164">
        <v>1538.0245787879</v>
      </c>
      <c r="C164">
        <v>1545.7298796685</v>
      </c>
      <c r="D164">
        <v>1554.4137912946</v>
      </c>
      <c r="E164">
        <v>1561.8154956323</v>
      </c>
      <c r="F164">
        <v>1538.8738023557</v>
      </c>
      <c r="G164">
        <v>1546.9421032216</v>
      </c>
      <c r="H164">
        <v>1555.3111291772</v>
      </c>
      <c r="I164">
        <v>1562.0391940028</v>
      </c>
      <c r="J164">
        <v>1538.5212887937</v>
      </c>
      <c r="K164">
        <v>1546.8494303503</v>
      </c>
      <c r="L164">
        <v>1554.7997832739</v>
      </c>
      <c r="M164">
        <v>1561.8986557185</v>
      </c>
    </row>
    <row r="165" spans="1:13">
      <c r="A165" t="s">
        <v>2034</v>
      </c>
      <c r="B165">
        <v>1538.0259257623</v>
      </c>
      <c r="C165">
        <v>1545.7281296375</v>
      </c>
      <c r="D165">
        <v>1554.4112356315</v>
      </c>
      <c r="E165">
        <v>1561.8168865403</v>
      </c>
      <c r="F165">
        <v>1538.8753429176</v>
      </c>
      <c r="G165">
        <v>1546.9426874815</v>
      </c>
      <c r="H165">
        <v>1555.312310375</v>
      </c>
      <c r="I165">
        <v>1562.0302621463</v>
      </c>
      <c r="J165">
        <v>1538.5212887937</v>
      </c>
      <c r="K165">
        <v>1546.8472895931</v>
      </c>
      <c r="L165">
        <v>1554.7991930639</v>
      </c>
      <c r="M165">
        <v>1561.8958774939</v>
      </c>
    </row>
    <row r="166" spans="1:13">
      <c r="A166" t="s">
        <v>2035</v>
      </c>
      <c r="B166">
        <v>1538.0261195311</v>
      </c>
      <c r="C166">
        <v>1545.7292963244</v>
      </c>
      <c r="D166">
        <v>1554.412021545</v>
      </c>
      <c r="E166">
        <v>1561.8097419167</v>
      </c>
      <c r="F166">
        <v>1538.8745726363</v>
      </c>
      <c r="G166">
        <v>1546.9430757196</v>
      </c>
      <c r="H166">
        <v>1555.3103423542</v>
      </c>
      <c r="I166">
        <v>1562.0290707224</v>
      </c>
      <c r="J166">
        <v>1538.5195569298</v>
      </c>
      <c r="K166">
        <v>1546.8505987304</v>
      </c>
      <c r="L166">
        <v>1554.7984067588</v>
      </c>
      <c r="M166">
        <v>1561.9028250139</v>
      </c>
    </row>
    <row r="167" spans="1:13">
      <c r="A167" t="s">
        <v>2036</v>
      </c>
      <c r="B167">
        <v>1538.0265033065</v>
      </c>
      <c r="C167">
        <v>1545.7259919829</v>
      </c>
      <c r="D167">
        <v>1554.4151671287</v>
      </c>
      <c r="E167">
        <v>1561.8192668027</v>
      </c>
      <c r="F167">
        <v>1538.8714896354</v>
      </c>
      <c r="G167">
        <v>1546.9454127646</v>
      </c>
      <c r="H167">
        <v>1555.3138840258</v>
      </c>
      <c r="I167">
        <v>1562.0185497906</v>
      </c>
      <c r="J167">
        <v>1538.52186671</v>
      </c>
      <c r="K167">
        <v>1546.8513770172</v>
      </c>
      <c r="L167">
        <v>1554.7995852555</v>
      </c>
      <c r="M167">
        <v>1561.9028250139</v>
      </c>
    </row>
    <row r="168" spans="1:13">
      <c r="A168" t="s">
        <v>2037</v>
      </c>
      <c r="B168">
        <v>1538.0266951943</v>
      </c>
      <c r="C168">
        <v>1545.7289086953</v>
      </c>
      <c r="D168">
        <v>1554.4149692083</v>
      </c>
      <c r="E168">
        <v>1561.8256180846</v>
      </c>
      <c r="F168">
        <v>1538.8747647357</v>
      </c>
      <c r="G168">
        <v>1546.9426874815</v>
      </c>
      <c r="H168">
        <v>1555.3150652278</v>
      </c>
      <c r="I168">
        <v>1562.0362173528</v>
      </c>
      <c r="J168">
        <v>1538.5230225439</v>
      </c>
      <c r="K168">
        <v>1546.8505987304</v>
      </c>
      <c r="L168">
        <v>1554.7999793698</v>
      </c>
      <c r="M168">
        <v>1561.9030229056</v>
      </c>
    </row>
    <row r="169" spans="1:13">
      <c r="A169" t="s">
        <v>2038</v>
      </c>
      <c r="B169">
        <v>1538.0245787879</v>
      </c>
      <c r="C169">
        <v>1545.7279358232</v>
      </c>
      <c r="D169">
        <v>1554.4132013776</v>
      </c>
      <c r="E169">
        <v>1561.8027952248</v>
      </c>
      <c r="F169">
        <v>1538.8728380936</v>
      </c>
      <c r="G169">
        <v>1546.9438540994</v>
      </c>
      <c r="H169">
        <v>1555.3156558295</v>
      </c>
      <c r="I169">
        <v>1562.0312537074</v>
      </c>
      <c r="J169">
        <v>1538.5212887937</v>
      </c>
      <c r="K169">
        <v>1546.8515730162</v>
      </c>
      <c r="L169">
        <v>1554.8007656765</v>
      </c>
      <c r="M169">
        <v>1561.8994511617</v>
      </c>
    </row>
    <row r="170" spans="1:13">
      <c r="A170" t="s">
        <v>2039</v>
      </c>
      <c r="B170">
        <v>1538.0249644437</v>
      </c>
      <c r="C170">
        <v>1545.7285191663</v>
      </c>
      <c r="D170">
        <v>1554.4130034577</v>
      </c>
      <c r="E170">
        <v>1561.8149020238</v>
      </c>
      <c r="F170">
        <v>1538.8745726363</v>
      </c>
      <c r="G170">
        <v>1546.9438540994</v>
      </c>
      <c r="H170">
        <v>1555.3138840258</v>
      </c>
      <c r="I170">
        <v>1562.0199391198</v>
      </c>
      <c r="J170">
        <v>1538.5222526152</v>
      </c>
      <c r="K170">
        <v>1546.8498204444</v>
      </c>
      <c r="L170">
        <v>1554.7986028544</v>
      </c>
      <c r="M170">
        <v>1561.8988555492</v>
      </c>
    </row>
    <row r="171" spans="1:13">
      <c r="A171" t="s">
        <v>2040</v>
      </c>
      <c r="B171">
        <v>1538.0261195311</v>
      </c>
      <c r="C171">
        <v>1545.7285191663</v>
      </c>
      <c r="D171">
        <v>1554.414381212</v>
      </c>
      <c r="E171">
        <v>1561.8182755108</v>
      </c>
      <c r="F171">
        <v>1538.8743805369</v>
      </c>
      <c r="G171">
        <v>1546.9426874815</v>
      </c>
      <c r="H171">
        <v>1555.3170332606</v>
      </c>
      <c r="I171">
        <v>1562.0288727987</v>
      </c>
      <c r="J171">
        <v>1538.524756298</v>
      </c>
      <c r="K171">
        <v>1546.8511829212</v>
      </c>
      <c r="L171">
        <v>1554.8007656765</v>
      </c>
      <c r="M171">
        <v>1561.9016337844</v>
      </c>
    </row>
    <row r="172" spans="1:13">
      <c r="A172" t="s">
        <v>2041</v>
      </c>
      <c r="B172">
        <v>1538.0265033065</v>
      </c>
      <c r="C172">
        <v>1545.7296858538</v>
      </c>
      <c r="D172">
        <v>1554.4159530462</v>
      </c>
      <c r="E172">
        <v>1561.8226403085</v>
      </c>
      <c r="F172">
        <v>1538.8734162741</v>
      </c>
      <c r="G172">
        <v>1546.9436599801</v>
      </c>
      <c r="H172">
        <v>1555.3115216271</v>
      </c>
      <c r="I172">
        <v>1562.0332387737</v>
      </c>
      <c r="J172">
        <v>1538.5214826874</v>
      </c>
      <c r="K172">
        <v>1546.8517671123</v>
      </c>
      <c r="L172">
        <v>1554.7984067588</v>
      </c>
      <c r="M172">
        <v>1561.9026251821</v>
      </c>
    </row>
    <row r="173" spans="1:13">
      <c r="A173" t="s">
        <v>2042</v>
      </c>
      <c r="B173">
        <v>1538.0257338747</v>
      </c>
      <c r="C173">
        <v>1545.7273524806</v>
      </c>
      <c r="D173">
        <v>1554.4167389646</v>
      </c>
      <c r="E173">
        <v>1561.8133132503</v>
      </c>
      <c r="F173">
        <v>1538.8759210999</v>
      </c>
      <c r="G173">
        <v>1546.9440501218</v>
      </c>
      <c r="H173">
        <v>1555.3142784009</v>
      </c>
      <c r="I173">
        <v>1562.0284750111</v>
      </c>
      <c r="J173">
        <v>1538.5207127603</v>
      </c>
      <c r="K173">
        <v>1546.8513770172</v>
      </c>
      <c r="L173">
        <v>1554.8003734843</v>
      </c>
      <c r="M173">
        <v>1561.8982599373</v>
      </c>
    </row>
    <row r="174" spans="1:13">
      <c r="A174" t="s">
        <v>2043</v>
      </c>
      <c r="B174">
        <v>1538.0245787879</v>
      </c>
      <c r="C174">
        <v>1545.7279358232</v>
      </c>
      <c r="D174">
        <v>1554.4151671287</v>
      </c>
      <c r="E174">
        <v>1561.8125198348</v>
      </c>
      <c r="F174">
        <v>1538.8749587185</v>
      </c>
      <c r="G174">
        <v>1546.9430757196</v>
      </c>
      <c r="H174">
        <v>1555.3125066003</v>
      </c>
      <c r="I174">
        <v>1562.0300622819</v>
      </c>
      <c r="J174">
        <v>1538.5241783796</v>
      </c>
      <c r="K174">
        <v>1546.8496263488</v>
      </c>
      <c r="L174">
        <v>1554.7993891597</v>
      </c>
      <c r="M174">
        <v>1561.9071902842</v>
      </c>
    </row>
    <row r="175" spans="1:13">
      <c r="A175" t="s">
        <v>2044</v>
      </c>
      <c r="B175">
        <v>1538.0249644437</v>
      </c>
      <c r="C175">
        <v>1545.7279358232</v>
      </c>
      <c r="D175">
        <v>1554.4137912946</v>
      </c>
      <c r="E175">
        <v>1561.8115266115</v>
      </c>
      <c r="F175">
        <v>1538.8747647357</v>
      </c>
      <c r="G175">
        <v>1546.9436599801</v>
      </c>
      <c r="H175">
        <v>1555.3132934254</v>
      </c>
      <c r="I175">
        <v>1562.0239092</v>
      </c>
      <c r="J175">
        <v>1538.5216746987</v>
      </c>
      <c r="K175">
        <v>1546.8500145401</v>
      </c>
      <c r="L175">
        <v>1554.79879895</v>
      </c>
      <c r="M175">
        <v>1561.9000448344</v>
      </c>
    </row>
    <row r="176" spans="1:13">
      <c r="A176" t="s">
        <v>2045</v>
      </c>
      <c r="B176">
        <v>1538.0240012451</v>
      </c>
      <c r="C176">
        <v>1545.7292963244</v>
      </c>
      <c r="D176">
        <v>1554.4137912946</v>
      </c>
      <c r="E176">
        <v>1561.8012084158</v>
      </c>
      <c r="F176">
        <v>1538.8724538958</v>
      </c>
      <c r="G176">
        <v>1546.9436599801</v>
      </c>
      <c r="H176">
        <v>1555.3132934254</v>
      </c>
      <c r="I176">
        <v>1562.0387981504</v>
      </c>
      <c r="J176">
        <v>1538.5203268558</v>
      </c>
      <c r="K176">
        <v>1546.8492362547</v>
      </c>
      <c r="L176">
        <v>1554.8021421957</v>
      </c>
      <c r="M176">
        <v>1561.8984578278</v>
      </c>
    </row>
    <row r="177" spans="1:13">
      <c r="A177" t="s">
        <v>2046</v>
      </c>
      <c r="B177">
        <v>1538.0249644437</v>
      </c>
      <c r="C177">
        <v>1545.7289086953</v>
      </c>
      <c r="D177">
        <v>1554.4122175432</v>
      </c>
      <c r="E177">
        <v>1561.812321966</v>
      </c>
      <c r="F177">
        <v>1538.8745726363</v>
      </c>
      <c r="G177">
        <v>1546.9436599801</v>
      </c>
      <c r="H177">
        <v>1555.3136878002</v>
      </c>
      <c r="I177">
        <v>1562.0435619759</v>
      </c>
      <c r="J177">
        <v>1538.5220606038</v>
      </c>
      <c r="K177">
        <v>1546.8496263488</v>
      </c>
      <c r="L177">
        <v>1554.79879895</v>
      </c>
      <c r="M177">
        <v>1561.9026251821</v>
      </c>
    </row>
    <row r="178" spans="1:13">
      <c r="A178" t="s">
        <v>2047</v>
      </c>
      <c r="B178">
        <v>1538.0249644437</v>
      </c>
      <c r="C178">
        <v>1545.7289086953</v>
      </c>
      <c r="D178">
        <v>1554.4104477972</v>
      </c>
      <c r="E178">
        <v>1561.8192668027</v>
      </c>
      <c r="F178">
        <v>1538.872261797</v>
      </c>
      <c r="G178">
        <v>1546.9424914594</v>
      </c>
      <c r="H178">
        <v>1555.3136878002</v>
      </c>
      <c r="I178">
        <v>1562.0330408489</v>
      </c>
      <c r="J178">
        <v>1538.5214826874</v>
      </c>
      <c r="K178">
        <v>1546.8500145401</v>
      </c>
      <c r="L178">
        <v>1554.7989950457</v>
      </c>
      <c r="M178">
        <v>1561.9010381703</v>
      </c>
    </row>
    <row r="179" spans="1:13">
      <c r="A179" t="s">
        <v>2048</v>
      </c>
      <c r="B179">
        <v>1538.0247706751</v>
      </c>
      <c r="C179">
        <v>1545.7287129807</v>
      </c>
      <c r="D179">
        <v>1554.4130034577</v>
      </c>
      <c r="E179">
        <v>1561.8121221573</v>
      </c>
      <c r="F179">
        <v>1538.873032076</v>
      </c>
      <c r="G179">
        <v>1546.9434658609</v>
      </c>
      <c r="H179">
        <v>1555.314869002</v>
      </c>
      <c r="I179">
        <v>1562.0306579944</v>
      </c>
      <c r="J179">
        <v>1538.5222526152</v>
      </c>
      <c r="K179">
        <v>1546.8492362547</v>
      </c>
      <c r="L179">
        <v>1554.7970283236</v>
      </c>
      <c r="M179">
        <v>1561.894686275</v>
      </c>
    </row>
    <row r="180" spans="1:13">
      <c r="A180" t="s">
        <v>2049</v>
      </c>
      <c r="B180">
        <v>1538.0253482185</v>
      </c>
      <c r="C180">
        <v>1545.7298796685</v>
      </c>
      <c r="D180">
        <v>1554.4128074594</v>
      </c>
      <c r="E180">
        <v>1561.8131153814</v>
      </c>
      <c r="F180">
        <v>1538.873032076</v>
      </c>
      <c r="G180">
        <v>1546.9411288218</v>
      </c>
      <c r="H180">
        <v>1555.311916001</v>
      </c>
      <c r="I180">
        <v>1562.0338344886</v>
      </c>
      <c r="J180">
        <v>1538.5209047713</v>
      </c>
      <c r="K180">
        <v>1546.8484579701</v>
      </c>
      <c r="L180">
        <v>1554.8007656765</v>
      </c>
      <c r="M180">
        <v>1561.8986557185</v>
      </c>
    </row>
    <row r="181" spans="1:13">
      <c r="A181" t="s">
        <v>2050</v>
      </c>
      <c r="B181">
        <v>1538.0249644437</v>
      </c>
      <c r="C181">
        <v>1545.7294920391</v>
      </c>
      <c r="D181">
        <v>1554.4114316294</v>
      </c>
      <c r="E181">
        <v>1561.8077574184</v>
      </c>
      <c r="F181">
        <v>1538.872261797</v>
      </c>
      <c r="G181">
        <v>1546.9446343832</v>
      </c>
      <c r="H181">
        <v>1555.3105385789</v>
      </c>
      <c r="I181">
        <v>1562.0399895892</v>
      </c>
      <c r="J181">
        <v>1538.5222526152</v>
      </c>
      <c r="K181">
        <v>1546.8488461608</v>
      </c>
      <c r="L181">
        <v>1554.8013558877</v>
      </c>
      <c r="M181">
        <v>1561.8986557185</v>
      </c>
    </row>
    <row r="182" spans="1:13">
      <c r="A182" t="s">
        <v>2051</v>
      </c>
      <c r="B182">
        <v>1538.0265033065</v>
      </c>
      <c r="C182">
        <v>1545.728325352</v>
      </c>
      <c r="D182">
        <v>1554.4124135413</v>
      </c>
      <c r="E182">
        <v>1561.8133132503</v>
      </c>
      <c r="F182">
        <v>1538.8734162741</v>
      </c>
      <c r="G182">
        <v>1546.9422973405</v>
      </c>
      <c r="H182">
        <v>1555.3138840258</v>
      </c>
      <c r="I182">
        <v>1562.0348279946</v>
      </c>
      <c r="J182">
        <v>1538.5230225439</v>
      </c>
      <c r="K182">
        <v>1546.8498204444</v>
      </c>
      <c r="L182">
        <v>1554.7978165499</v>
      </c>
      <c r="M182">
        <v>1561.9010381703</v>
      </c>
    </row>
    <row r="183" spans="1:13">
      <c r="A183" t="s">
        <v>2052</v>
      </c>
      <c r="B183">
        <v>1538.0253482185</v>
      </c>
      <c r="C183">
        <v>1545.7294920391</v>
      </c>
      <c r="D183">
        <v>1554.4116276274</v>
      </c>
      <c r="E183">
        <v>1561.8105353294</v>
      </c>
      <c r="F183">
        <v>1538.8753429176</v>
      </c>
      <c r="G183">
        <v>1546.9446343832</v>
      </c>
      <c r="H183">
        <v>1555.3134915747</v>
      </c>
      <c r="I183">
        <v>1562.0175563053</v>
      </c>
      <c r="J183">
        <v>1538.5212887937</v>
      </c>
      <c r="K183">
        <v>1546.8525454003</v>
      </c>
      <c r="L183">
        <v>1554.7986028544</v>
      </c>
      <c r="M183">
        <v>1561.9032207974</v>
      </c>
    </row>
    <row r="184" spans="1:13">
      <c r="A184" t="s">
        <v>2053</v>
      </c>
      <c r="B184">
        <v>1538.0255419872</v>
      </c>
      <c r="C184">
        <v>1545.7281296375</v>
      </c>
      <c r="D184">
        <v>1554.4151671287</v>
      </c>
      <c r="E184">
        <v>1561.8103374611</v>
      </c>
      <c r="F184">
        <v>1538.873224175</v>
      </c>
      <c r="G184">
        <v>1546.9428816005</v>
      </c>
      <c r="H184">
        <v>1555.3134915747</v>
      </c>
      <c r="I184">
        <v>1562.0342322789</v>
      </c>
      <c r="J184">
        <v>1538.523216438</v>
      </c>
      <c r="K184">
        <v>1546.8500145401</v>
      </c>
      <c r="L184">
        <v>1554.7991930639</v>
      </c>
      <c r="M184">
        <v>1561.9004425566</v>
      </c>
    </row>
    <row r="185" spans="1:13">
      <c r="A185" t="s">
        <v>2054</v>
      </c>
      <c r="B185">
        <v>1538.0261195311</v>
      </c>
      <c r="C185">
        <v>1545.7279358232</v>
      </c>
      <c r="D185">
        <v>1554.4106457165</v>
      </c>
      <c r="E185">
        <v>1561.8228401199</v>
      </c>
      <c r="F185">
        <v>1538.8743805369</v>
      </c>
      <c r="G185">
        <v>1546.9438540994</v>
      </c>
      <c r="H185">
        <v>1555.3134915747</v>
      </c>
      <c r="I185">
        <v>1562.0100140078</v>
      </c>
      <c r="J185">
        <v>1538.5222526152</v>
      </c>
      <c r="K185">
        <v>1546.8513770172</v>
      </c>
      <c r="L185">
        <v>1554.7995852555</v>
      </c>
      <c r="M185">
        <v>1561.8996490525</v>
      </c>
    </row>
    <row r="186" spans="1:13">
      <c r="A186" t="s">
        <v>2055</v>
      </c>
      <c r="B186">
        <v>1538.0251563311</v>
      </c>
      <c r="C186">
        <v>1545.7281296375</v>
      </c>
      <c r="D186">
        <v>1554.414381212</v>
      </c>
      <c r="E186">
        <v>1561.8160911812</v>
      </c>
      <c r="F186">
        <v>1538.873994455</v>
      </c>
      <c r="G186">
        <v>1546.9456068843</v>
      </c>
      <c r="H186">
        <v>1555.3134915747</v>
      </c>
      <c r="I186">
        <v>1562.0078291418</v>
      </c>
      <c r="J186">
        <v>1538.52186671</v>
      </c>
      <c r="K186">
        <v>1546.8509888252</v>
      </c>
      <c r="L186">
        <v>1554.8001754658</v>
      </c>
      <c r="M186">
        <v>1561.9000448344</v>
      </c>
    </row>
    <row r="187" spans="1:13">
      <c r="A187" t="s">
        <v>2056</v>
      </c>
      <c r="B187">
        <v>1538.0261195311</v>
      </c>
      <c r="C187">
        <v>1545.7291025098</v>
      </c>
      <c r="D187">
        <v>1554.4122175432</v>
      </c>
      <c r="E187">
        <v>1561.8182755108</v>
      </c>
      <c r="F187">
        <v>1538.876115083</v>
      </c>
      <c r="G187">
        <v>1546.9438540994</v>
      </c>
      <c r="H187">
        <v>1555.3132934254</v>
      </c>
      <c r="I187">
        <v>1562.0139840375</v>
      </c>
      <c r="J187">
        <v>1538.5222526152</v>
      </c>
      <c r="K187">
        <v>1546.8513770172</v>
      </c>
      <c r="L187">
        <v>1554.79879895</v>
      </c>
      <c r="M187">
        <v>1561.89905344</v>
      </c>
    </row>
    <row r="188" spans="1:13">
      <c r="A188" t="s">
        <v>2057</v>
      </c>
      <c r="B188">
        <v>1538.0272727391</v>
      </c>
      <c r="C188">
        <v>1545.7287129807</v>
      </c>
      <c r="D188">
        <v>1554.4122175432</v>
      </c>
      <c r="E188">
        <v>1561.8278005009</v>
      </c>
      <c r="F188">
        <v>1538.8734162741</v>
      </c>
      <c r="G188">
        <v>1546.9419071997</v>
      </c>
      <c r="H188">
        <v>1555.3115216271</v>
      </c>
      <c r="I188">
        <v>1562.0201370412</v>
      </c>
      <c r="J188">
        <v>1538.5222526152</v>
      </c>
      <c r="K188">
        <v>1546.8486520654</v>
      </c>
      <c r="L188">
        <v>1554.8001754658</v>
      </c>
      <c r="M188">
        <v>1561.906596606</v>
      </c>
    </row>
    <row r="189" spans="1:13">
      <c r="A189" t="s">
        <v>2058</v>
      </c>
      <c r="B189">
        <v>1538.0257338747</v>
      </c>
      <c r="C189">
        <v>1545.7281296375</v>
      </c>
      <c r="D189">
        <v>1554.4147732095</v>
      </c>
      <c r="E189">
        <v>1561.8158933115</v>
      </c>
      <c r="F189">
        <v>1538.8726459947</v>
      </c>
      <c r="G189">
        <v>1546.9446343832</v>
      </c>
      <c r="H189">
        <v>1555.3138840258</v>
      </c>
      <c r="I189">
        <v>1562.0376067135</v>
      </c>
      <c r="J189">
        <v>1538.5214826874</v>
      </c>
      <c r="K189">
        <v>1546.8498204444</v>
      </c>
      <c r="L189">
        <v>1554.8001754658</v>
      </c>
      <c r="M189">
        <v>1561.9010381703</v>
      </c>
    </row>
    <row r="190" spans="1:13">
      <c r="A190" t="s">
        <v>2059</v>
      </c>
      <c r="B190">
        <v>1538.0259257623</v>
      </c>
      <c r="C190">
        <v>1545.728325352</v>
      </c>
      <c r="D190">
        <v>1554.4149692083</v>
      </c>
      <c r="E190">
        <v>1561.8224424372</v>
      </c>
      <c r="F190">
        <v>1538.873224175</v>
      </c>
      <c r="G190">
        <v>1546.9459970269</v>
      </c>
      <c r="H190">
        <v>1555.3134915747</v>
      </c>
      <c r="I190">
        <v>1562.0231155704</v>
      </c>
      <c r="J190">
        <v>1538.5239863677</v>
      </c>
      <c r="K190">
        <v>1546.8517671123</v>
      </c>
      <c r="L190">
        <v>1554.7986028544</v>
      </c>
      <c r="M190">
        <v>1561.9042141373</v>
      </c>
    </row>
    <row r="191" spans="1:13">
      <c r="A191" t="s">
        <v>2060</v>
      </c>
      <c r="B191">
        <v>1538.0253482185</v>
      </c>
      <c r="C191">
        <v>1545.7273524806</v>
      </c>
      <c r="D191">
        <v>1554.4161490454</v>
      </c>
      <c r="E191">
        <v>1561.8055731182</v>
      </c>
      <c r="F191">
        <v>1538.8736102565</v>
      </c>
      <c r="G191">
        <v>1546.9426874815</v>
      </c>
      <c r="H191">
        <v>1555.3136878002</v>
      </c>
      <c r="I191">
        <v>1562.0316514964</v>
      </c>
      <c r="J191">
        <v>1538.524564286</v>
      </c>
      <c r="K191">
        <v>1546.8498204444</v>
      </c>
      <c r="L191">
        <v>1554.7980126453</v>
      </c>
      <c r="M191">
        <v>1561.9056032631</v>
      </c>
    </row>
    <row r="192" spans="1:13">
      <c r="A192" t="s">
        <v>2061</v>
      </c>
      <c r="B192">
        <v>1538.0253482185</v>
      </c>
      <c r="C192">
        <v>1545.7291025098</v>
      </c>
      <c r="D192">
        <v>1554.414381212</v>
      </c>
      <c r="E192">
        <v>1561.8095421087</v>
      </c>
      <c r="F192">
        <v>1538.8736102565</v>
      </c>
      <c r="G192">
        <v>1546.9448285027</v>
      </c>
      <c r="H192">
        <v>1555.3146708524</v>
      </c>
      <c r="I192">
        <v>1562.0385982838</v>
      </c>
      <c r="J192">
        <v>1538.5205188668</v>
      </c>
      <c r="K192">
        <v>1546.8507947292</v>
      </c>
      <c r="L192">
        <v>1554.8011597914</v>
      </c>
      <c r="M192">
        <v>1561.8952818842</v>
      </c>
    </row>
    <row r="193" spans="1:13">
      <c r="A193" t="s">
        <v>2062</v>
      </c>
      <c r="B193">
        <v>1538.0234237027</v>
      </c>
      <c r="C193">
        <v>1545.7296858538</v>
      </c>
      <c r="D193">
        <v>1554.4110377121</v>
      </c>
      <c r="E193">
        <v>1561.8057729251</v>
      </c>
      <c r="F193">
        <v>1538.8745726363</v>
      </c>
      <c r="G193">
        <v>1546.9442442412</v>
      </c>
      <c r="H193">
        <v>1555.312310375</v>
      </c>
      <c r="I193">
        <v>1562.0304600703</v>
      </c>
      <c r="J193">
        <v>1538.523216438</v>
      </c>
      <c r="K193">
        <v>1546.8502105388</v>
      </c>
      <c r="L193">
        <v>1554.7991930639</v>
      </c>
      <c r="M193">
        <v>1561.9002446656</v>
      </c>
    </row>
    <row r="194" spans="1:13">
      <c r="A194" t="s">
        <v>2063</v>
      </c>
      <c r="B194">
        <v>1538.0245787879</v>
      </c>
      <c r="C194">
        <v>1545.7285191663</v>
      </c>
      <c r="D194">
        <v>1554.4149692083</v>
      </c>
      <c r="E194">
        <v>1561.8111308745</v>
      </c>
      <c r="F194">
        <v>1538.875150818</v>
      </c>
      <c r="G194">
        <v>1546.9432698387</v>
      </c>
      <c r="H194">
        <v>1555.3115216271</v>
      </c>
      <c r="I194">
        <v>1562.0211305298</v>
      </c>
      <c r="J194">
        <v>1538.523216438</v>
      </c>
      <c r="K194">
        <v>1546.852351304</v>
      </c>
      <c r="L194">
        <v>1554.8013558877</v>
      </c>
      <c r="M194">
        <v>1561.8996490525</v>
      </c>
    </row>
    <row r="195" spans="1:13">
      <c r="A195" t="s">
        <v>2064</v>
      </c>
      <c r="B195">
        <v>1538.0261195311</v>
      </c>
      <c r="C195">
        <v>1545.7281296375</v>
      </c>
      <c r="D195">
        <v>1554.4141832918</v>
      </c>
      <c r="E195">
        <v>1561.8037864971</v>
      </c>
      <c r="F195">
        <v>1538.8745726363</v>
      </c>
      <c r="G195">
        <v>1546.9444383606</v>
      </c>
      <c r="H195">
        <v>1555.3134915747</v>
      </c>
      <c r="I195">
        <v>1562.0380045057</v>
      </c>
      <c r="J195">
        <v>1538.5220606038</v>
      </c>
      <c r="K195">
        <v>1546.8513770172</v>
      </c>
      <c r="L195">
        <v>1554.79879895</v>
      </c>
      <c r="M195">
        <v>1561.9010381703</v>
      </c>
    </row>
    <row r="196" spans="1:13">
      <c r="A196" t="s">
        <v>2065</v>
      </c>
      <c r="B196">
        <v>1538.0272727391</v>
      </c>
      <c r="C196">
        <v>1545.7296858538</v>
      </c>
      <c r="D196">
        <v>1554.4141832918</v>
      </c>
      <c r="E196">
        <v>1561.8216490123</v>
      </c>
      <c r="F196">
        <v>1538.8743805369</v>
      </c>
      <c r="G196">
        <v>1546.9424914594</v>
      </c>
      <c r="H196">
        <v>1555.3121122261</v>
      </c>
      <c r="I196">
        <v>1562.0380045057</v>
      </c>
      <c r="J196">
        <v>1538.5216746987</v>
      </c>
      <c r="K196">
        <v>1546.8482638748</v>
      </c>
      <c r="L196">
        <v>1554.7995852555</v>
      </c>
      <c r="M196">
        <v>1561.9030229056</v>
      </c>
    </row>
    <row r="197" spans="1:13">
      <c r="A197" t="s">
        <v>2066</v>
      </c>
      <c r="B197">
        <v>1538.0247706751</v>
      </c>
      <c r="C197">
        <v>1545.7296858538</v>
      </c>
      <c r="D197">
        <v>1554.4122175432</v>
      </c>
      <c r="E197">
        <v>1561.8099397848</v>
      </c>
      <c r="F197">
        <v>1538.8764992827</v>
      </c>
      <c r="G197">
        <v>1546.9432698387</v>
      </c>
      <c r="H197">
        <v>1555.3130972</v>
      </c>
      <c r="I197">
        <v>1562.0413789566</v>
      </c>
      <c r="J197">
        <v>1538.5239863677</v>
      </c>
      <c r="K197">
        <v>1546.8509888252</v>
      </c>
      <c r="L197">
        <v>1554.8001754658</v>
      </c>
      <c r="M197">
        <v>1561.8996490525</v>
      </c>
    </row>
    <row r="198" spans="1:13">
      <c r="A198" t="s">
        <v>2067</v>
      </c>
      <c r="B198">
        <v>1538.0257338747</v>
      </c>
      <c r="C198">
        <v>1545.7302691982</v>
      </c>
      <c r="D198">
        <v>1554.411825547</v>
      </c>
      <c r="E198">
        <v>1561.8047797105</v>
      </c>
      <c r="F198">
        <v>1538.8747647357</v>
      </c>
      <c r="G198">
        <v>1546.9434658609</v>
      </c>
      <c r="H198">
        <v>1555.3146708524</v>
      </c>
      <c r="I198">
        <v>1562.0378046393</v>
      </c>
      <c r="J198">
        <v>1538.5224446267</v>
      </c>
      <c r="K198">
        <v>1546.8519612085</v>
      </c>
      <c r="L198">
        <v>1554.7995852555</v>
      </c>
      <c r="M198">
        <v>1561.8980601066</v>
      </c>
    </row>
    <row r="199" spans="1:13">
      <c r="A199" t="s">
        <v>2068</v>
      </c>
      <c r="B199">
        <v>1538.0247706751</v>
      </c>
      <c r="C199">
        <v>1545.727742009</v>
      </c>
      <c r="D199">
        <v>1554.4132013776</v>
      </c>
      <c r="E199">
        <v>1561.8071618759</v>
      </c>
      <c r="F199">
        <v>1538.875150818</v>
      </c>
      <c r="G199">
        <v>1546.9428816005</v>
      </c>
      <c r="H199">
        <v>1555.3136878002</v>
      </c>
      <c r="I199">
        <v>1562.0185497906</v>
      </c>
      <c r="J199">
        <v>1538.5205188668</v>
      </c>
      <c r="K199">
        <v>1546.8500145401</v>
      </c>
      <c r="L199">
        <v>1554.8001754658</v>
      </c>
      <c r="M199">
        <v>1561.8978622162</v>
      </c>
    </row>
    <row r="200" spans="1:13">
      <c r="A200" t="s">
        <v>2069</v>
      </c>
      <c r="B200">
        <v>1538.0263114188</v>
      </c>
      <c r="C200">
        <v>1545.7287129807</v>
      </c>
      <c r="D200">
        <v>1554.413397376</v>
      </c>
      <c r="E200">
        <v>1561.812321966</v>
      </c>
      <c r="F200">
        <v>1538.873994455</v>
      </c>
      <c r="G200">
        <v>1546.9446343832</v>
      </c>
      <c r="H200">
        <v>1555.3144746266</v>
      </c>
      <c r="I200">
        <v>1562.0262920339</v>
      </c>
      <c r="J200">
        <v>1538.5209047713</v>
      </c>
      <c r="K200">
        <v>1546.8492362547</v>
      </c>
      <c r="L200">
        <v>1554.7991930639</v>
      </c>
      <c r="M200">
        <v>1561.905007646</v>
      </c>
    </row>
    <row r="201" spans="1:13">
      <c r="A201" t="s">
        <v>2070</v>
      </c>
      <c r="B201">
        <v>1538.0257338747</v>
      </c>
      <c r="C201">
        <v>1545.7285191663</v>
      </c>
      <c r="D201">
        <v>1554.4153631276</v>
      </c>
      <c r="E201">
        <v>1561.8137109284</v>
      </c>
      <c r="F201">
        <v>1538.8743805369</v>
      </c>
      <c r="G201">
        <v>1546.9444383606</v>
      </c>
      <c r="H201">
        <v>1555.3132934254</v>
      </c>
      <c r="I201">
        <v>1562.0264899569</v>
      </c>
      <c r="J201">
        <v>1538.5222526152</v>
      </c>
      <c r="K201">
        <v>1546.8498204444</v>
      </c>
      <c r="L201">
        <v>1554.7995852555</v>
      </c>
      <c r="M201">
        <v>1561.9022293989</v>
      </c>
    </row>
    <row r="202" spans="1:13">
      <c r="A202" t="s">
        <v>2071</v>
      </c>
      <c r="B202">
        <v>1538.0265033065</v>
      </c>
      <c r="C202">
        <v>1545.7275462947</v>
      </c>
      <c r="D202">
        <v>1554.414381212</v>
      </c>
      <c r="E202">
        <v>1561.8176799603</v>
      </c>
      <c r="F202">
        <v>1538.8734162741</v>
      </c>
      <c r="G202">
        <v>1546.9440501218</v>
      </c>
      <c r="H202">
        <v>1555.3125066003</v>
      </c>
      <c r="I202">
        <v>1562.0334386389</v>
      </c>
      <c r="J202">
        <v>1538.5230225439</v>
      </c>
      <c r="K202">
        <v>1546.8505987304</v>
      </c>
      <c r="L202">
        <v>1554.8009636952</v>
      </c>
      <c r="M202">
        <v>1561.9004425566</v>
      </c>
    </row>
    <row r="203" spans="1:13">
      <c r="A203" t="s">
        <v>2072</v>
      </c>
      <c r="B203">
        <v>1538.0280440536</v>
      </c>
      <c r="C203">
        <v>1545.728325352</v>
      </c>
      <c r="D203">
        <v>1554.4153631276</v>
      </c>
      <c r="E203">
        <v>1561.8085508291</v>
      </c>
      <c r="F203">
        <v>1538.8743805369</v>
      </c>
      <c r="G203">
        <v>1546.9440501218</v>
      </c>
      <c r="H203">
        <v>1555.3132934254</v>
      </c>
      <c r="I203">
        <v>1562.0147776578</v>
      </c>
      <c r="J203">
        <v>1538.5220606038</v>
      </c>
      <c r="K203">
        <v>1546.8504046346</v>
      </c>
      <c r="L203">
        <v>1554.7984067588</v>
      </c>
      <c r="M203">
        <v>1561.8982599373</v>
      </c>
    </row>
    <row r="204" spans="1:13">
      <c r="A204" t="s">
        <v>2073</v>
      </c>
      <c r="B204">
        <v>1538.0249644437</v>
      </c>
      <c r="C204">
        <v>1545.7281296375</v>
      </c>
      <c r="D204">
        <v>1554.413397376</v>
      </c>
      <c r="E204">
        <v>1561.8111308745</v>
      </c>
      <c r="F204">
        <v>1538.8747647357</v>
      </c>
      <c r="G204">
        <v>1546.9421032216</v>
      </c>
      <c r="H204">
        <v>1555.3160482817</v>
      </c>
      <c r="I204">
        <v>1562.0286729347</v>
      </c>
      <c r="J204">
        <v>1538.5222526152</v>
      </c>
      <c r="K204">
        <v>1546.8494303503</v>
      </c>
      <c r="L204">
        <v>1554.7989950457</v>
      </c>
      <c r="M204">
        <v>1561.9032207974</v>
      </c>
    </row>
    <row r="205" spans="1:13">
      <c r="A205" t="s">
        <v>2074</v>
      </c>
      <c r="B205">
        <v>1538.0265033065</v>
      </c>
      <c r="C205">
        <v>1545.7289086953</v>
      </c>
      <c r="D205">
        <v>1554.4137912946</v>
      </c>
      <c r="E205">
        <v>1561.8176799603</v>
      </c>
      <c r="F205">
        <v>1538.8734162741</v>
      </c>
      <c r="G205">
        <v>1546.9454127646</v>
      </c>
      <c r="H205">
        <v>1555.3125066003</v>
      </c>
      <c r="I205">
        <v>1562.0262920339</v>
      </c>
      <c r="J205">
        <v>1538.5243703915</v>
      </c>
      <c r="K205">
        <v>1546.8539078819</v>
      </c>
      <c r="L205">
        <v>1554.7989950457</v>
      </c>
      <c r="M205">
        <v>1561.8998469435</v>
      </c>
    </row>
    <row r="206" spans="1:13">
      <c r="A206" t="s">
        <v>2075</v>
      </c>
      <c r="B206">
        <v>1538.0253482185</v>
      </c>
      <c r="C206">
        <v>1545.7273524806</v>
      </c>
      <c r="D206">
        <v>1554.4173288842</v>
      </c>
      <c r="E206">
        <v>1561.7944596641</v>
      </c>
      <c r="F206">
        <v>1538.8749587185</v>
      </c>
      <c r="G206">
        <v>1546.9434658609</v>
      </c>
      <c r="H206">
        <v>1555.3132934254</v>
      </c>
      <c r="I206">
        <v>1562.0312537074</v>
      </c>
      <c r="J206">
        <v>1538.524564286</v>
      </c>
      <c r="K206">
        <v>1546.8498204444</v>
      </c>
      <c r="L206">
        <v>1554.8017500029</v>
      </c>
      <c r="M206">
        <v>1561.9006404478</v>
      </c>
    </row>
    <row r="207" spans="1:13">
      <c r="A207" t="s">
        <v>2076</v>
      </c>
      <c r="B207">
        <v>1538.0245787879</v>
      </c>
      <c r="C207">
        <v>1545.728325352</v>
      </c>
      <c r="D207">
        <v>1554.4149692083</v>
      </c>
      <c r="E207">
        <v>1561.8166867305</v>
      </c>
      <c r="F207">
        <v>1538.8726459947</v>
      </c>
      <c r="G207">
        <v>1546.9446343832</v>
      </c>
      <c r="H207">
        <v>1555.3129009746</v>
      </c>
      <c r="I207">
        <v>1562.0302621463</v>
      </c>
      <c r="J207">
        <v>1538.5205188668</v>
      </c>
      <c r="K207">
        <v>1546.8498204444</v>
      </c>
      <c r="L207">
        <v>1554.8005695804</v>
      </c>
      <c r="M207">
        <v>1561.9010381703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1538.0023973181</v>
      </c>
      <c r="C2">
        <v>1545.7125296451</v>
      </c>
      <c r="D2">
        <v>1554.3991933832</v>
      </c>
      <c r="E2">
        <v>1561.8057224884</v>
      </c>
      <c r="F2">
        <v>1538.8648905107</v>
      </c>
      <c r="G2">
        <v>1546.9130430356</v>
      </c>
      <c r="H2">
        <v>1555.2986805381</v>
      </c>
      <c r="I2">
        <v>1562.0308074077</v>
      </c>
      <c r="J2">
        <v>1538.5283668865</v>
      </c>
      <c r="K2">
        <v>1546.8647621502</v>
      </c>
      <c r="L2">
        <v>1554.7965861483</v>
      </c>
      <c r="M2">
        <v>1561.8932467262</v>
      </c>
    </row>
    <row r="3" spans="1:13">
      <c r="A3" t="s">
        <v>14</v>
      </c>
      <c r="B3">
        <v>1538.0008585035</v>
      </c>
      <c r="C3">
        <v>1545.7125296451</v>
      </c>
      <c r="D3">
        <v>1554.4035187329</v>
      </c>
      <c r="E3">
        <v>1561.8235831081</v>
      </c>
      <c r="F3">
        <v>1538.8656607823</v>
      </c>
      <c r="G3">
        <v>1546.9147957506</v>
      </c>
      <c r="H3">
        <v>1555.2974993609</v>
      </c>
      <c r="I3">
        <v>1561.9964644446</v>
      </c>
      <c r="J3">
        <v>1538.5281729911</v>
      </c>
      <c r="K3">
        <v>1546.8676812589</v>
      </c>
      <c r="L3">
        <v>1554.7971763563</v>
      </c>
      <c r="M3">
        <v>1561.8970182721</v>
      </c>
    </row>
    <row r="4" spans="1:13">
      <c r="A4" t="s">
        <v>15</v>
      </c>
      <c r="B4">
        <v>1538.0008585035</v>
      </c>
      <c r="C4">
        <v>1545.7131129765</v>
      </c>
      <c r="D4">
        <v>1554.4011590989</v>
      </c>
      <c r="E4">
        <v>1561.8021492496</v>
      </c>
      <c r="F4">
        <v>1538.8662389574</v>
      </c>
      <c r="G4">
        <v>1546.9142115118</v>
      </c>
      <c r="H4">
        <v>1555.2998597933</v>
      </c>
      <c r="I4">
        <v>1562.0119485701</v>
      </c>
      <c r="J4">
        <v>1538.5289448081</v>
      </c>
      <c r="K4">
        <v>1546.8651503492</v>
      </c>
      <c r="L4">
        <v>1554.7969783386</v>
      </c>
      <c r="M4">
        <v>1561.8932467262</v>
      </c>
    </row>
    <row r="5" spans="1:13">
      <c r="A5" t="s">
        <v>16</v>
      </c>
      <c r="B5">
        <v>1538.0020116735</v>
      </c>
      <c r="C5">
        <v>1545.7119463141</v>
      </c>
      <c r="D5">
        <v>1554.4015530113</v>
      </c>
      <c r="E5">
        <v>1561.8047292738</v>
      </c>
      <c r="F5">
        <v>1538.8675874064</v>
      </c>
      <c r="G5">
        <v>1546.9151858777</v>
      </c>
      <c r="H5">
        <v>1555.2994673493</v>
      </c>
      <c r="I5">
        <v>1562.0069850789</v>
      </c>
      <c r="J5">
        <v>1538.5281729911</v>
      </c>
      <c r="K5">
        <v>1546.8661246533</v>
      </c>
      <c r="L5">
        <v>1554.7959959408</v>
      </c>
      <c r="M5">
        <v>1561.8986052757</v>
      </c>
    </row>
    <row r="6" spans="1:13">
      <c r="A6" t="s">
        <v>17</v>
      </c>
      <c r="B6">
        <v>1538.001819792</v>
      </c>
      <c r="C6">
        <v>1545.7125296451</v>
      </c>
      <c r="D6">
        <v>1554.4054844595</v>
      </c>
      <c r="E6">
        <v>1561.7999669049</v>
      </c>
      <c r="F6">
        <v>1538.8670092304</v>
      </c>
      <c r="G6">
        <v>1546.9126548126</v>
      </c>
      <c r="H6">
        <v>1555.3008447517</v>
      </c>
      <c r="I6">
        <v>1562.022667335</v>
      </c>
      <c r="J6">
        <v>1538.5291368213</v>
      </c>
      <c r="K6">
        <v>1546.8641779492</v>
      </c>
      <c r="L6">
        <v>1554.7983567736</v>
      </c>
      <c r="M6">
        <v>1561.8934446155</v>
      </c>
    </row>
    <row r="7" spans="1:13">
      <c r="A7" t="s">
        <v>18</v>
      </c>
      <c r="B7">
        <v>1538.0035523716</v>
      </c>
      <c r="C7">
        <v>1545.7135005977</v>
      </c>
      <c r="D7">
        <v>1554.3995872946</v>
      </c>
      <c r="E7">
        <v>1561.8098893478</v>
      </c>
      <c r="F7">
        <v>1538.8670092304</v>
      </c>
      <c r="G7">
        <v>1546.9153799898</v>
      </c>
      <c r="H7">
        <v>1555.3008447517</v>
      </c>
      <c r="I7">
        <v>1562.0333881875</v>
      </c>
      <c r="J7">
        <v>1538.5299067568</v>
      </c>
      <c r="K7">
        <v>1546.8676812589</v>
      </c>
      <c r="L7">
        <v>1554.7967822434</v>
      </c>
      <c r="M7">
        <v>1561.8978117735</v>
      </c>
    </row>
    <row r="8" spans="1:13">
      <c r="A8" t="s">
        <v>19</v>
      </c>
      <c r="B8">
        <v>1538.001819792</v>
      </c>
      <c r="C8">
        <v>1545.7125296451</v>
      </c>
      <c r="D8">
        <v>1554.3999792846</v>
      </c>
      <c r="E8">
        <v>1561.8088961279</v>
      </c>
      <c r="F8">
        <v>1538.8656607823</v>
      </c>
      <c r="G8">
        <v>1546.9146016387</v>
      </c>
      <c r="H8">
        <v>1555.2996635713</v>
      </c>
      <c r="I8">
        <v>1561.9807827146</v>
      </c>
      <c r="J8">
        <v>1538.5281729911</v>
      </c>
      <c r="K8">
        <v>1546.8661246533</v>
      </c>
      <c r="L8">
        <v>1554.7952096389</v>
      </c>
      <c r="M8">
        <v>1561.8972161623</v>
      </c>
    </row>
    <row r="9" spans="1:13">
      <c r="A9" t="s">
        <v>20</v>
      </c>
      <c r="B9">
        <v>1538.0027829628</v>
      </c>
      <c r="C9">
        <v>1545.7119463141</v>
      </c>
      <c r="D9">
        <v>1554.3980135719</v>
      </c>
      <c r="E9">
        <v>1561.7872648101</v>
      </c>
      <c r="F9">
        <v>1538.8658528795</v>
      </c>
      <c r="G9">
        <v>1546.915574102</v>
      </c>
      <c r="H9">
        <v>1555.2996635713</v>
      </c>
      <c r="I9">
        <v>1562.0278288492</v>
      </c>
      <c r="J9">
        <v>1538.5302926661</v>
      </c>
      <c r="K9">
        <v>1546.8651503492</v>
      </c>
      <c r="L9">
        <v>1554.7967822434</v>
      </c>
      <c r="M9">
        <v>1561.8942400534</v>
      </c>
    </row>
    <row r="10" spans="1:13">
      <c r="A10" t="s">
        <v>21</v>
      </c>
      <c r="B10">
        <v>1537.9995096918</v>
      </c>
      <c r="C10">
        <v>1545.7119463141</v>
      </c>
      <c r="D10">
        <v>1554.4021429194</v>
      </c>
      <c r="E10">
        <v>1561.7967913619</v>
      </c>
      <c r="F10">
        <v>1538.8662389574</v>
      </c>
      <c r="G10">
        <v>1546.9138213852</v>
      </c>
      <c r="H10">
        <v>1555.2967125517</v>
      </c>
      <c r="I10">
        <v>1562.0280267726</v>
      </c>
      <c r="J10">
        <v>1538.5274030573</v>
      </c>
      <c r="K10">
        <v>1546.8661246533</v>
      </c>
      <c r="L10">
        <v>1554.7975685469</v>
      </c>
      <c r="M10">
        <v>1561.8999943916</v>
      </c>
    </row>
    <row r="11" spans="1:13">
      <c r="A11" t="s">
        <v>22</v>
      </c>
      <c r="B11">
        <v>1538.0022054364</v>
      </c>
      <c r="C11">
        <v>1545.7121401243</v>
      </c>
      <c r="D11">
        <v>1554.3989973884</v>
      </c>
      <c r="E11">
        <v>1561.7983781619</v>
      </c>
      <c r="F11">
        <v>1538.8679734851</v>
      </c>
      <c r="G11">
        <v>1546.9142115118</v>
      </c>
      <c r="H11">
        <v>1555.3002541613</v>
      </c>
      <c r="I11">
        <v>1561.9972580471</v>
      </c>
      <c r="J11">
        <v>1538.5299067568</v>
      </c>
      <c r="K11">
        <v>1546.8645661479</v>
      </c>
      <c r="L11">
        <v>1554.7963900532</v>
      </c>
      <c r="M11">
        <v>1561.8922553404</v>
      </c>
    </row>
    <row r="12" spans="1:13">
      <c r="A12" t="s">
        <v>23</v>
      </c>
      <c r="B12">
        <v>1538.0014360289</v>
      </c>
      <c r="C12">
        <v>1545.712919166</v>
      </c>
      <c r="D12">
        <v>1554.4005691915</v>
      </c>
      <c r="E12">
        <v>1561.8112783059</v>
      </c>
      <c r="F12">
        <v>1538.8666250354</v>
      </c>
      <c r="G12">
        <v>1546.9161583418</v>
      </c>
      <c r="H12">
        <v>1555.2988767599</v>
      </c>
      <c r="I12">
        <v>1562.0216757849</v>
      </c>
      <c r="J12">
        <v>1538.5293288345</v>
      </c>
      <c r="K12">
        <v>1546.8665128529</v>
      </c>
      <c r="L12">
        <v>1554.7963900532</v>
      </c>
      <c r="M12">
        <v>1561.8952314417</v>
      </c>
    </row>
    <row r="13" spans="1:13">
      <c r="A13" t="s">
        <v>24</v>
      </c>
      <c r="B13">
        <v>1538.0031667265</v>
      </c>
      <c r="C13">
        <v>1545.7121401243</v>
      </c>
      <c r="D13">
        <v>1554.4005691915</v>
      </c>
      <c r="E13">
        <v>1561.8019513834</v>
      </c>
      <c r="F13">
        <v>1538.8656607823</v>
      </c>
      <c r="G13">
        <v>1546.9144056237</v>
      </c>
      <c r="H13">
        <v>1555.3014353426</v>
      </c>
      <c r="I13">
        <v>1562.0075807738</v>
      </c>
      <c r="J13">
        <v>1538.5306766932</v>
      </c>
      <c r="K13">
        <v>1546.8645661479</v>
      </c>
      <c r="L13">
        <v>1554.7946194324</v>
      </c>
      <c r="M13">
        <v>1561.8942400534</v>
      </c>
    </row>
    <row r="14" spans="1:13">
      <c r="A14" t="s">
        <v>25</v>
      </c>
      <c r="B14">
        <v>1538.0027829628</v>
      </c>
      <c r="C14">
        <v>1545.712919166</v>
      </c>
      <c r="D14">
        <v>1554.4039107249</v>
      </c>
      <c r="E14">
        <v>1561.8017515774</v>
      </c>
      <c r="F14">
        <v>1538.8668171329</v>
      </c>
      <c r="G14">
        <v>1546.9142115118</v>
      </c>
      <c r="H14">
        <v>1555.2984823926</v>
      </c>
      <c r="I14">
        <v>1562.0188951823</v>
      </c>
      <c r="J14">
        <v>1538.5299067568</v>
      </c>
      <c r="K14">
        <v>1546.8641779492</v>
      </c>
      <c r="L14">
        <v>1554.7975685469</v>
      </c>
      <c r="M14">
        <v>1561.8952314417</v>
      </c>
    </row>
    <row r="15" spans="1:13">
      <c r="A15" t="s">
        <v>26</v>
      </c>
      <c r="B15">
        <v>1538.000664741</v>
      </c>
      <c r="C15">
        <v>1545.7154463067</v>
      </c>
      <c r="D15">
        <v>1554.3999792846</v>
      </c>
      <c r="E15">
        <v>1561.8009581736</v>
      </c>
      <c r="F15">
        <v>1538.8673953088</v>
      </c>
      <c r="G15">
        <v>1546.9163524542</v>
      </c>
      <c r="H15">
        <v>1555.2994673493</v>
      </c>
      <c r="I15">
        <v>1562.0238587492</v>
      </c>
      <c r="J15">
        <v>1538.5285588995</v>
      </c>
      <c r="K15">
        <v>1546.8674871588</v>
      </c>
      <c r="L15">
        <v>1554.7969783386</v>
      </c>
      <c r="M15">
        <v>1561.8944379429</v>
      </c>
    </row>
    <row r="16" spans="1:13">
      <c r="A16" t="s">
        <v>27</v>
      </c>
      <c r="B16">
        <v>1538.0014360289</v>
      </c>
      <c r="C16">
        <v>1545.7138901191</v>
      </c>
      <c r="D16">
        <v>1554.4001772012</v>
      </c>
      <c r="E16">
        <v>1561.8033403274</v>
      </c>
      <c r="F16">
        <v>1538.8664310547</v>
      </c>
      <c r="G16">
        <v>1546.9142115118</v>
      </c>
      <c r="H16">
        <v>1555.3004503835</v>
      </c>
      <c r="I16">
        <v>1562.0333881875</v>
      </c>
      <c r="J16">
        <v>1538.5308705892</v>
      </c>
      <c r="K16">
        <v>1546.863981947</v>
      </c>
      <c r="L16">
        <v>1554.7971763563</v>
      </c>
      <c r="M16">
        <v>1561.8938423343</v>
      </c>
    </row>
    <row r="17" spans="1:13">
      <c r="A17" t="s">
        <v>28</v>
      </c>
      <c r="B17">
        <v>1538.0002809785</v>
      </c>
      <c r="C17">
        <v>1545.7133067871</v>
      </c>
      <c r="D17">
        <v>1554.4039107249</v>
      </c>
      <c r="E17">
        <v>1561.8102870241</v>
      </c>
      <c r="F17">
        <v>1538.8652765881</v>
      </c>
      <c r="G17">
        <v>1546.9138213852</v>
      </c>
      <c r="H17">
        <v>1555.2988767599</v>
      </c>
      <c r="I17">
        <v>1562.0177037757</v>
      </c>
      <c r="J17">
        <v>1538.5272110446</v>
      </c>
      <c r="K17">
        <v>1546.8641779492</v>
      </c>
      <c r="L17">
        <v>1554.7989450605</v>
      </c>
      <c r="M17">
        <v>1561.8958270514</v>
      </c>
    </row>
    <row r="18" spans="1:13">
      <c r="A18" t="s">
        <v>29</v>
      </c>
      <c r="B18">
        <v>1538.0012422663</v>
      </c>
      <c r="C18">
        <v>1545.7131129765</v>
      </c>
      <c r="D18">
        <v>1554.4046985526</v>
      </c>
      <c r="E18">
        <v>1561.8106827607</v>
      </c>
      <c r="F18">
        <v>1538.8666250354</v>
      </c>
      <c r="G18">
        <v>1546.9149898626</v>
      </c>
      <c r="H18">
        <v>1555.3000579391</v>
      </c>
      <c r="I18">
        <v>1562.0083743876</v>
      </c>
      <c r="J18">
        <v>1538.5285588995</v>
      </c>
      <c r="K18">
        <v>1546.8665128529</v>
      </c>
      <c r="L18">
        <v>1554.7999293845</v>
      </c>
      <c r="M18">
        <v>1561.8962247715</v>
      </c>
    </row>
    <row r="19" spans="1:13">
      <c r="A19" t="s">
        <v>30</v>
      </c>
      <c r="B19">
        <v>1538.0002809785</v>
      </c>
      <c r="C19">
        <v>1545.7119463141</v>
      </c>
      <c r="D19">
        <v>1554.4027328279</v>
      </c>
      <c r="E19">
        <v>1561.7936158317</v>
      </c>
      <c r="F19">
        <v>1538.8672032112</v>
      </c>
      <c r="G19">
        <v>1546.9142115118</v>
      </c>
      <c r="H19">
        <v>1555.2986805381</v>
      </c>
      <c r="I19">
        <v>1562.0129401079</v>
      </c>
      <c r="J19">
        <v>1538.5289448081</v>
      </c>
      <c r="K19">
        <v>1546.8661246533</v>
      </c>
      <c r="L19">
        <v>1554.7950116217</v>
      </c>
      <c r="M19">
        <v>1561.8940402238</v>
      </c>
    </row>
    <row r="20" spans="1:13">
      <c r="A20" t="s">
        <v>31</v>
      </c>
      <c r="B20">
        <v>1538.0010503849</v>
      </c>
      <c r="C20">
        <v>1545.7125296451</v>
      </c>
      <c r="D20">
        <v>1554.4005691915</v>
      </c>
      <c r="E20">
        <v>1561.7963936924</v>
      </c>
      <c r="F20">
        <v>1538.8670092304</v>
      </c>
      <c r="G20">
        <v>1546.9136272735</v>
      </c>
      <c r="H20">
        <v>1555.2990729817</v>
      </c>
      <c r="I20">
        <v>1562.0147272075</v>
      </c>
      <c r="J20">
        <v>1538.5272110446</v>
      </c>
      <c r="K20">
        <v>1546.8653444487</v>
      </c>
      <c r="L20">
        <v>1554.7963900532</v>
      </c>
      <c r="M20">
        <v>1561.8970182721</v>
      </c>
    </row>
    <row r="21" spans="1:13">
      <c r="A21" t="s">
        <v>32</v>
      </c>
      <c r="B21">
        <v>1537.998934049</v>
      </c>
      <c r="C21">
        <v>1545.7119463141</v>
      </c>
      <c r="D21">
        <v>1554.4005691915</v>
      </c>
      <c r="E21">
        <v>1561.810087216</v>
      </c>
      <c r="F21">
        <v>1538.8654686852</v>
      </c>
      <c r="G21">
        <v>1546.9147957506</v>
      </c>
      <c r="H21">
        <v>1555.3006485294</v>
      </c>
      <c r="I21">
        <v>1562.0252480878</v>
      </c>
      <c r="J21">
        <v>1538.5297147435</v>
      </c>
      <c r="K21">
        <v>1546.8651503492</v>
      </c>
      <c r="L21">
        <v>1554.7963900532</v>
      </c>
      <c r="M21">
        <v>1561.8988051065</v>
      </c>
    </row>
    <row r="22" spans="1:13">
      <c r="A22" t="s">
        <v>33</v>
      </c>
      <c r="B22">
        <v>1538.0020116735</v>
      </c>
      <c r="C22">
        <v>1545.7117525039</v>
      </c>
      <c r="D22">
        <v>1554.4015530113</v>
      </c>
      <c r="E22">
        <v>1561.792226905</v>
      </c>
      <c r="F22">
        <v>1538.8668171329</v>
      </c>
      <c r="G22">
        <v>1546.9126548126</v>
      </c>
      <c r="H22">
        <v>1555.297891804</v>
      </c>
      <c r="I22">
        <v>1562.0157187489</v>
      </c>
      <c r="J22">
        <v>1538.5301006527</v>
      </c>
      <c r="K22">
        <v>1546.8649562497</v>
      </c>
      <c r="L22">
        <v>1554.7963900532</v>
      </c>
      <c r="M22">
        <v>1561.8938423343</v>
      </c>
    </row>
    <row r="23" spans="1:13">
      <c r="A23" t="s">
        <v>34</v>
      </c>
      <c r="B23">
        <v>1538.0016279104</v>
      </c>
      <c r="C23">
        <v>1545.7119463141</v>
      </c>
      <c r="D23">
        <v>1554.4011590989</v>
      </c>
      <c r="E23">
        <v>1561.8096914797</v>
      </c>
      <c r="F23">
        <v>1538.8656607823</v>
      </c>
      <c r="G23">
        <v>1546.9144056237</v>
      </c>
      <c r="H23">
        <v>1555.2992711274</v>
      </c>
      <c r="I23">
        <v>1562.0212780009</v>
      </c>
      <c r="J23">
        <v>1538.5293288345</v>
      </c>
      <c r="K23">
        <v>1546.8647621502</v>
      </c>
      <c r="L23">
        <v>1554.7965861483</v>
      </c>
      <c r="M23">
        <v>1561.8995986098</v>
      </c>
    </row>
    <row r="24" spans="1:13">
      <c r="A24" t="s">
        <v>35</v>
      </c>
      <c r="B24">
        <v>1538.0029748446</v>
      </c>
      <c r="C24">
        <v>1545.7133067871</v>
      </c>
      <c r="D24">
        <v>1554.4015530113</v>
      </c>
      <c r="E24">
        <v>1561.8003626363</v>
      </c>
      <c r="F24">
        <v>1538.8650826077</v>
      </c>
      <c r="G24">
        <v>1546.9142115118</v>
      </c>
      <c r="H24">
        <v>1555.3000579391</v>
      </c>
      <c r="I24">
        <v>1562.0248503021</v>
      </c>
      <c r="J24">
        <v>1538.5289448081</v>
      </c>
      <c r="K24">
        <v>1546.8657345509</v>
      </c>
      <c r="L24">
        <v>1554.7952096389</v>
      </c>
      <c r="M24">
        <v>1561.8954293316</v>
      </c>
    </row>
    <row r="25" spans="1:13">
      <c r="A25" t="s">
        <v>36</v>
      </c>
      <c r="B25">
        <v>1538.0027829628</v>
      </c>
      <c r="C25">
        <v>1545.7125296451</v>
      </c>
      <c r="D25">
        <v>1554.4011590989</v>
      </c>
      <c r="E25">
        <v>1561.8037360605</v>
      </c>
      <c r="F25">
        <v>1538.8643123367</v>
      </c>
      <c r="G25">
        <v>1546.9149898626</v>
      </c>
      <c r="H25">
        <v>1555.2980899493</v>
      </c>
      <c r="I25">
        <v>1562.0276309259</v>
      </c>
      <c r="J25">
        <v>1538.5289448081</v>
      </c>
      <c r="K25">
        <v>1546.863981947</v>
      </c>
      <c r="L25">
        <v>1554.7965861483</v>
      </c>
      <c r="M25">
        <v>1561.8938423343</v>
      </c>
    </row>
    <row r="26" spans="1:13">
      <c r="A26" t="s">
        <v>37</v>
      </c>
      <c r="B26">
        <v>1538.0031667265</v>
      </c>
      <c r="C26">
        <v>1545.7113629835</v>
      </c>
      <c r="D26">
        <v>1554.4033208154</v>
      </c>
      <c r="E26">
        <v>1561.8013558454</v>
      </c>
      <c r="F26">
        <v>1538.8648905107</v>
      </c>
      <c r="G26">
        <v>1546.9151858777</v>
      </c>
      <c r="H26">
        <v>1555.2998597933</v>
      </c>
      <c r="I26">
        <v>1562.0111530123</v>
      </c>
      <c r="J26">
        <v>1538.5301006527</v>
      </c>
      <c r="K26">
        <v>1546.8672911557</v>
      </c>
      <c r="L26">
        <v>1554.7952096389</v>
      </c>
      <c r="M26">
        <v>1561.8952314417</v>
      </c>
    </row>
    <row r="27" spans="1:13">
      <c r="A27" t="s">
        <v>38</v>
      </c>
      <c r="B27">
        <v>1538.0033604896</v>
      </c>
      <c r="C27">
        <v>1545.712919166</v>
      </c>
      <c r="D27">
        <v>1554.4021429194</v>
      </c>
      <c r="E27">
        <v>1561.8098893478</v>
      </c>
      <c r="F27">
        <v>1538.8681655829</v>
      </c>
      <c r="G27">
        <v>1546.9149898626</v>
      </c>
      <c r="H27">
        <v>1555.3012391202</v>
      </c>
      <c r="I27">
        <v>1562.0288223476</v>
      </c>
      <c r="J27">
        <v>1538.5301006527</v>
      </c>
      <c r="K27">
        <v>1546.8659286506</v>
      </c>
      <c r="L27">
        <v>1554.7971763563</v>
      </c>
      <c r="M27">
        <v>1561.8984073851</v>
      </c>
    </row>
    <row r="28" spans="1:13">
      <c r="A28" t="s">
        <v>39</v>
      </c>
      <c r="B28">
        <v>1538.0016279104</v>
      </c>
      <c r="C28">
        <v>1545.7113629835</v>
      </c>
      <c r="D28">
        <v>1554.4007651868</v>
      </c>
      <c r="E28">
        <v>1561.798577967</v>
      </c>
      <c r="F28">
        <v>1538.8673953088</v>
      </c>
      <c r="G28">
        <v>1546.9151858777</v>
      </c>
      <c r="H28">
        <v>1555.2994673493</v>
      </c>
      <c r="I28">
        <v>1561.9776064362</v>
      </c>
      <c r="J28">
        <v>1538.5272110446</v>
      </c>
      <c r="K28">
        <v>1546.8680713623</v>
      </c>
      <c r="L28">
        <v>1554.7956018285</v>
      </c>
      <c r="M28">
        <v>1561.8910641269</v>
      </c>
    </row>
    <row r="29" spans="1:13">
      <c r="A29" t="s">
        <v>40</v>
      </c>
      <c r="B29">
        <v>1538.001819792</v>
      </c>
      <c r="C29">
        <v>1545.7125296451</v>
      </c>
      <c r="D29">
        <v>1554.3980135719</v>
      </c>
      <c r="E29">
        <v>1561.7997670995</v>
      </c>
      <c r="F29">
        <v>1538.8666250354</v>
      </c>
      <c r="G29">
        <v>1546.9147957506</v>
      </c>
      <c r="H29">
        <v>1555.296908773</v>
      </c>
      <c r="I29">
        <v>1562.02842456</v>
      </c>
      <c r="J29">
        <v>1538.5297147435</v>
      </c>
      <c r="K29">
        <v>1546.8676812589</v>
      </c>
      <c r="L29">
        <v>1554.7981587556</v>
      </c>
      <c r="M29">
        <v>1561.8948356623</v>
      </c>
    </row>
    <row r="30" spans="1:13">
      <c r="A30" t="s">
        <v>41</v>
      </c>
      <c r="B30">
        <v>1538.0027829628</v>
      </c>
      <c r="C30">
        <v>1545.7119463141</v>
      </c>
      <c r="D30">
        <v>1554.4013550943</v>
      </c>
      <c r="E30">
        <v>1561.8108806291</v>
      </c>
      <c r="F30">
        <v>1538.8670092304</v>
      </c>
      <c r="G30">
        <v>1546.9132371471</v>
      </c>
      <c r="H30">
        <v>1555.297891804</v>
      </c>
      <c r="I30">
        <v>1561.9926924184</v>
      </c>
      <c r="J30">
        <v>1538.5287509126</v>
      </c>
      <c r="K30">
        <v>1546.8641779492</v>
      </c>
      <c r="L30">
        <v>1554.7961920357</v>
      </c>
      <c r="M30">
        <v>1561.8978117735</v>
      </c>
    </row>
    <row r="31" spans="1:13">
      <c r="A31" t="s">
        <v>42</v>
      </c>
      <c r="B31">
        <v>1538.0023973181</v>
      </c>
      <c r="C31">
        <v>1545.7125296451</v>
      </c>
      <c r="D31">
        <v>1554.3980135719</v>
      </c>
      <c r="E31">
        <v>1561.8065158971</v>
      </c>
      <c r="F31">
        <v>1538.8645044335</v>
      </c>
      <c r="G31">
        <v>1546.9151858777</v>
      </c>
      <c r="H31">
        <v>1555.2994673493</v>
      </c>
      <c r="I31">
        <v>1562.0135358073</v>
      </c>
      <c r="J31">
        <v>1538.5281729911</v>
      </c>
      <c r="K31">
        <v>1546.8661246533</v>
      </c>
      <c r="L31">
        <v>1554.7977665648</v>
      </c>
      <c r="M31">
        <v>1561.8970182721</v>
      </c>
    </row>
    <row r="32" spans="1:13">
      <c r="A32" t="s">
        <v>43</v>
      </c>
      <c r="B32">
        <v>1538.0029748446</v>
      </c>
      <c r="C32">
        <v>1545.7123358347</v>
      </c>
      <c r="D32">
        <v>1554.3997832896</v>
      </c>
      <c r="E32">
        <v>1561.7940134997</v>
      </c>
      <c r="F32">
        <v>1538.8673953088</v>
      </c>
      <c r="G32">
        <v>1546.9140174</v>
      </c>
      <c r="H32">
        <v>1555.297891804</v>
      </c>
      <c r="I32">
        <v>1562.0298139068</v>
      </c>
      <c r="J32">
        <v>1538.5289448081</v>
      </c>
      <c r="K32">
        <v>1546.8651503492</v>
      </c>
      <c r="L32">
        <v>1554.7956018285</v>
      </c>
      <c r="M32">
        <v>1561.8962247715</v>
      </c>
    </row>
    <row r="33" spans="1:13">
      <c r="A33" t="s">
        <v>44</v>
      </c>
      <c r="B33">
        <v>1538.0029748446</v>
      </c>
      <c r="C33">
        <v>1545.7127234555</v>
      </c>
      <c r="D33">
        <v>1554.4019450023</v>
      </c>
      <c r="E33">
        <v>1561.8081027168</v>
      </c>
      <c r="F33">
        <v>1538.8673953088</v>
      </c>
      <c r="G33">
        <v>1546.9147957506</v>
      </c>
      <c r="H33">
        <v>1555.2996635713</v>
      </c>
      <c r="I33">
        <v>1562.0135358073</v>
      </c>
      <c r="J33">
        <v>1538.5275969525</v>
      </c>
      <c r="K33">
        <v>1546.8678753591</v>
      </c>
      <c r="L33">
        <v>1554.7967822434</v>
      </c>
      <c r="M33">
        <v>1561.8988051065</v>
      </c>
    </row>
    <row r="34" spans="1:13">
      <c r="A34" t="s">
        <v>45</v>
      </c>
      <c r="B34">
        <v>1538.0025891998</v>
      </c>
      <c r="C34">
        <v>1545.7119463141</v>
      </c>
      <c r="D34">
        <v>1554.4031248196</v>
      </c>
      <c r="E34">
        <v>1561.8094916717</v>
      </c>
      <c r="F34">
        <v>1538.8681655829</v>
      </c>
      <c r="G34">
        <v>1546.915574102</v>
      </c>
      <c r="H34">
        <v>1555.2988767599</v>
      </c>
      <c r="I34">
        <v>1562.0184993401</v>
      </c>
      <c r="J34">
        <v>1538.5302926661</v>
      </c>
      <c r="K34">
        <v>1546.8665128529</v>
      </c>
      <c r="L34">
        <v>1554.7979626602</v>
      </c>
      <c r="M34">
        <v>1561.8976138831</v>
      </c>
    </row>
    <row r="35" spans="1:13">
      <c r="A35" t="s">
        <v>46</v>
      </c>
      <c r="B35">
        <v>1538.0023973181</v>
      </c>
      <c r="C35">
        <v>1545.7140839298</v>
      </c>
      <c r="D35">
        <v>1554.3999792846</v>
      </c>
      <c r="E35">
        <v>1561.7904403145</v>
      </c>
      <c r="F35">
        <v>1538.8662389574</v>
      </c>
      <c r="G35">
        <v>1546.9157682142</v>
      </c>
      <c r="H35">
        <v>1555.3004503835</v>
      </c>
      <c r="I35">
        <v>1562.0119485701</v>
      </c>
      <c r="J35">
        <v>1538.5283668865</v>
      </c>
      <c r="K35">
        <v>1546.8661246533</v>
      </c>
      <c r="L35">
        <v>1554.7975685469</v>
      </c>
      <c r="M35">
        <v>1561.8962247715</v>
      </c>
    </row>
    <row r="36" spans="1:13">
      <c r="A36" t="s">
        <v>47</v>
      </c>
      <c r="B36">
        <v>1537.999703454</v>
      </c>
      <c r="C36">
        <v>1545.7121401243</v>
      </c>
      <c r="D36">
        <v>1554.402338915</v>
      </c>
      <c r="E36">
        <v>1561.8027447883</v>
      </c>
      <c r="F36">
        <v>1538.8670092304</v>
      </c>
      <c r="G36">
        <v>1546.9142115118</v>
      </c>
      <c r="H36">
        <v>1555.2996635713</v>
      </c>
      <c r="I36">
        <v>1562.0254460106</v>
      </c>
      <c r="J36">
        <v>1538.5285588995</v>
      </c>
      <c r="K36">
        <v>1546.8645661479</v>
      </c>
      <c r="L36">
        <v>1554.7961920357</v>
      </c>
      <c r="M36">
        <v>1561.8958270514</v>
      </c>
    </row>
    <row r="37" spans="1:13">
      <c r="A37" t="s">
        <v>48</v>
      </c>
      <c r="B37">
        <v>1538.0022054364</v>
      </c>
      <c r="C37">
        <v>1545.7135005977</v>
      </c>
      <c r="D37">
        <v>1554.4021429194</v>
      </c>
      <c r="E37">
        <v>1561.7993713684</v>
      </c>
      <c r="F37">
        <v>1538.8658528795</v>
      </c>
      <c r="G37">
        <v>1546.9153799898</v>
      </c>
      <c r="H37">
        <v>1555.3006485294</v>
      </c>
      <c r="I37">
        <v>1562.0143294271</v>
      </c>
      <c r="J37">
        <v>1538.5289448081</v>
      </c>
      <c r="K37">
        <v>1546.8665128529</v>
      </c>
      <c r="L37">
        <v>1554.7965861483</v>
      </c>
      <c r="M37">
        <v>1561.8986052757</v>
      </c>
    </row>
    <row r="38" spans="1:13">
      <c r="A38" t="s">
        <v>49</v>
      </c>
      <c r="B38">
        <v>1538.001819792</v>
      </c>
      <c r="C38">
        <v>1545.7111691735</v>
      </c>
      <c r="D38">
        <v>1554.4035187329</v>
      </c>
      <c r="E38">
        <v>1561.8061182227</v>
      </c>
      <c r="F38">
        <v>1538.8666250354</v>
      </c>
      <c r="G38">
        <v>1546.9151858777</v>
      </c>
      <c r="H38">
        <v>1555.2984823926</v>
      </c>
      <c r="I38">
        <v>1562.0220716286</v>
      </c>
      <c r="J38">
        <v>1538.5275969525</v>
      </c>
      <c r="K38">
        <v>1546.8655404513</v>
      </c>
      <c r="L38">
        <v>1554.7977665648</v>
      </c>
      <c r="M38">
        <v>1561.8962247715</v>
      </c>
    </row>
    <row r="39" spans="1:13">
      <c r="A39" t="s">
        <v>50</v>
      </c>
      <c r="B39">
        <v>1538.0002809785</v>
      </c>
      <c r="C39">
        <v>1545.7125296451</v>
      </c>
      <c r="D39">
        <v>1554.4021429194</v>
      </c>
      <c r="E39">
        <v>1561.8013558454</v>
      </c>
      <c r="F39">
        <v>1538.8666250354</v>
      </c>
      <c r="G39">
        <v>1546.9146016387</v>
      </c>
      <c r="H39">
        <v>1555.2974993609</v>
      </c>
      <c r="I39">
        <v>1561.991698966</v>
      </c>
      <c r="J39">
        <v>1538.5272110446</v>
      </c>
      <c r="K39">
        <v>1546.8670970557</v>
      </c>
      <c r="L39">
        <v>1554.7969783386</v>
      </c>
      <c r="M39">
        <v>1561.9001942227</v>
      </c>
    </row>
    <row r="40" spans="1:13">
      <c r="A40" t="s">
        <v>51</v>
      </c>
      <c r="B40">
        <v>1538.001819792</v>
      </c>
      <c r="C40">
        <v>1545.7111691735</v>
      </c>
      <c r="D40">
        <v>1554.4046985526</v>
      </c>
      <c r="E40">
        <v>1561.7948068965</v>
      </c>
      <c r="F40">
        <v>1538.8654686852</v>
      </c>
      <c r="G40">
        <v>1546.9157682142</v>
      </c>
      <c r="H40">
        <v>1555.2980899493</v>
      </c>
      <c r="I40">
        <v>1562.0246523795</v>
      </c>
      <c r="J40">
        <v>1538.5283668865</v>
      </c>
      <c r="K40">
        <v>1546.8669029557</v>
      </c>
      <c r="L40">
        <v>1554.7954057337</v>
      </c>
      <c r="M40">
        <v>1561.8940402238</v>
      </c>
    </row>
    <row r="41" spans="1:13">
      <c r="A41" t="s">
        <v>52</v>
      </c>
      <c r="B41">
        <v>1538.0016279104</v>
      </c>
      <c r="C41">
        <v>1545.7123358347</v>
      </c>
      <c r="D41">
        <v>1554.4017490067</v>
      </c>
      <c r="E41">
        <v>1561.8023471158</v>
      </c>
      <c r="F41">
        <v>1538.8673953088</v>
      </c>
      <c r="G41">
        <v>1546.9140174</v>
      </c>
      <c r="H41">
        <v>1555.3012391202</v>
      </c>
      <c r="I41">
        <v>1562.0046023039</v>
      </c>
      <c r="J41">
        <v>1538.5295227302</v>
      </c>
      <c r="K41">
        <v>1546.8655404513</v>
      </c>
      <c r="L41">
        <v>1554.7959959408</v>
      </c>
      <c r="M41">
        <v>1561.8960249414</v>
      </c>
    </row>
    <row r="42" spans="1:13">
      <c r="A42" t="s">
        <v>53</v>
      </c>
      <c r="B42">
        <v>1538.000664741</v>
      </c>
      <c r="C42">
        <v>1545.7133067871</v>
      </c>
      <c r="D42">
        <v>1554.4039107249</v>
      </c>
      <c r="E42">
        <v>1561.8031424609</v>
      </c>
      <c r="F42">
        <v>1538.8652765881</v>
      </c>
      <c r="G42">
        <v>1546.915574102</v>
      </c>
      <c r="H42">
        <v>1555.3012391202</v>
      </c>
      <c r="I42">
        <v>1562.0171100135</v>
      </c>
      <c r="J42">
        <v>1538.5281729911</v>
      </c>
      <c r="K42">
        <v>1546.8659286506</v>
      </c>
      <c r="L42">
        <v>1554.7967822434</v>
      </c>
      <c r="M42">
        <v>1561.8978117735</v>
      </c>
    </row>
    <row r="43" spans="1:13">
      <c r="A43" t="s">
        <v>54</v>
      </c>
      <c r="B43">
        <v>1538.0027829628</v>
      </c>
      <c r="C43">
        <v>1545.7125296451</v>
      </c>
      <c r="D43">
        <v>1554.4033208154</v>
      </c>
      <c r="E43">
        <v>1561.7948068965</v>
      </c>
      <c r="F43">
        <v>1538.8648905107</v>
      </c>
      <c r="G43">
        <v>1546.9153799898</v>
      </c>
      <c r="H43">
        <v>1555.2980899493</v>
      </c>
      <c r="I43">
        <v>1562.019292965</v>
      </c>
      <c r="J43">
        <v>1538.5270190319</v>
      </c>
      <c r="K43">
        <v>1546.8647621502</v>
      </c>
      <c r="L43">
        <v>1554.7956018285</v>
      </c>
      <c r="M43">
        <v>1561.8936444449</v>
      </c>
    </row>
    <row r="44" spans="1:13">
      <c r="A44" t="s">
        <v>55</v>
      </c>
      <c r="B44">
        <v>1538.0022054364</v>
      </c>
      <c r="C44">
        <v>1545.7144734516</v>
      </c>
      <c r="D44">
        <v>1554.4027328279</v>
      </c>
      <c r="E44">
        <v>1561.8025469219</v>
      </c>
      <c r="F44">
        <v>1538.8672032112</v>
      </c>
      <c r="G44">
        <v>1546.9142115118</v>
      </c>
      <c r="H44">
        <v>1555.2992711274</v>
      </c>
      <c r="I44">
        <v>1562.0230651197</v>
      </c>
      <c r="J44">
        <v>1538.5285588995</v>
      </c>
      <c r="K44">
        <v>1546.8651503492</v>
      </c>
      <c r="L44">
        <v>1554.7965861483</v>
      </c>
      <c r="M44">
        <v>1561.8912620157</v>
      </c>
    </row>
    <row r="45" spans="1:13">
      <c r="A45" t="s">
        <v>56</v>
      </c>
      <c r="B45">
        <v>1538.0027829628</v>
      </c>
      <c r="C45">
        <v>1545.7125296451</v>
      </c>
      <c r="D45">
        <v>1554.4007651868</v>
      </c>
      <c r="E45">
        <v>1561.8005624419</v>
      </c>
      <c r="F45">
        <v>1538.8670092304</v>
      </c>
      <c r="G45">
        <v>1546.9144056237</v>
      </c>
      <c r="H45">
        <v>1555.2980899493</v>
      </c>
      <c r="I45">
        <v>1561.9988452545</v>
      </c>
      <c r="J45">
        <v>1538.5274030573</v>
      </c>
      <c r="K45">
        <v>1546.8653444487</v>
      </c>
      <c r="L45">
        <v>1554.7961920357</v>
      </c>
      <c r="M45">
        <v>1561.8964226615</v>
      </c>
    </row>
    <row r="46" spans="1:13">
      <c r="A46" t="s">
        <v>57</v>
      </c>
      <c r="B46">
        <v>1538.0014360289</v>
      </c>
      <c r="C46">
        <v>1545.7117525039</v>
      </c>
      <c r="D46">
        <v>1554.4039107249</v>
      </c>
      <c r="E46">
        <v>1561.8023471158</v>
      </c>
      <c r="F46">
        <v>1538.8670092304</v>
      </c>
      <c r="G46">
        <v>1546.9134331618</v>
      </c>
      <c r="H46">
        <v>1555.2988767599</v>
      </c>
      <c r="I46">
        <v>1562.0208802172</v>
      </c>
      <c r="J46">
        <v>1538.5277889653</v>
      </c>
      <c r="K46">
        <v>1546.8651503492</v>
      </c>
      <c r="L46">
        <v>1554.7969783386</v>
      </c>
      <c r="M46">
        <v>1561.8960249414</v>
      </c>
    </row>
    <row r="47" spans="1:13">
      <c r="A47" t="s">
        <v>58</v>
      </c>
      <c r="B47">
        <v>1538.0016279104</v>
      </c>
      <c r="C47">
        <v>1545.7135005977</v>
      </c>
      <c r="D47">
        <v>1554.4003731963</v>
      </c>
      <c r="E47">
        <v>1561.7916313744</v>
      </c>
      <c r="F47">
        <v>1538.8646984137</v>
      </c>
      <c r="G47">
        <v>1546.9163524542</v>
      </c>
      <c r="H47">
        <v>1555.3022221566</v>
      </c>
      <c r="I47">
        <v>1562.0143294271</v>
      </c>
      <c r="J47">
        <v>1538.5301006527</v>
      </c>
      <c r="K47">
        <v>1546.8684595629</v>
      </c>
      <c r="L47">
        <v>1554.7961920357</v>
      </c>
      <c r="M47">
        <v>1561.8948356623</v>
      </c>
    </row>
    <row r="48" spans="1:13">
      <c r="A48" t="s">
        <v>59</v>
      </c>
      <c r="B48">
        <v>1538.001819792</v>
      </c>
      <c r="C48">
        <v>1545.7119463141</v>
      </c>
      <c r="D48">
        <v>1554.4027328279</v>
      </c>
      <c r="E48">
        <v>1561.8118738515</v>
      </c>
      <c r="F48">
        <v>1538.8662389574</v>
      </c>
      <c r="G48">
        <v>1546.9144056237</v>
      </c>
      <c r="H48">
        <v>1555.2990729817</v>
      </c>
      <c r="I48">
        <v>1562.0306075432</v>
      </c>
      <c r="J48">
        <v>1538.5277889653</v>
      </c>
      <c r="K48">
        <v>1546.8632036475</v>
      </c>
      <c r="L48">
        <v>1554.7975685469</v>
      </c>
      <c r="M48">
        <v>1561.8960249414</v>
      </c>
    </row>
    <row r="49" spans="1:13">
      <c r="A49" t="s">
        <v>60</v>
      </c>
      <c r="B49">
        <v>1538.0010503849</v>
      </c>
      <c r="C49">
        <v>1545.7136963084</v>
      </c>
      <c r="D49">
        <v>1554.4025349107</v>
      </c>
      <c r="E49">
        <v>1561.7952026252</v>
      </c>
      <c r="F49">
        <v>1538.8660468601</v>
      </c>
      <c r="G49">
        <v>1546.9177169512</v>
      </c>
      <c r="H49">
        <v>1555.2965144068</v>
      </c>
      <c r="I49">
        <v>1562.0228652571</v>
      </c>
      <c r="J49">
        <v>1538.5301006527</v>
      </c>
      <c r="K49">
        <v>1546.8688496666</v>
      </c>
      <c r="L49">
        <v>1554.7963900532</v>
      </c>
      <c r="M49">
        <v>1561.8986052757</v>
      </c>
    </row>
    <row r="50" spans="1:13">
      <c r="A50" t="s">
        <v>61</v>
      </c>
      <c r="B50">
        <v>1538.0008585035</v>
      </c>
      <c r="C50">
        <v>1545.7144734516</v>
      </c>
      <c r="D50">
        <v>1554.4029288237</v>
      </c>
      <c r="E50">
        <v>1561.7900426483</v>
      </c>
      <c r="F50">
        <v>1538.8646984137</v>
      </c>
      <c r="G50">
        <v>1546.9140174</v>
      </c>
      <c r="H50">
        <v>1555.3016315651</v>
      </c>
      <c r="I50">
        <v>1562.0105573147</v>
      </c>
      <c r="J50">
        <v>1538.5301006527</v>
      </c>
      <c r="K50">
        <v>1546.8670970557</v>
      </c>
      <c r="L50">
        <v>1554.7981587556</v>
      </c>
      <c r="M50">
        <v>1561.8932467262</v>
      </c>
    </row>
    <row r="51" spans="1:13">
      <c r="A51" t="s">
        <v>62</v>
      </c>
      <c r="B51">
        <v>1538.0016279104</v>
      </c>
      <c r="C51">
        <v>1545.7133067871</v>
      </c>
      <c r="D51">
        <v>1554.4039107249</v>
      </c>
      <c r="E51">
        <v>1561.8132628131</v>
      </c>
      <c r="F51">
        <v>1538.8662389574</v>
      </c>
      <c r="G51">
        <v>1546.9147957506</v>
      </c>
      <c r="H51">
        <v>1555.2971049944</v>
      </c>
      <c r="I51">
        <v>1562.0095657799</v>
      </c>
      <c r="J51">
        <v>1538.5299067568</v>
      </c>
      <c r="K51">
        <v>1546.8670970557</v>
      </c>
      <c r="L51">
        <v>1554.7981587556</v>
      </c>
      <c r="M51">
        <v>1561.8964226615</v>
      </c>
    </row>
    <row r="52" spans="1:13">
      <c r="A52" t="s">
        <v>63</v>
      </c>
      <c r="B52">
        <v>1538.001819792</v>
      </c>
      <c r="C52">
        <v>1545.7117525039</v>
      </c>
      <c r="D52">
        <v>1554.3997832896</v>
      </c>
      <c r="E52">
        <v>1561.8136604912</v>
      </c>
      <c r="F52">
        <v>1538.8668171329</v>
      </c>
      <c r="G52">
        <v>1546.9140174</v>
      </c>
      <c r="H52">
        <v>1555.2980899493</v>
      </c>
      <c r="I52">
        <v>1562.0210800792</v>
      </c>
      <c r="J52">
        <v>1538.5275969525</v>
      </c>
      <c r="K52">
        <v>1546.8649562497</v>
      </c>
      <c r="L52">
        <v>1554.7934390207</v>
      </c>
      <c r="M52">
        <v>1561.8958270514</v>
      </c>
    </row>
    <row r="53" spans="1:13">
      <c r="A53" t="s">
        <v>64</v>
      </c>
      <c r="B53">
        <v>1538.0014360289</v>
      </c>
      <c r="C53">
        <v>1545.7131129765</v>
      </c>
      <c r="D53">
        <v>1554.3999792846</v>
      </c>
      <c r="E53">
        <v>1561.7999669049</v>
      </c>
      <c r="F53">
        <v>1538.8656607823</v>
      </c>
      <c r="G53">
        <v>1546.9132371471</v>
      </c>
      <c r="H53">
        <v>1555.3008447517</v>
      </c>
      <c r="I53">
        <v>1562.0040066112</v>
      </c>
      <c r="J53">
        <v>1538.5281729911</v>
      </c>
      <c r="K53">
        <v>1546.8649562497</v>
      </c>
      <c r="L53">
        <v>1554.7981587556</v>
      </c>
      <c r="M53">
        <v>1561.8960249414</v>
      </c>
    </row>
    <row r="54" spans="1:13">
      <c r="A54" t="s">
        <v>65</v>
      </c>
      <c r="B54">
        <v>1538.0004728598</v>
      </c>
      <c r="C54">
        <v>1545.7127234555</v>
      </c>
      <c r="D54">
        <v>1554.4011590989</v>
      </c>
      <c r="E54">
        <v>1561.8176295228</v>
      </c>
      <c r="F54">
        <v>1538.8666250354</v>
      </c>
      <c r="G54">
        <v>1546.9159642295</v>
      </c>
      <c r="H54">
        <v>1555.2984823926</v>
      </c>
      <c r="I54">
        <v>1562.0196907479</v>
      </c>
      <c r="J54">
        <v>1538.5291368213</v>
      </c>
      <c r="K54">
        <v>1546.8661246533</v>
      </c>
      <c r="L54">
        <v>1554.7965861483</v>
      </c>
      <c r="M54">
        <v>1561.8984073851</v>
      </c>
    </row>
    <row r="55" spans="1:13">
      <c r="A55" t="s">
        <v>66</v>
      </c>
      <c r="B55">
        <v>1538.0008585035</v>
      </c>
      <c r="C55">
        <v>1545.7121401243</v>
      </c>
      <c r="D55">
        <v>1554.4003731963</v>
      </c>
      <c r="E55">
        <v>1561.803935867</v>
      </c>
      <c r="F55">
        <v>1538.8683576807</v>
      </c>
      <c r="G55">
        <v>1546.9134331618</v>
      </c>
      <c r="H55">
        <v>1555.2988767599</v>
      </c>
      <c r="I55">
        <v>1562.0083743876</v>
      </c>
      <c r="J55">
        <v>1538.5274030573</v>
      </c>
      <c r="K55">
        <v>1546.8643720485</v>
      </c>
      <c r="L55">
        <v>1554.7971763563</v>
      </c>
      <c r="M55">
        <v>1561.8986052757</v>
      </c>
    </row>
    <row r="56" spans="1:13">
      <c r="A56" t="s">
        <v>67</v>
      </c>
      <c r="B56">
        <v>1538.0010503849</v>
      </c>
      <c r="C56">
        <v>1545.7111691735</v>
      </c>
      <c r="D56">
        <v>1554.4025349107</v>
      </c>
      <c r="E56">
        <v>1561.8007603078</v>
      </c>
      <c r="F56">
        <v>1538.8670092304</v>
      </c>
      <c r="G56">
        <v>1546.9144056237</v>
      </c>
      <c r="H56">
        <v>1555.2992711274</v>
      </c>
      <c r="I56">
        <v>1562.0046023039</v>
      </c>
      <c r="J56">
        <v>1538.5281729911</v>
      </c>
      <c r="K56">
        <v>1546.8653444487</v>
      </c>
      <c r="L56">
        <v>1554.7950116217</v>
      </c>
      <c r="M56">
        <v>1561.8972161623</v>
      </c>
    </row>
    <row r="57" spans="1:13">
      <c r="A57" t="s">
        <v>68</v>
      </c>
      <c r="B57">
        <v>1538.0014360289</v>
      </c>
      <c r="C57">
        <v>1545.712919166</v>
      </c>
      <c r="D57">
        <v>1554.3978175774</v>
      </c>
      <c r="E57">
        <v>1561.8025469219</v>
      </c>
      <c r="F57">
        <v>1538.8666250354</v>
      </c>
      <c r="G57">
        <v>1546.9132371471</v>
      </c>
      <c r="H57">
        <v>1555.3010409741</v>
      </c>
      <c r="I57">
        <v>1562.0115507911</v>
      </c>
      <c r="J57">
        <v>1538.5279809782</v>
      </c>
      <c r="K57">
        <v>1546.8635937487</v>
      </c>
      <c r="L57">
        <v>1554.7961920357</v>
      </c>
      <c r="M57">
        <v>1561.8970182721</v>
      </c>
    </row>
    <row r="58" spans="1:13">
      <c r="A58" t="s">
        <v>69</v>
      </c>
      <c r="B58">
        <v>1538.0027829628</v>
      </c>
      <c r="C58">
        <v>1545.7138901191</v>
      </c>
      <c r="D58">
        <v>1554.4013550943</v>
      </c>
      <c r="E58">
        <v>1561.8071114391</v>
      </c>
      <c r="F58">
        <v>1538.8646984137</v>
      </c>
      <c r="G58">
        <v>1546.9146016387</v>
      </c>
      <c r="H58">
        <v>1555.2988767599</v>
      </c>
      <c r="I58">
        <v>1562.0184993401</v>
      </c>
      <c r="J58">
        <v>1538.5279809782</v>
      </c>
      <c r="K58">
        <v>1546.8661246533</v>
      </c>
      <c r="L58">
        <v>1554.7979626602</v>
      </c>
      <c r="M58">
        <v>1561.8964226615</v>
      </c>
    </row>
    <row r="59" spans="1:13">
      <c r="A59" t="s">
        <v>70</v>
      </c>
      <c r="B59">
        <v>1538.0023973181</v>
      </c>
      <c r="C59">
        <v>1545.7140839298</v>
      </c>
      <c r="D59">
        <v>1554.4017490067</v>
      </c>
      <c r="E59">
        <v>1561.8017515774</v>
      </c>
      <c r="F59">
        <v>1538.8683576807</v>
      </c>
      <c r="G59">
        <v>1546.915574102</v>
      </c>
      <c r="H59">
        <v>1555.2984823926</v>
      </c>
      <c r="I59">
        <v>1562.0145292875</v>
      </c>
      <c r="J59">
        <v>1538.5279809782</v>
      </c>
      <c r="K59">
        <v>1546.8663187531</v>
      </c>
      <c r="L59">
        <v>1554.7969783386</v>
      </c>
      <c r="M59">
        <v>1561.8990029972</v>
      </c>
    </row>
    <row r="60" spans="1:13">
      <c r="A60" t="s">
        <v>71</v>
      </c>
      <c r="B60">
        <v>1538.001819792</v>
      </c>
      <c r="C60">
        <v>1545.7142796407</v>
      </c>
      <c r="D60">
        <v>1554.3997832896</v>
      </c>
      <c r="E60">
        <v>1561.8049271407</v>
      </c>
      <c r="F60">
        <v>1538.8648905107</v>
      </c>
      <c r="G60">
        <v>1546.9153799898</v>
      </c>
      <c r="H60">
        <v>1555.2998597933</v>
      </c>
      <c r="I60">
        <v>1562.0308074077</v>
      </c>
      <c r="J60">
        <v>1538.5266331242</v>
      </c>
      <c r="K60">
        <v>1546.8655404513</v>
      </c>
      <c r="L60">
        <v>1554.7946194324</v>
      </c>
      <c r="M60">
        <v>1561.8932467262</v>
      </c>
    </row>
    <row r="61" spans="1:13">
      <c r="A61" t="s">
        <v>72</v>
      </c>
      <c r="B61">
        <v>1537.9993178108</v>
      </c>
      <c r="C61">
        <v>1545.7125296451</v>
      </c>
      <c r="D61">
        <v>1554.4019450023</v>
      </c>
      <c r="E61">
        <v>1561.8057224884</v>
      </c>
      <c r="F61">
        <v>1538.8677795041</v>
      </c>
      <c r="G61">
        <v>1546.9157682142</v>
      </c>
      <c r="H61">
        <v>1555.2980899493</v>
      </c>
      <c r="I61">
        <v>1562.0177037757</v>
      </c>
      <c r="J61">
        <v>1538.5289448081</v>
      </c>
      <c r="K61">
        <v>1546.8672911557</v>
      </c>
      <c r="L61">
        <v>1554.7956018285</v>
      </c>
      <c r="M61">
        <v>1561.8964226615</v>
      </c>
    </row>
    <row r="62" spans="1:13">
      <c r="A62" t="s">
        <v>73</v>
      </c>
      <c r="B62">
        <v>1538.0010503849</v>
      </c>
      <c r="C62">
        <v>1545.7121401243</v>
      </c>
      <c r="D62">
        <v>1554.3999792846</v>
      </c>
      <c r="E62">
        <v>1561.7924247687</v>
      </c>
      <c r="F62">
        <v>1538.8666250354</v>
      </c>
      <c r="G62">
        <v>1546.9138213852</v>
      </c>
      <c r="H62">
        <v>1555.3004503835</v>
      </c>
      <c r="I62">
        <v>1562.0294161187</v>
      </c>
      <c r="J62">
        <v>1538.5291368213</v>
      </c>
      <c r="K62">
        <v>1546.8649562497</v>
      </c>
      <c r="L62">
        <v>1554.7963900532</v>
      </c>
      <c r="M62">
        <v>1561.8978117735</v>
      </c>
    </row>
    <row r="63" spans="1:13">
      <c r="A63" t="s">
        <v>74</v>
      </c>
      <c r="B63">
        <v>1538.0008585035</v>
      </c>
      <c r="C63">
        <v>1545.7136963084</v>
      </c>
      <c r="D63">
        <v>1554.4031248196</v>
      </c>
      <c r="E63">
        <v>1561.7989736976</v>
      </c>
      <c r="F63">
        <v>1538.8652765881</v>
      </c>
      <c r="G63">
        <v>1546.9159642295</v>
      </c>
      <c r="H63">
        <v>1555.3002541613</v>
      </c>
      <c r="I63">
        <v>1562.022667335</v>
      </c>
      <c r="J63">
        <v>1538.5283668865</v>
      </c>
      <c r="K63">
        <v>1546.8663187531</v>
      </c>
      <c r="L63">
        <v>1554.7963900532</v>
      </c>
      <c r="M63">
        <v>1561.8948356623</v>
      </c>
    </row>
    <row r="64" spans="1:13">
      <c r="A64" t="s">
        <v>75</v>
      </c>
      <c r="B64">
        <v>1538.0023973181</v>
      </c>
      <c r="C64">
        <v>1545.7125296451</v>
      </c>
      <c r="D64">
        <v>1554.4007651868</v>
      </c>
      <c r="E64">
        <v>1561.8094916717</v>
      </c>
      <c r="F64">
        <v>1538.8679734851</v>
      </c>
      <c r="G64">
        <v>1546.9147957506</v>
      </c>
      <c r="H64">
        <v>1555.2992711274</v>
      </c>
      <c r="I64">
        <v>1562.0264395059</v>
      </c>
      <c r="J64">
        <v>1538.5299067568</v>
      </c>
      <c r="K64">
        <v>1546.8670970557</v>
      </c>
      <c r="L64">
        <v>1554.7999293845</v>
      </c>
      <c r="M64">
        <v>1561.8995986098</v>
      </c>
    </row>
    <row r="65" spans="1:13">
      <c r="A65" t="s">
        <v>76</v>
      </c>
      <c r="B65">
        <v>1538.0029748446</v>
      </c>
      <c r="C65">
        <v>1545.7115567936</v>
      </c>
      <c r="D65">
        <v>1554.4048945488</v>
      </c>
      <c r="E65">
        <v>1561.8156450044</v>
      </c>
      <c r="F65">
        <v>1538.8656607823</v>
      </c>
      <c r="G65">
        <v>1546.9136272735</v>
      </c>
      <c r="H65">
        <v>1555.2986805381</v>
      </c>
      <c r="I65">
        <v>1562.0258437967</v>
      </c>
      <c r="J65">
        <v>1538.5275969525</v>
      </c>
      <c r="K65">
        <v>1546.8651503492</v>
      </c>
      <c r="L65">
        <v>1554.7932429265</v>
      </c>
      <c r="M65">
        <v>1561.8988051065</v>
      </c>
    </row>
    <row r="66" spans="1:13">
      <c r="A66" t="s">
        <v>77</v>
      </c>
      <c r="B66">
        <v>1538.001819792</v>
      </c>
      <c r="C66">
        <v>1545.7133067871</v>
      </c>
      <c r="D66">
        <v>1554.4039107249</v>
      </c>
      <c r="E66">
        <v>1561.8158428741</v>
      </c>
      <c r="F66">
        <v>1538.8666250354</v>
      </c>
      <c r="G66">
        <v>1546.9151858777</v>
      </c>
      <c r="H66">
        <v>1555.3014353426</v>
      </c>
      <c r="I66">
        <v>1562.0248503021</v>
      </c>
      <c r="J66">
        <v>1538.5268251368</v>
      </c>
      <c r="K66">
        <v>1546.8661246533</v>
      </c>
      <c r="L66">
        <v>1554.7975685469</v>
      </c>
      <c r="M66">
        <v>1561.8997965007</v>
      </c>
    </row>
    <row r="67" spans="1:13">
      <c r="A67" t="s">
        <v>78</v>
      </c>
      <c r="B67">
        <v>1538.0016279104</v>
      </c>
      <c r="C67">
        <v>1545.7123358347</v>
      </c>
      <c r="D67">
        <v>1554.3999792846</v>
      </c>
      <c r="E67">
        <v>1561.8257655187</v>
      </c>
      <c r="F67">
        <v>1538.8650826077</v>
      </c>
      <c r="G67">
        <v>1546.9142115118</v>
      </c>
      <c r="H67">
        <v>1555.2988767599</v>
      </c>
      <c r="I67">
        <v>1562.0210800792</v>
      </c>
      <c r="J67">
        <v>1538.5283668865</v>
      </c>
      <c r="K67">
        <v>1546.8651503492</v>
      </c>
      <c r="L67">
        <v>1554.7975685469</v>
      </c>
      <c r="M67">
        <v>1561.8970182721</v>
      </c>
    </row>
    <row r="68" spans="1:13">
      <c r="A68" t="s">
        <v>79</v>
      </c>
      <c r="B68">
        <v>1538.0029748446</v>
      </c>
      <c r="C68">
        <v>1545.7111691735</v>
      </c>
      <c r="D68">
        <v>1554.4025349107</v>
      </c>
      <c r="E68">
        <v>1561.7995692339</v>
      </c>
      <c r="F68">
        <v>1538.8646984137</v>
      </c>
      <c r="G68">
        <v>1546.9142115118</v>
      </c>
      <c r="H68">
        <v>1555.2996635713</v>
      </c>
      <c r="I68">
        <v>1562.0250501651</v>
      </c>
      <c r="J68">
        <v>1538.5287509126</v>
      </c>
      <c r="K68">
        <v>1546.8645661479</v>
      </c>
      <c r="L68">
        <v>1554.7954057337</v>
      </c>
      <c r="M68">
        <v>1561.8944379429</v>
      </c>
    </row>
    <row r="69" spans="1:13">
      <c r="A69" t="s">
        <v>80</v>
      </c>
      <c r="B69">
        <v>1538.0022054364</v>
      </c>
      <c r="C69">
        <v>1545.7117525039</v>
      </c>
      <c r="D69">
        <v>1554.4009631036</v>
      </c>
      <c r="E69">
        <v>1561.7948068965</v>
      </c>
      <c r="F69">
        <v>1538.8673953088</v>
      </c>
      <c r="G69">
        <v>1546.9130430356</v>
      </c>
      <c r="H69">
        <v>1555.2957275986</v>
      </c>
      <c r="I69">
        <v>1562.0218737067</v>
      </c>
      <c r="J69">
        <v>1538.5293288345</v>
      </c>
      <c r="K69">
        <v>1546.8649562497</v>
      </c>
      <c r="L69">
        <v>1554.7963900532</v>
      </c>
      <c r="M69">
        <v>1561.8910641269</v>
      </c>
    </row>
    <row r="70" spans="1:13">
      <c r="A70" t="s">
        <v>81</v>
      </c>
      <c r="B70">
        <v>1538.0033604896</v>
      </c>
      <c r="C70">
        <v>1545.7119463141</v>
      </c>
      <c r="D70">
        <v>1554.4009631036</v>
      </c>
      <c r="E70">
        <v>1561.7956002941</v>
      </c>
      <c r="F70">
        <v>1538.8679734851</v>
      </c>
      <c r="G70">
        <v>1546.9138213852</v>
      </c>
      <c r="H70">
        <v>1555.2976955824</v>
      </c>
      <c r="I70">
        <v>1562.0276309259</v>
      </c>
      <c r="J70">
        <v>1538.5279809782</v>
      </c>
      <c r="K70">
        <v>1546.8641779492</v>
      </c>
      <c r="L70">
        <v>1554.7942253208</v>
      </c>
      <c r="M70">
        <v>1561.8982094946</v>
      </c>
    </row>
    <row r="71" spans="1:13">
      <c r="A71" t="s">
        <v>82</v>
      </c>
      <c r="B71">
        <v>1538.0020116735</v>
      </c>
      <c r="C71">
        <v>1545.712919166</v>
      </c>
      <c r="D71">
        <v>1554.3989973884</v>
      </c>
      <c r="E71">
        <v>1561.8200117274</v>
      </c>
      <c r="F71">
        <v>1538.8656607823</v>
      </c>
      <c r="G71">
        <v>1546.9147957506</v>
      </c>
      <c r="H71">
        <v>1555.297891804</v>
      </c>
      <c r="I71">
        <v>1562.0288223476</v>
      </c>
      <c r="J71">
        <v>1538.5287509126</v>
      </c>
      <c r="K71">
        <v>1546.8651503492</v>
      </c>
      <c r="L71">
        <v>1554.7961920357</v>
      </c>
      <c r="M71">
        <v>1561.8964226615</v>
      </c>
    </row>
    <row r="72" spans="1:13">
      <c r="A72" t="s">
        <v>83</v>
      </c>
      <c r="B72">
        <v>1538.001819792</v>
      </c>
      <c r="C72">
        <v>1545.712919166</v>
      </c>
      <c r="D72">
        <v>1554.4048945488</v>
      </c>
      <c r="E72">
        <v>1561.7987758323</v>
      </c>
      <c r="F72">
        <v>1538.8648905107</v>
      </c>
      <c r="G72">
        <v>1546.9134331618</v>
      </c>
      <c r="H72">
        <v>1555.2992711274</v>
      </c>
      <c r="I72">
        <v>1562.0177037757</v>
      </c>
      <c r="J72">
        <v>1538.5283668865</v>
      </c>
      <c r="K72">
        <v>1546.8632036475</v>
      </c>
      <c r="L72">
        <v>1554.7975685469</v>
      </c>
      <c r="M72">
        <v>1561.8938423343</v>
      </c>
    </row>
    <row r="73" spans="1:13">
      <c r="A73" t="s">
        <v>84</v>
      </c>
      <c r="B73">
        <v>1538.0014360289</v>
      </c>
      <c r="C73">
        <v>1545.7152505955</v>
      </c>
      <c r="D73">
        <v>1554.4017490067</v>
      </c>
      <c r="E73">
        <v>1561.8128670752</v>
      </c>
      <c r="F73">
        <v>1538.8652765881</v>
      </c>
      <c r="G73">
        <v>1546.9159642295</v>
      </c>
      <c r="H73">
        <v>1555.2990729817</v>
      </c>
      <c r="I73">
        <v>1562.0421221527</v>
      </c>
      <c r="J73">
        <v>1538.5287509126</v>
      </c>
      <c r="K73">
        <v>1546.8674871588</v>
      </c>
      <c r="L73">
        <v>1554.7956018285</v>
      </c>
      <c r="M73">
        <v>1561.9007898362</v>
      </c>
    </row>
    <row r="74" spans="1:13">
      <c r="A74" t="s">
        <v>85</v>
      </c>
      <c r="B74">
        <v>1538.0016279104</v>
      </c>
      <c r="C74">
        <v>1545.7131129765</v>
      </c>
      <c r="D74">
        <v>1554.4013550943</v>
      </c>
      <c r="E74">
        <v>1561.8001647706</v>
      </c>
      <c r="F74">
        <v>1538.8666250354</v>
      </c>
      <c r="G74">
        <v>1546.9134331618</v>
      </c>
      <c r="H74">
        <v>1555.3004503835</v>
      </c>
      <c r="I74">
        <v>1562.0016257857</v>
      </c>
      <c r="J74">
        <v>1538.5283668865</v>
      </c>
      <c r="K74">
        <v>1546.8670970557</v>
      </c>
      <c r="L74">
        <v>1554.7959959408</v>
      </c>
      <c r="M74">
        <v>1561.8970182721</v>
      </c>
    </row>
    <row r="75" spans="1:13">
      <c r="A75" t="s">
        <v>86</v>
      </c>
      <c r="B75">
        <v>1538.0022054364</v>
      </c>
      <c r="C75">
        <v>1545.7136963084</v>
      </c>
      <c r="D75">
        <v>1554.4041086425</v>
      </c>
      <c r="E75">
        <v>1561.7989736976</v>
      </c>
      <c r="F75">
        <v>1538.8673953088</v>
      </c>
      <c r="G75">
        <v>1546.9124587981</v>
      </c>
      <c r="H75">
        <v>1555.297891804</v>
      </c>
      <c r="I75">
        <v>1562.019292965</v>
      </c>
      <c r="J75">
        <v>1538.5277889653</v>
      </c>
      <c r="K75">
        <v>1546.8653444487</v>
      </c>
      <c r="L75">
        <v>1554.7977665648</v>
      </c>
      <c r="M75">
        <v>1561.8958270514</v>
      </c>
    </row>
    <row r="76" spans="1:13">
      <c r="A76" t="s">
        <v>87</v>
      </c>
      <c r="B76">
        <v>1538.0027829628</v>
      </c>
      <c r="C76">
        <v>1545.7136963084</v>
      </c>
      <c r="D76">
        <v>1554.3995872946</v>
      </c>
      <c r="E76">
        <v>1561.8001647706</v>
      </c>
      <c r="F76">
        <v>1538.8656607823</v>
      </c>
      <c r="G76">
        <v>1546.9147957506</v>
      </c>
      <c r="H76">
        <v>1555.2994673493</v>
      </c>
      <c r="I76">
        <v>1562.0048021617</v>
      </c>
      <c r="J76">
        <v>1538.5279809782</v>
      </c>
      <c r="K76">
        <v>1546.8657345509</v>
      </c>
      <c r="L76">
        <v>1554.7969783386</v>
      </c>
      <c r="M76">
        <v>1561.8990029972</v>
      </c>
    </row>
    <row r="77" spans="1:13">
      <c r="A77" t="s">
        <v>88</v>
      </c>
      <c r="B77">
        <v>1538.0014360289</v>
      </c>
      <c r="C77">
        <v>1545.712919166</v>
      </c>
      <c r="D77">
        <v>1554.3991933832</v>
      </c>
      <c r="E77">
        <v>1561.816636293</v>
      </c>
      <c r="F77">
        <v>1538.8658528795</v>
      </c>
      <c r="G77">
        <v>1546.9147957506</v>
      </c>
      <c r="H77">
        <v>1555.2986805381</v>
      </c>
      <c r="I77">
        <v>1562.0115507911</v>
      </c>
      <c r="J77">
        <v>1538.5264411117</v>
      </c>
      <c r="K77">
        <v>1546.8657345509</v>
      </c>
      <c r="L77">
        <v>1554.7977665648</v>
      </c>
      <c r="M77">
        <v>1561.8994007189</v>
      </c>
    </row>
    <row r="78" spans="1:13">
      <c r="A78" t="s">
        <v>89</v>
      </c>
      <c r="B78">
        <v>1538.0020116735</v>
      </c>
      <c r="C78">
        <v>1545.7146672625</v>
      </c>
      <c r="D78">
        <v>1554.4015530113</v>
      </c>
      <c r="E78">
        <v>1561.8144539079</v>
      </c>
      <c r="F78">
        <v>1538.8646984137</v>
      </c>
      <c r="G78">
        <v>1546.9161583418</v>
      </c>
      <c r="H78">
        <v>1555.2996635713</v>
      </c>
      <c r="I78">
        <v>1562.0196907479</v>
      </c>
      <c r="J78">
        <v>1538.5293288345</v>
      </c>
      <c r="K78">
        <v>1546.8657345509</v>
      </c>
      <c r="L78">
        <v>1554.7971763563</v>
      </c>
      <c r="M78">
        <v>1561.8958270514</v>
      </c>
    </row>
    <row r="79" spans="1:13">
      <c r="A79" t="s">
        <v>90</v>
      </c>
      <c r="B79">
        <v>1538.0025891998</v>
      </c>
      <c r="C79">
        <v>1545.7131129765</v>
      </c>
      <c r="D79">
        <v>1554.4033208154</v>
      </c>
      <c r="E79">
        <v>1561.8140562295</v>
      </c>
      <c r="F79">
        <v>1538.8660468601</v>
      </c>
      <c r="G79">
        <v>1546.9149898626</v>
      </c>
      <c r="H79">
        <v>1555.2990729817</v>
      </c>
      <c r="I79">
        <v>1562.0022214765</v>
      </c>
      <c r="J79">
        <v>1538.5279809782</v>
      </c>
      <c r="K79">
        <v>1546.8659286506</v>
      </c>
      <c r="L79">
        <v>1554.7932429265</v>
      </c>
      <c r="M79">
        <v>1561.8995986098</v>
      </c>
    </row>
    <row r="80" spans="1:13">
      <c r="A80" t="s">
        <v>91</v>
      </c>
      <c r="B80">
        <v>1538.000664741</v>
      </c>
      <c r="C80">
        <v>1545.7138901191</v>
      </c>
      <c r="D80">
        <v>1554.3997832896</v>
      </c>
      <c r="E80">
        <v>1561.8079048492</v>
      </c>
      <c r="F80">
        <v>1538.8666250354</v>
      </c>
      <c r="G80">
        <v>1546.9132371471</v>
      </c>
      <c r="H80">
        <v>1555.2982861709</v>
      </c>
      <c r="I80">
        <v>1561.9970601315</v>
      </c>
      <c r="J80">
        <v>1538.5283668865</v>
      </c>
      <c r="K80">
        <v>1546.863981947</v>
      </c>
      <c r="L80">
        <v>1554.7981587556</v>
      </c>
      <c r="M80">
        <v>1561.8942400534</v>
      </c>
    </row>
    <row r="81" spans="1:13">
      <c r="A81" t="s">
        <v>92</v>
      </c>
      <c r="B81">
        <v>1538.0020116735</v>
      </c>
      <c r="C81">
        <v>1545.7123358347</v>
      </c>
      <c r="D81">
        <v>1554.4021429194</v>
      </c>
      <c r="E81">
        <v>1561.8041337336</v>
      </c>
      <c r="F81">
        <v>1538.8658528795</v>
      </c>
      <c r="G81">
        <v>1546.9144056237</v>
      </c>
      <c r="H81">
        <v>1555.2998597933</v>
      </c>
      <c r="I81">
        <v>1561.9805828629</v>
      </c>
      <c r="J81">
        <v>1538.5277889653</v>
      </c>
      <c r="K81">
        <v>1546.863981947</v>
      </c>
      <c r="L81">
        <v>1554.7993391745</v>
      </c>
      <c r="M81">
        <v>1561.8982094946</v>
      </c>
    </row>
    <row r="82" spans="1:13">
      <c r="A82" t="s">
        <v>93</v>
      </c>
      <c r="B82">
        <v>1538.0010503849</v>
      </c>
      <c r="C82">
        <v>1545.7133067871</v>
      </c>
      <c r="D82">
        <v>1554.4009631036</v>
      </c>
      <c r="E82">
        <v>1561.7957981586</v>
      </c>
      <c r="F82">
        <v>1538.8645044335</v>
      </c>
      <c r="G82">
        <v>1546.9161583418</v>
      </c>
      <c r="H82">
        <v>1555.2990729817</v>
      </c>
      <c r="I82">
        <v>1561.9664905337</v>
      </c>
      <c r="J82">
        <v>1538.5291368213</v>
      </c>
      <c r="K82">
        <v>1546.8670970557</v>
      </c>
      <c r="L82">
        <v>1554.7961920357</v>
      </c>
      <c r="M82">
        <v>1561.8908642982</v>
      </c>
    </row>
    <row r="83" spans="1:13">
      <c r="A83" t="s">
        <v>94</v>
      </c>
      <c r="B83">
        <v>1538.0012422663</v>
      </c>
      <c r="C83">
        <v>1545.7115567936</v>
      </c>
      <c r="D83">
        <v>1554.4011590989</v>
      </c>
      <c r="E83">
        <v>1561.8225898707</v>
      </c>
      <c r="F83">
        <v>1538.8683576807</v>
      </c>
      <c r="G83">
        <v>1546.9157682142</v>
      </c>
      <c r="H83">
        <v>1555.3004503835</v>
      </c>
      <c r="I83">
        <v>1562.0200865907</v>
      </c>
      <c r="J83">
        <v>1538.5275969525</v>
      </c>
      <c r="K83">
        <v>1546.8661246533</v>
      </c>
      <c r="L83">
        <v>1554.7983567736</v>
      </c>
      <c r="M83">
        <v>1561.8988051065</v>
      </c>
    </row>
    <row r="84" spans="1:13">
      <c r="A84" t="s">
        <v>95</v>
      </c>
      <c r="B84">
        <v>1538.0022054364</v>
      </c>
      <c r="C84">
        <v>1545.7117525039</v>
      </c>
      <c r="D84">
        <v>1554.4009631036</v>
      </c>
      <c r="E84">
        <v>1561.7890513934</v>
      </c>
      <c r="F84">
        <v>1538.8677795041</v>
      </c>
      <c r="G84">
        <v>1546.9147957506</v>
      </c>
      <c r="H84">
        <v>1555.2994673493</v>
      </c>
      <c r="I84">
        <v>1562.0306075432</v>
      </c>
      <c r="J84">
        <v>1538.5287509126</v>
      </c>
      <c r="K84">
        <v>1546.8670970557</v>
      </c>
      <c r="L84">
        <v>1554.7961920357</v>
      </c>
      <c r="M84">
        <v>1561.8934446155</v>
      </c>
    </row>
    <row r="85" spans="1:13">
      <c r="A85" t="s">
        <v>96</v>
      </c>
      <c r="B85">
        <v>1538.000664741</v>
      </c>
      <c r="C85">
        <v>1545.7144734516</v>
      </c>
      <c r="D85">
        <v>1554.4005691915</v>
      </c>
      <c r="E85">
        <v>1561.7991715631</v>
      </c>
      <c r="F85">
        <v>1538.8662389574</v>
      </c>
      <c r="G85">
        <v>1546.9144056237</v>
      </c>
      <c r="H85">
        <v>1555.2986805381</v>
      </c>
      <c r="I85">
        <v>1561.9871333699</v>
      </c>
      <c r="J85">
        <v>1538.5274030573</v>
      </c>
      <c r="K85">
        <v>1546.8641779492</v>
      </c>
      <c r="L85">
        <v>1554.7963900532</v>
      </c>
      <c r="M85">
        <v>1561.8904685209</v>
      </c>
    </row>
    <row r="86" spans="1:13">
      <c r="A86" t="s">
        <v>97</v>
      </c>
      <c r="B86">
        <v>1538.001819792</v>
      </c>
      <c r="C86">
        <v>1545.7144734516</v>
      </c>
      <c r="D86">
        <v>1554.3980135719</v>
      </c>
      <c r="E86">
        <v>1561.792226905</v>
      </c>
      <c r="F86">
        <v>1538.8660468601</v>
      </c>
      <c r="G86">
        <v>1546.9142115118</v>
      </c>
      <c r="H86">
        <v>1555.2974993609</v>
      </c>
      <c r="I86">
        <v>1562.0121464895</v>
      </c>
      <c r="J86">
        <v>1538.5291368213</v>
      </c>
      <c r="K86">
        <v>1546.8647621502</v>
      </c>
      <c r="L86">
        <v>1554.7963900532</v>
      </c>
      <c r="M86">
        <v>1561.8942400534</v>
      </c>
    </row>
    <row r="87" spans="1:13">
      <c r="A87" t="s">
        <v>98</v>
      </c>
      <c r="B87">
        <v>1538.0020116735</v>
      </c>
      <c r="C87">
        <v>1545.7121401243</v>
      </c>
      <c r="D87">
        <v>1554.4033208154</v>
      </c>
      <c r="E87">
        <v>1561.7997670995</v>
      </c>
      <c r="F87">
        <v>1538.8668171329</v>
      </c>
      <c r="G87">
        <v>1546.9134331618</v>
      </c>
      <c r="H87">
        <v>1555.2988767599</v>
      </c>
      <c r="I87">
        <v>1562.0234609641</v>
      </c>
      <c r="J87">
        <v>1538.5262472168</v>
      </c>
      <c r="K87">
        <v>1546.8670970557</v>
      </c>
      <c r="L87">
        <v>1554.7967822434</v>
      </c>
      <c r="M87">
        <v>1561.8986052757</v>
      </c>
    </row>
    <row r="88" spans="1:13">
      <c r="A88" t="s">
        <v>99</v>
      </c>
      <c r="B88">
        <v>1538.001819792</v>
      </c>
      <c r="C88">
        <v>1545.7115567936</v>
      </c>
      <c r="D88">
        <v>1554.4019450023</v>
      </c>
      <c r="E88">
        <v>1561.8063160899</v>
      </c>
      <c r="F88">
        <v>1538.8643123367</v>
      </c>
      <c r="G88">
        <v>1546.9136272735</v>
      </c>
      <c r="H88">
        <v>1555.2976955824</v>
      </c>
      <c r="I88">
        <v>1562.0208802172</v>
      </c>
      <c r="J88">
        <v>1538.5287509126</v>
      </c>
      <c r="K88">
        <v>1546.8661246533</v>
      </c>
      <c r="L88">
        <v>1554.7957998458</v>
      </c>
      <c r="M88">
        <v>1561.8966205516</v>
      </c>
    </row>
    <row r="89" spans="1:13">
      <c r="A89" t="s">
        <v>100</v>
      </c>
      <c r="B89">
        <v>1538.001819792</v>
      </c>
      <c r="C89">
        <v>1545.7131129765</v>
      </c>
      <c r="D89">
        <v>1554.4011590989</v>
      </c>
      <c r="E89">
        <v>1561.7991715631</v>
      </c>
      <c r="F89">
        <v>1538.8679734851</v>
      </c>
      <c r="G89">
        <v>1546.9130430356</v>
      </c>
      <c r="H89">
        <v>1555.2990729817</v>
      </c>
      <c r="I89">
        <v>1562.0214759226</v>
      </c>
      <c r="J89">
        <v>1538.5281729911</v>
      </c>
      <c r="K89">
        <v>1546.8645661479</v>
      </c>
      <c r="L89">
        <v>1554.7963900532</v>
      </c>
      <c r="M89">
        <v>1561.8960249414</v>
      </c>
    </row>
    <row r="90" spans="1:13">
      <c r="A90" t="s">
        <v>101</v>
      </c>
      <c r="B90">
        <v>1538.001819792</v>
      </c>
      <c r="C90">
        <v>1545.7121401243</v>
      </c>
      <c r="D90">
        <v>1554.4019450023</v>
      </c>
      <c r="E90">
        <v>1561.7868690854</v>
      </c>
      <c r="F90">
        <v>1538.8656607823</v>
      </c>
      <c r="G90">
        <v>1546.9146016387</v>
      </c>
      <c r="H90">
        <v>1555.2963181856</v>
      </c>
      <c r="I90">
        <v>1562.0310053319</v>
      </c>
      <c r="J90">
        <v>1538.5268251368</v>
      </c>
      <c r="K90">
        <v>1546.8641779492</v>
      </c>
      <c r="L90">
        <v>1554.7956018285</v>
      </c>
      <c r="M90">
        <v>1561.8942400534</v>
      </c>
    </row>
    <row r="91" spans="1:13">
      <c r="A91" t="s">
        <v>102</v>
      </c>
      <c r="B91">
        <v>1538.0014360289</v>
      </c>
      <c r="C91">
        <v>1545.712919166</v>
      </c>
      <c r="D91">
        <v>1554.4003731963</v>
      </c>
      <c r="E91">
        <v>1561.7882580025</v>
      </c>
      <c r="F91">
        <v>1538.8672032112</v>
      </c>
      <c r="G91">
        <v>1546.9147957506</v>
      </c>
      <c r="H91">
        <v>1555.2988767599</v>
      </c>
      <c r="I91">
        <v>1562.0220716286</v>
      </c>
      <c r="J91">
        <v>1538.5287509126</v>
      </c>
      <c r="K91">
        <v>1546.8678753591</v>
      </c>
      <c r="L91">
        <v>1554.7971763563</v>
      </c>
      <c r="M91">
        <v>1561.8942400534</v>
      </c>
    </row>
    <row r="92" spans="1:13">
      <c r="A92" t="s">
        <v>103</v>
      </c>
      <c r="B92">
        <v>1538.0023973181</v>
      </c>
      <c r="C92">
        <v>1545.712919166</v>
      </c>
      <c r="D92">
        <v>1554.4015530113</v>
      </c>
      <c r="E92">
        <v>1561.7914335109</v>
      </c>
      <c r="F92">
        <v>1538.8656607823</v>
      </c>
      <c r="G92">
        <v>1546.9130430356</v>
      </c>
      <c r="H92">
        <v>1555.2990729817</v>
      </c>
      <c r="I92">
        <v>1561.9730409225</v>
      </c>
      <c r="J92">
        <v>1538.5277889653</v>
      </c>
      <c r="K92">
        <v>1546.8653444487</v>
      </c>
      <c r="L92">
        <v>1554.7973724516</v>
      </c>
      <c r="M92">
        <v>1561.8910641269</v>
      </c>
    </row>
    <row r="93" spans="1:13">
      <c r="A93" t="s">
        <v>104</v>
      </c>
      <c r="B93">
        <v>1538.0014360289</v>
      </c>
      <c r="C93">
        <v>1545.7127234555</v>
      </c>
      <c r="D93">
        <v>1554.3989973884</v>
      </c>
      <c r="E93">
        <v>1561.8057224884</v>
      </c>
      <c r="F93">
        <v>1538.8652765881</v>
      </c>
      <c r="G93">
        <v>1546.9132371471</v>
      </c>
      <c r="H93">
        <v>1555.3008447517</v>
      </c>
      <c r="I93">
        <v>1562.0306075432</v>
      </c>
      <c r="J93">
        <v>1538.5272110446</v>
      </c>
      <c r="K93">
        <v>1546.8649562497</v>
      </c>
      <c r="L93">
        <v>1554.7950116217</v>
      </c>
      <c r="M93">
        <v>1561.8960249414</v>
      </c>
    </row>
    <row r="94" spans="1:13">
      <c r="A94" t="s">
        <v>105</v>
      </c>
      <c r="B94">
        <v>1538.0004728598</v>
      </c>
      <c r="C94">
        <v>1545.7148629735</v>
      </c>
      <c r="D94">
        <v>1554.4019450023</v>
      </c>
      <c r="E94">
        <v>1561.8073093066</v>
      </c>
      <c r="F94">
        <v>1538.8654686852</v>
      </c>
      <c r="G94">
        <v>1546.9151858777</v>
      </c>
      <c r="H94">
        <v>1555.2988767599</v>
      </c>
      <c r="I94">
        <v>1561.9865396309</v>
      </c>
      <c r="J94">
        <v>1538.5304846796</v>
      </c>
      <c r="K94">
        <v>1546.8669029557</v>
      </c>
      <c r="L94">
        <v>1554.7952096389</v>
      </c>
      <c r="M94">
        <v>1561.8946358325</v>
      </c>
    </row>
    <row r="95" spans="1:13">
      <c r="A95" t="s">
        <v>106</v>
      </c>
      <c r="B95">
        <v>1538.001819792</v>
      </c>
      <c r="C95">
        <v>1545.7123358347</v>
      </c>
      <c r="D95">
        <v>1554.4009631036</v>
      </c>
      <c r="E95">
        <v>1561.7979824315</v>
      </c>
      <c r="F95">
        <v>1538.8670092304</v>
      </c>
      <c r="G95">
        <v>1546.9140174</v>
      </c>
      <c r="H95">
        <v>1555.297891804</v>
      </c>
      <c r="I95">
        <v>1562.0127421883</v>
      </c>
      <c r="J95">
        <v>1538.5293288345</v>
      </c>
      <c r="K95">
        <v>1546.8641779492</v>
      </c>
      <c r="L95">
        <v>1554.7969783386</v>
      </c>
      <c r="M95">
        <v>1561.8976138831</v>
      </c>
    </row>
    <row r="96" spans="1:13">
      <c r="A96" t="s">
        <v>107</v>
      </c>
      <c r="B96">
        <v>1538.0008585035</v>
      </c>
      <c r="C96">
        <v>1545.7107796534</v>
      </c>
      <c r="D96">
        <v>1554.4029288237</v>
      </c>
      <c r="E96">
        <v>1561.7971870916</v>
      </c>
      <c r="F96">
        <v>1538.8683576807</v>
      </c>
      <c r="G96">
        <v>1546.9138213852</v>
      </c>
      <c r="H96">
        <v>1555.2961219644</v>
      </c>
      <c r="I96">
        <v>1562.0202845121</v>
      </c>
      <c r="J96">
        <v>1538.5272110446</v>
      </c>
      <c r="K96">
        <v>1546.8655404513</v>
      </c>
      <c r="L96">
        <v>1554.7963900532</v>
      </c>
      <c r="M96">
        <v>1561.8932467262</v>
      </c>
    </row>
    <row r="97" spans="1:13">
      <c r="A97" t="s">
        <v>108</v>
      </c>
      <c r="B97">
        <v>1538.0012422663</v>
      </c>
      <c r="C97">
        <v>1545.7135005977</v>
      </c>
      <c r="D97">
        <v>1554.4011590989</v>
      </c>
      <c r="E97">
        <v>1561.8063160899</v>
      </c>
      <c r="F97">
        <v>1538.8662389574</v>
      </c>
      <c r="G97">
        <v>1546.9130430356</v>
      </c>
      <c r="H97">
        <v>1555.2986805381</v>
      </c>
      <c r="I97">
        <v>1562.0194908862</v>
      </c>
      <c r="J97">
        <v>1538.5270190319</v>
      </c>
      <c r="K97">
        <v>1546.8647621502</v>
      </c>
      <c r="L97">
        <v>1554.7973724516</v>
      </c>
      <c r="M97">
        <v>1561.8952314417</v>
      </c>
    </row>
    <row r="98" spans="1:13">
      <c r="A98" t="s">
        <v>109</v>
      </c>
      <c r="B98">
        <v>1538.0008585035</v>
      </c>
      <c r="C98">
        <v>1545.7136963084</v>
      </c>
      <c r="D98">
        <v>1554.4019450023</v>
      </c>
      <c r="E98">
        <v>1561.7892492563</v>
      </c>
      <c r="F98">
        <v>1538.8672032112</v>
      </c>
      <c r="G98">
        <v>1546.9147957506</v>
      </c>
      <c r="H98">
        <v>1555.2984823926</v>
      </c>
      <c r="I98">
        <v>1562.0254460106</v>
      </c>
      <c r="J98">
        <v>1538.5293288345</v>
      </c>
      <c r="K98">
        <v>1546.8670970557</v>
      </c>
      <c r="L98">
        <v>1554.7963900532</v>
      </c>
      <c r="M98">
        <v>1561.8952314417</v>
      </c>
    </row>
    <row r="99" spans="1:13">
      <c r="A99" t="s">
        <v>110</v>
      </c>
      <c r="B99">
        <v>1538.0012422663</v>
      </c>
      <c r="C99">
        <v>1545.712919166</v>
      </c>
      <c r="D99">
        <v>1554.4021429194</v>
      </c>
      <c r="E99">
        <v>1561.8085003922</v>
      </c>
      <c r="F99">
        <v>1538.8670092304</v>
      </c>
      <c r="G99">
        <v>1546.9132371471</v>
      </c>
      <c r="H99">
        <v>1555.297891804</v>
      </c>
      <c r="I99">
        <v>1562.0258437967</v>
      </c>
      <c r="J99">
        <v>1538.5281729911</v>
      </c>
      <c r="K99">
        <v>1546.8647621502</v>
      </c>
      <c r="L99">
        <v>1554.7959959408</v>
      </c>
      <c r="M99">
        <v>1561.8956291615</v>
      </c>
    </row>
    <row r="100" spans="1:13">
      <c r="A100" t="s">
        <v>111</v>
      </c>
      <c r="B100">
        <v>1538.0016279104</v>
      </c>
      <c r="C100">
        <v>1545.712919166</v>
      </c>
      <c r="D100">
        <v>1554.3995872946</v>
      </c>
      <c r="E100">
        <v>1561.8021492496</v>
      </c>
      <c r="F100">
        <v>1538.8693219372</v>
      </c>
      <c r="G100">
        <v>1546.9136272735</v>
      </c>
      <c r="H100">
        <v>1555.2992711274</v>
      </c>
      <c r="I100">
        <v>1561.9839590059</v>
      </c>
      <c r="J100">
        <v>1538.5287509126</v>
      </c>
      <c r="K100">
        <v>1546.8665128529</v>
      </c>
      <c r="L100">
        <v>1554.7954057337</v>
      </c>
      <c r="M100">
        <v>1561.8936444449</v>
      </c>
    </row>
    <row r="101" spans="1:13">
      <c r="A101" t="s">
        <v>112</v>
      </c>
      <c r="B101">
        <v>1538.0022054364</v>
      </c>
      <c r="C101">
        <v>1545.712919166</v>
      </c>
      <c r="D101">
        <v>1554.4025349107</v>
      </c>
      <c r="E101">
        <v>1561.8001647706</v>
      </c>
      <c r="F101">
        <v>1538.8652765881</v>
      </c>
      <c r="G101">
        <v>1546.9159642295</v>
      </c>
      <c r="H101">
        <v>1555.3006485294</v>
      </c>
      <c r="I101">
        <v>1562.0321967588</v>
      </c>
      <c r="J101">
        <v>1538.5285588995</v>
      </c>
      <c r="K101">
        <v>1546.8661246533</v>
      </c>
      <c r="L101">
        <v>1554.7983567736</v>
      </c>
      <c r="M101">
        <v>1561.895033552</v>
      </c>
    </row>
    <row r="102" spans="1:13">
      <c r="A102" t="s">
        <v>113</v>
      </c>
      <c r="B102">
        <v>1538.0008585035</v>
      </c>
      <c r="C102">
        <v>1545.7121401243</v>
      </c>
      <c r="D102">
        <v>1554.4031248196</v>
      </c>
      <c r="E102">
        <v>1561.8021492496</v>
      </c>
      <c r="F102">
        <v>1538.8646984137</v>
      </c>
      <c r="G102">
        <v>1546.9144056237</v>
      </c>
      <c r="H102">
        <v>1555.2990729817</v>
      </c>
      <c r="I102">
        <v>1562.0242565344</v>
      </c>
      <c r="J102">
        <v>1538.5272110446</v>
      </c>
      <c r="K102">
        <v>1546.8647621502</v>
      </c>
      <c r="L102">
        <v>1554.7959959408</v>
      </c>
      <c r="M102">
        <v>1561.8984073851</v>
      </c>
    </row>
    <row r="103" spans="1:13">
      <c r="A103" t="s">
        <v>114</v>
      </c>
      <c r="B103">
        <v>1538.0023973181</v>
      </c>
      <c r="C103">
        <v>1545.7135005977</v>
      </c>
      <c r="D103">
        <v>1554.3986034774</v>
      </c>
      <c r="E103">
        <v>1561.8059203555</v>
      </c>
      <c r="F103">
        <v>1538.8668171329</v>
      </c>
      <c r="G103">
        <v>1546.9147957506</v>
      </c>
      <c r="H103">
        <v>1555.2980899493</v>
      </c>
      <c r="I103">
        <v>1562.0111530123</v>
      </c>
      <c r="J103">
        <v>1538.5287509126</v>
      </c>
      <c r="K103">
        <v>1546.8669029557</v>
      </c>
      <c r="L103">
        <v>1554.7985528692</v>
      </c>
      <c r="M103">
        <v>1561.8958270514</v>
      </c>
    </row>
    <row r="104" spans="1:13">
      <c r="A104" t="s">
        <v>115</v>
      </c>
      <c r="B104">
        <v>1538.000664741</v>
      </c>
      <c r="C104">
        <v>1545.7135005977</v>
      </c>
      <c r="D104">
        <v>1554.3991933832</v>
      </c>
      <c r="E104">
        <v>1561.798577967</v>
      </c>
      <c r="F104">
        <v>1538.8681655829</v>
      </c>
      <c r="G104">
        <v>1546.915574102</v>
      </c>
      <c r="H104">
        <v>1555.297891804</v>
      </c>
      <c r="I104">
        <v>1562.0034109191</v>
      </c>
      <c r="J104">
        <v>1538.5277889653</v>
      </c>
      <c r="K104">
        <v>1546.8678753591</v>
      </c>
      <c r="L104">
        <v>1554.7979626602</v>
      </c>
      <c r="M104">
        <v>1561.8944379429</v>
      </c>
    </row>
    <row r="105" spans="1:13">
      <c r="A105" t="s">
        <v>116</v>
      </c>
      <c r="B105">
        <v>1538.0027829628</v>
      </c>
      <c r="C105">
        <v>1545.7138901191</v>
      </c>
      <c r="D105">
        <v>1554.3999792846</v>
      </c>
      <c r="E105">
        <v>1561.8027447883</v>
      </c>
      <c r="F105">
        <v>1538.8660468601</v>
      </c>
      <c r="G105">
        <v>1546.9153799898</v>
      </c>
      <c r="H105">
        <v>1555.2992711274</v>
      </c>
      <c r="I105">
        <v>1562.0208802172</v>
      </c>
      <c r="J105">
        <v>1538.5281729911</v>
      </c>
      <c r="K105">
        <v>1546.8651503492</v>
      </c>
      <c r="L105">
        <v>1554.7975685469</v>
      </c>
      <c r="M105">
        <v>1561.8978117735</v>
      </c>
    </row>
    <row r="106" spans="1:13">
      <c r="A106" t="s">
        <v>117</v>
      </c>
      <c r="B106">
        <v>1538.001819792</v>
      </c>
      <c r="C106">
        <v>1545.7140839298</v>
      </c>
      <c r="D106">
        <v>1554.4029288237</v>
      </c>
      <c r="E106">
        <v>1561.80869826</v>
      </c>
      <c r="F106">
        <v>1538.8660468601</v>
      </c>
      <c r="G106">
        <v>1546.9136272735</v>
      </c>
      <c r="H106">
        <v>1555.2963181856</v>
      </c>
      <c r="I106">
        <v>1562.0167122318</v>
      </c>
      <c r="J106">
        <v>1538.5285588995</v>
      </c>
      <c r="K106">
        <v>1546.8655404513</v>
      </c>
      <c r="L106">
        <v>1554.7957998458</v>
      </c>
      <c r="M106">
        <v>1561.8958270514</v>
      </c>
    </row>
    <row r="107" spans="1:13">
      <c r="A107" t="s">
        <v>118</v>
      </c>
      <c r="B107">
        <v>1538.0014360289</v>
      </c>
      <c r="C107">
        <v>1545.7135005977</v>
      </c>
      <c r="D107">
        <v>1554.4019450023</v>
      </c>
      <c r="E107">
        <v>1561.8122715288</v>
      </c>
      <c r="F107">
        <v>1538.8679734851</v>
      </c>
      <c r="G107">
        <v>1546.915574102</v>
      </c>
      <c r="H107">
        <v>1555.2994673493</v>
      </c>
      <c r="I107">
        <v>1562.0310053319</v>
      </c>
      <c r="J107">
        <v>1538.5318325403</v>
      </c>
      <c r="K107">
        <v>1546.8670970557</v>
      </c>
      <c r="L107">
        <v>1554.7967822434</v>
      </c>
      <c r="M107">
        <v>1561.8962247715</v>
      </c>
    </row>
    <row r="108" spans="1:13">
      <c r="A108" t="s">
        <v>119</v>
      </c>
      <c r="B108">
        <v>1538.001819792</v>
      </c>
      <c r="C108">
        <v>1545.7125296451</v>
      </c>
      <c r="D108">
        <v>1554.3999792846</v>
      </c>
      <c r="E108">
        <v>1561.7975847615</v>
      </c>
      <c r="F108">
        <v>1538.8664310547</v>
      </c>
      <c r="G108">
        <v>1546.9130430356</v>
      </c>
      <c r="H108">
        <v>1555.297891804</v>
      </c>
      <c r="I108">
        <v>1562.0079785508</v>
      </c>
      <c r="J108">
        <v>1538.5279809782</v>
      </c>
      <c r="K108">
        <v>1546.8653444487</v>
      </c>
      <c r="L108">
        <v>1554.794815527</v>
      </c>
      <c r="M108">
        <v>1561.8912620157</v>
      </c>
    </row>
    <row r="109" spans="1:13">
      <c r="A109" t="s">
        <v>120</v>
      </c>
      <c r="B109">
        <v>1538.001819792</v>
      </c>
      <c r="C109">
        <v>1545.7105858435</v>
      </c>
      <c r="D109">
        <v>1554.4033208154</v>
      </c>
      <c r="E109">
        <v>1561.8029426546</v>
      </c>
      <c r="F109">
        <v>1538.8672032112</v>
      </c>
      <c r="G109">
        <v>1546.9144056237</v>
      </c>
      <c r="H109">
        <v>1555.2992711274</v>
      </c>
      <c r="I109">
        <v>1562.0123444089</v>
      </c>
      <c r="J109">
        <v>1538.5281729911</v>
      </c>
      <c r="K109">
        <v>1546.8653444487</v>
      </c>
      <c r="L109">
        <v>1554.7959959408</v>
      </c>
      <c r="M109">
        <v>1561.8934446155</v>
      </c>
    </row>
    <row r="110" spans="1:13">
      <c r="A110" t="s">
        <v>121</v>
      </c>
      <c r="B110">
        <v>1538.001819792</v>
      </c>
      <c r="C110">
        <v>1545.7125296451</v>
      </c>
      <c r="D110">
        <v>1554.3984074827</v>
      </c>
      <c r="E110">
        <v>1561.8112783059</v>
      </c>
      <c r="F110">
        <v>1538.8670092304</v>
      </c>
      <c r="G110">
        <v>1546.9132371471</v>
      </c>
      <c r="H110">
        <v>1555.2992711274</v>
      </c>
      <c r="I110">
        <v>1562.0282266365</v>
      </c>
      <c r="J110">
        <v>1538.5283668865</v>
      </c>
      <c r="K110">
        <v>1546.8655404513</v>
      </c>
      <c r="L110">
        <v>1554.7985528692</v>
      </c>
      <c r="M110">
        <v>1561.8946358325</v>
      </c>
    </row>
    <row r="111" spans="1:13">
      <c r="A111" t="s">
        <v>122</v>
      </c>
      <c r="B111">
        <v>1538.0008585035</v>
      </c>
      <c r="C111">
        <v>1545.7140839298</v>
      </c>
      <c r="D111">
        <v>1554.4005691915</v>
      </c>
      <c r="E111">
        <v>1561.8077069815</v>
      </c>
      <c r="F111">
        <v>1538.8668171329</v>
      </c>
      <c r="G111">
        <v>1546.9142115118</v>
      </c>
      <c r="H111">
        <v>1555.2974993609</v>
      </c>
      <c r="I111">
        <v>1562.0079785508</v>
      </c>
      <c r="J111">
        <v>1538.5285588995</v>
      </c>
      <c r="K111">
        <v>1546.8645661479</v>
      </c>
      <c r="L111">
        <v>1554.7959959408</v>
      </c>
      <c r="M111">
        <v>1561.8932467262</v>
      </c>
    </row>
    <row r="112" spans="1:13">
      <c r="A112" t="s">
        <v>123</v>
      </c>
      <c r="B112">
        <v>1538.0012422663</v>
      </c>
      <c r="C112">
        <v>1545.712919166</v>
      </c>
      <c r="D112">
        <v>1554.4029288237</v>
      </c>
      <c r="E112">
        <v>1561.8013558454</v>
      </c>
      <c r="F112">
        <v>1538.8689358578</v>
      </c>
      <c r="G112">
        <v>1546.9130430356</v>
      </c>
      <c r="H112">
        <v>1555.2996635713</v>
      </c>
      <c r="I112">
        <v>1562.0232630418</v>
      </c>
      <c r="J112">
        <v>1538.5295227302</v>
      </c>
      <c r="K112">
        <v>1546.8645661479</v>
      </c>
      <c r="L112">
        <v>1554.7967822434</v>
      </c>
      <c r="M112">
        <v>1561.8988051065</v>
      </c>
    </row>
    <row r="113" spans="1:13">
      <c r="A113" t="s">
        <v>124</v>
      </c>
      <c r="B113">
        <v>1538.0025891998</v>
      </c>
      <c r="C113">
        <v>1545.7142796407</v>
      </c>
      <c r="D113">
        <v>1554.4031248196</v>
      </c>
      <c r="E113">
        <v>1561.7924247687</v>
      </c>
      <c r="F113">
        <v>1538.8668171329</v>
      </c>
      <c r="G113">
        <v>1546.9118745611</v>
      </c>
      <c r="H113">
        <v>1555.3006485294</v>
      </c>
      <c r="I113">
        <v>1562.0087721649</v>
      </c>
      <c r="J113">
        <v>1538.5301006527</v>
      </c>
      <c r="K113">
        <v>1546.8630095485</v>
      </c>
      <c r="L113">
        <v>1554.7983567736</v>
      </c>
      <c r="M113">
        <v>1561.8916597334</v>
      </c>
    </row>
    <row r="114" spans="1:13">
      <c r="A114" t="s">
        <v>125</v>
      </c>
      <c r="B114">
        <v>1538.001819792</v>
      </c>
      <c r="C114">
        <v>1545.7135005977</v>
      </c>
      <c r="D114">
        <v>1554.4031248196</v>
      </c>
      <c r="E114">
        <v>1561.7965915572</v>
      </c>
      <c r="F114">
        <v>1538.8643123367</v>
      </c>
      <c r="G114">
        <v>1546.9136272735</v>
      </c>
      <c r="H114">
        <v>1555.3010409741</v>
      </c>
      <c r="I114">
        <v>1562.0230651197</v>
      </c>
      <c r="J114">
        <v>1538.5266331242</v>
      </c>
      <c r="K114">
        <v>1546.8647621502</v>
      </c>
      <c r="L114">
        <v>1554.7973724516</v>
      </c>
      <c r="M114">
        <v>1561.8944379429</v>
      </c>
    </row>
    <row r="115" spans="1:13">
      <c r="A115" t="s">
        <v>126</v>
      </c>
      <c r="B115">
        <v>1538.000664741</v>
      </c>
      <c r="C115">
        <v>1545.7121401243</v>
      </c>
      <c r="D115">
        <v>1554.4025349107</v>
      </c>
      <c r="E115">
        <v>1561.8067137644</v>
      </c>
      <c r="F115">
        <v>1538.8656607823</v>
      </c>
      <c r="G115">
        <v>1546.9149898626</v>
      </c>
      <c r="H115">
        <v>1555.2986805381</v>
      </c>
      <c r="I115">
        <v>1562.0264395059</v>
      </c>
      <c r="J115">
        <v>1538.5266331242</v>
      </c>
      <c r="K115">
        <v>1546.8672911557</v>
      </c>
      <c r="L115">
        <v>1554.7954057337</v>
      </c>
      <c r="M115">
        <v>1561.8970182721</v>
      </c>
    </row>
    <row r="116" spans="1:13">
      <c r="A116" t="s">
        <v>127</v>
      </c>
      <c r="B116">
        <v>1538.0010503849</v>
      </c>
      <c r="C116">
        <v>1545.7121401243</v>
      </c>
      <c r="D116">
        <v>1554.3987994721</v>
      </c>
      <c r="E116">
        <v>1561.7975847615</v>
      </c>
      <c r="F116">
        <v>1538.8664310547</v>
      </c>
      <c r="G116">
        <v>1546.9146016387</v>
      </c>
      <c r="H116">
        <v>1555.2996635713</v>
      </c>
      <c r="I116">
        <v>1562.0165143113</v>
      </c>
      <c r="J116">
        <v>1538.5279809782</v>
      </c>
      <c r="K116">
        <v>1546.8669029557</v>
      </c>
      <c r="L116">
        <v>1554.794815527</v>
      </c>
      <c r="M116">
        <v>1561.8930488369</v>
      </c>
    </row>
    <row r="117" spans="1:13">
      <c r="A117" t="s">
        <v>128</v>
      </c>
      <c r="B117">
        <v>1538.0022054364</v>
      </c>
      <c r="C117">
        <v>1545.7131129765</v>
      </c>
      <c r="D117">
        <v>1554.4009631036</v>
      </c>
      <c r="E117">
        <v>1561.8085003922</v>
      </c>
      <c r="F117">
        <v>1538.8681655829</v>
      </c>
      <c r="G117">
        <v>1546.9142115118</v>
      </c>
      <c r="H117">
        <v>1555.3018277876</v>
      </c>
      <c r="I117">
        <v>1562.0272331389</v>
      </c>
      <c r="J117">
        <v>1538.5306766932</v>
      </c>
      <c r="K117">
        <v>1546.8645661479</v>
      </c>
      <c r="L117">
        <v>1554.7957998458</v>
      </c>
      <c r="M117">
        <v>1561.8948356623</v>
      </c>
    </row>
    <row r="118" spans="1:13">
      <c r="A118" t="s">
        <v>129</v>
      </c>
      <c r="B118">
        <v>1538.0020116735</v>
      </c>
      <c r="C118">
        <v>1545.7131129765</v>
      </c>
      <c r="D118">
        <v>1554.402338915</v>
      </c>
      <c r="E118">
        <v>1561.8071114391</v>
      </c>
      <c r="F118">
        <v>1538.8656607823</v>
      </c>
      <c r="G118">
        <v>1546.9149898626</v>
      </c>
      <c r="H118">
        <v>1555.3012391202</v>
      </c>
      <c r="I118">
        <v>1562.020484374</v>
      </c>
      <c r="J118">
        <v>1538.5297147435</v>
      </c>
      <c r="K118">
        <v>1546.8651503492</v>
      </c>
      <c r="L118">
        <v>1554.7963900532</v>
      </c>
      <c r="M118">
        <v>1561.8984073851</v>
      </c>
    </row>
    <row r="119" spans="1:13">
      <c r="A119" t="s">
        <v>130</v>
      </c>
      <c r="B119">
        <v>1538.0029748446</v>
      </c>
      <c r="C119">
        <v>1545.7123358347</v>
      </c>
      <c r="D119">
        <v>1554.4045006348</v>
      </c>
      <c r="E119">
        <v>1561.8198119168</v>
      </c>
      <c r="F119">
        <v>1538.8660468601</v>
      </c>
      <c r="G119">
        <v>1546.9132371471</v>
      </c>
      <c r="H119">
        <v>1555.296908773</v>
      </c>
      <c r="I119">
        <v>1562.0222695505</v>
      </c>
      <c r="J119">
        <v>1538.5285588995</v>
      </c>
      <c r="K119">
        <v>1546.8641779492</v>
      </c>
      <c r="L119">
        <v>1554.7973724516</v>
      </c>
      <c r="M119">
        <v>1561.898009664</v>
      </c>
    </row>
    <row r="120" spans="1:13">
      <c r="A120" t="s">
        <v>131</v>
      </c>
      <c r="B120">
        <v>1538.0002809785</v>
      </c>
      <c r="C120">
        <v>1545.7135005977</v>
      </c>
      <c r="D120">
        <v>1554.4041086425</v>
      </c>
      <c r="E120">
        <v>1561.8021492496</v>
      </c>
      <c r="F120">
        <v>1538.8648905107</v>
      </c>
      <c r="G120">
        <v>1546.9163524542</v>
      </c>
      <c r="H120">
        <v>1555.2986805381</v>
      </c>
      <c r="I120">
        <v>1562.0159186096</v>
      </c>
      <c r="J120">
        <v>1538.5285588995</v>
      </c>
      <c r="K120">
        <v>1546.8665128529</v>
      </c>
      <c r="L120">
        <v>1554.7971763563</v>
      </c>
      <c r="M120">
        <v>1561.8930488369</v>
      </c>
    </row>
    <row r="121" spans="1:13">
      <c r="A121" t="s">
        <v>132</v>
      </c>
      <c r="B121">
        <v>1538.0000872162</v>
      </c>
      <c r="C121">
        <v>1545.7119463141</v>
      </c>
      <c r="D121">
        <v>1554.4027328279</v>
      </c>
      <c r="E121">
        <v>1561.8013558454</v>
      </c>
      <c r="F121">
        <v>1538.8650826077</v>
      </c>
      <c r="G121">
        <v>1546.9126548126</v>
      </c>
      <c r="H121">
        <v>1555.3006485294</v>
      </c>
      <c r="I121">
        <v>1562.0234609641</v>
      </c>
      <c r="J121">
        <v>1538.5289448081</v>
      </c>
      <c r="K121">
        <v>1546.8663187531</v>
      </c>
      <c r="L121">
        <v>1554.7967822434</v>
      </c>
      <c r="M121">
        <v>1561.8940402238</v>
      </c>
    </row>
    <row r="122" spans="1:13">
      <c r="A122" t="s">
        <v>133</v>
      </c>
      <c r="B122">
        <v>1538.001819792</v>
      </c>
      <c r="C122">
        <v>1545.7115567936</v>
      </c>
      <c r="D122">
        <v>1554.3978175774</v>
      </c>
      <c r="E122">
        <v>1561.8033403274</v>
      </c>
      <c r="F122">
        <v>1538.8666250354</v>
      </c>
      <c r="G122">
        <v>1546.9138213852</v>
      </c>
      <c r="H122">
        <v>1555.2974993609</v>
      </c>
      <c r="I122">
        <v>1562.0236608268</v>
      </c>
      <c r="J122">
        <v>1538.5297147435</v>
      </c>
      <c r="K122">
        <v>1546.8661246533</v>
      </c>
      <c r="L122">
        <v>1554.7956018285</v>
      </c>
      <c r="M122">
        <v>1561.8958270514</v>
      </c>
    </row>
    <row r="123" spans="1:13">
      <c r="A123" t="s">
        <v>134</v>
      </c>
      <c r="B123">
        <v>1538.0014360289</v>
      </c>
      <c r="C123">
        <v>1545.7140839298</v>
      </c>
      <c r="D123">
        <v>1554.3989973884</v>
      </c>
      <c r="E123">
        <v>1561.7954024296</v>
      </c>
      <c r="F123">
        <v>1538.8664310547</v>
      </c>
      <c r="G123">
        <v>1546.9140174</v>
      </c>
      <c r="H123">
        <v>1555.297891804</v>
      </c>
      <c r="I123">
        <v>1562.01611653</v>
      </c>
      <c r="J123">
        <v>1538.5266331242</v>
      </c>
      <c r="K123">
        <v>1546.8649562497</v>
      </c>
      <c r="L123">
        <v>1554.7975685469</v>
      </c>
      <c r="M123">
        <v>1561.8928509477</v>
      </c>
    </row>
    <row r="124" spans="1:13">
      <c r="A124" t="s">
        <v>135</v>
      </c>
      <c r="B124">
        <v>1538.0022054364</v>
      </c>
      <c r="C124">
        <v>1545.7140839298</v>
      </c>
      <c r="D124">
        <v>1554.4025349107</v>
      </c>
      <c r="E124">
        <v>1561.7930203</v>
      </c>
      <c r="F124">
        <v>1538.8662389574</v>
      </c>
      <c r="G124">
        <v>1546.915574102</v>
      </c>
      <c r="H124">
        <v>1555.2994673493</v>
      </c>
      <c r="I124">
        <v>1561.9936858721</v>
      </c>
      <c r="J124">
        <v>1538.5299067568</v>
      </c>
      <c r="K124">
        <v>1546.8684595629</v>
      </c>
      <c r="L124">
        <v>1554.7969783386</v>
      </c>
      <c r="M124">
        <v>1561.8946358325</v>
      </c>
    </row>
    <row r="125" spans="1:13">
      <c r="A125" t="s">
        <v>136</v>
      </c>
      <c r="B125">
        <v>1538.0023973181</v>
      </c>
      <c r="C125">
        <v>1545.7136963084</v>
      </c>
      <c r="D125">
        <v>1554.4015530113</v>
      </c>
      <c r="E125">
        <v>1561.8142560386</v>
      </c>
      <c r="F125">
        <v>1538.8668171329</v>
      </c>
      <c r="G125">
        <v>1546.915574102</v>
      </c>
      <c r="H125">
        <v>1555.2994673493</v>
      </c>
      <c r="I125">
        <v>1562.0121464895</v>
      </c>
      <c r="J125">
        <v>1538.5268251368</v>
      </c>
      <c r="K125">
        <v>1546.8670970557</v>
      </c>
      <c r="L125">
        <v>1554.7977665648</v>
      </c>
      <c r="M125">
        <v>1561.8962247715</v>
      </c>
    </row>
    <row r="126" spans="1:13">
      <c r="A126" t="s">
        <v>137</v>
      </c>
      <c r="B126">
        <v>1538.000664741</v>
      </c>
      <c r="C126">
        <v>1545.7107796534</v>
      </c>
      <c r="D126">
        <v>1554.4011590989</v>
      </c>
      <c r="E126">
        <v>1561.7892492563</v>
      </c>
      <c r="F126">
        <v>1538.8664310547</v>
      </c>
      <c r="G126">
        <v>1546.9116804498</v>
      </c>
      <c r="H126">
        <v>1555.2984823926</v>
      </c>
      <c r="I126">
        <v>1562.0268353521</v>
      </c>
      <c r="J126">
        <v>1538.5299067568</v>
      </c>
      <c r="K126">
        <v>1546.8628135466</v>
      </c>
      <c r="L126">
        <v>1554.7963900532</v>
      </c>
      <c r="M126">
        <v>1561.8960249414</v>
      </c>
    </row>
    <row r="127" spans="1:13">
      <c r="A127" t="s">
        <v>138</v>
      </c>
      <c r="B127">
        <v>1538.0020116735</v>
      </c>
      <c r="C127">
        <v>1545.7113629835</v>
      </c>
      <c r="D127">
        <v>1554.4013550943</v>
      </c>
      <c r="E127">
        <v>1561.7969892267</v>
      </c>
      <c r="F127">
        <v>1538.8643123367</v>
      </c>
      <c r="G127">
        <v>1546.9138213852</v>
      </c>
      <c r="H127">
        <v>1555.2973012158</v>
      </c>
      <c r="I127">
        <v>1562.0312032561</v>
      </c>
      <c r="J127">
        <v>1538.5289448081</v>
      </c>
      <c r="K127">
        <v>1546.8635937487</v>
      </c>
      <c r="L127">
        <v>1554.7967822434</v>
      </c>
      <c r="M127">
        <v>1561.8954293316</v>
      </c>
    </row>
    <row r="128" spans="1:13">
      <c r="A128" t="s">
        <v>139</v>
      </c>
      <c r="B128">
        <v>1538.000664741</v>
      </c>
      <c r="C128">
        <v>1545.7111691735</v>
      </c>
      <c r="D128">
        <v>1554.4046985526</v>
      </c>
      <c r="E128">
        <v>1561.7892492563</v>
      </c>
      <c r="F128">
        <v>1538.8673953088</v>
      </c>
      <c r="G128">
        <v>1546.9126548126</v>
      </c>
      <c r="H128">
        <v>1555.3000579391</v>
      </c>
      <c r="I128">
        <v>1562.0337840371</v>
      </c>
      <c r="J128">
        <v>1538.5283668865</v>
      </c>
      <c r="K128">
        <v>1546.8624253489</v>
      </c>
      <c r="L128">
        <v>1554.7959959408</v>
      </c>
      <c r="M128">
        <v>1561.8954293316</v>
      </c>
    </row>
    <row r="129" spans="1:13">
      <c r="A129" t="s">
        <v>140</v>
      </c>
      <c r="B129">
        <v>1538.0016279104</v>
      </c>
      <c r="C129">
        <v>1545.7119463141</v>
      </c>
      <c r="D129">
        <v>1554.4013550943</v>
      </c>
      <c r="E129">
        <v>1561.7971870916</v>
      </c>
      <c r="F129">
        <v>1538.8654686852</v>
      </c>
      <c r="G129">
        <v>1546.9151858777</v>
      </c>
      <c r="H129">
        <v>1555.302025934</v>
      </c>
      <c r="I129">
        <v>1562.0139335873</v>
      </c>
      <c r="J129">
        <v>1538.5302926661</v>
      </c>
      <c r="K129">
        <v>1546.8682654625</v>
      </c>
      <c r="L129">
        <v>1554.7961920357</v>
      </c>
      <c r="M129">
        <v>1561.8964226615</v>
      </c>
    </row>
    <row r="130" spans="1:13">
      <c r="A130" t="s">
        <v>141</v>
      </c>
      <c r="B130">
        <v>1538.0031667265</v>
      </c>
      <c r="C130">
        <v>1545.7127234555</v>
      </c>
      <c r="D130">
        <v>1554.4007651868</v>
      </c>
      <c r="E130">
        <v>1561.7989736976</v>
      </c>
      <c r="F130">
        <v>1538.8677795041</v>
      </c>
      <c r="G130">
        <v>1546.9149898626</v>
      </c>
      <c r="H130">
        <v>1555.3002541613</v>
      </c>
      <c r="I130">
        <v>1562.0288223476</v>
      </c>
      <c r="J130">
        <v>1538.5289448081</v>
      </c>
      <c r="K130">
        <v>1546.8659286506</v>
      </c>
      <c r="L130">
        <v>1554.7991430787</v>
      </c>
      <c r="M130">
        <v>1561.8932467262</v>
      </c>
    </row>
    <row r="131" spans="1:13">
      <c r="A131" t="s">
        <v>142</v>
      </c>
      <c r="B131">
        <v>1538.0022054364</v>
      </c>
      <c r="C131">
        <v>1545.7140839298</v>
      </c>
      <c r="D131">
        <v>1554.3997832896</v>
      </c>
      <c r="E131">
        <v>1561.7987758323</v>
      </c>
      <c r="F131">
        <v>1538.8672032112</v>
      </c>
      <c r="G131">
        <v>1546.9151858777</v>
      </c>
      <c r="H131">
        <v>1555.3006485294</v>
      </c>
      <c r="I131">
        <v>1562.0234609641</v>
      </c>
      <c r="J131">
        <v>1538.5293288345</v>
      </c>
      <c r="K131">
        <v>1546.8663187531</v>
      </c>
      <c r="L131">
        <v>1554.7956018285</v>
      </c>
      <c r="M131">
        <v>1561.8948356623</v>
      </c>
    </row>
    <row r="132" spans="1:13">
      <c r="A132" t="s">
        <v>143</v>
      </c>
      <c r="B132">
        <v>1538.0022054364</v>
      </c>
      <c r="C132">
        <v>1545.7111691735</v>
      </c>
      <c r="D132">
        <v>1554.4025349107</v>
      </c>
      <c r="E132">
        <v>1561.8037360605</v>
      </c>
      <c r="F132">
        <v>1538.8656607823</v>
      </c>
      <c r="G132">
        <v>1546.915574102</v>
      </c>
      <c r="H132">
        <v>1555.2992711274</v>
      </c>
      <c r="I132">
        <v>1562.0028171677</v>
      </c>
      <c r="J132">
        <v>1538.5281729911</v>
      </c>
      <c r="K132">
        <v>1546.8645661479</v>
      </c>
      <c r="L132">
        <v>1554.7950116217</v>
      </c>
      <c r="M132">
        <v>1561.895033552</v>
      </c>
    </row>
    <row r="133" spans="1:13">
      <c r="A133" t="s">
        <v>144</v>
      </c>
      <c r="B133">
        <v>1538.0020116735</v>
      </c>
      <c r="C133">
        <v>1545.7133067871</v>
      </c>
      <c r="D133">
        <v>1554.4009631036</v>
      </c>
      <c r="E133">
        <v>1561.8019513834</v>
      </c>
      <c r="F133">
        <v>1538.8656607823</v>
      </c>
      <c r="G133">
        <v>1546.9142115118</v>
      </c>
      <c r="H133">
        <v>1555.2986805381</v>
      </c>
      <c r="I133">
        <v>1562.0188951823</v>
      </c>
      <c r="J133">
        <v>1538.5299067568</v>
      </c>
      <c r="K133">
        <v>1546.8647621502</v>
      </c>
      <c r="L133">
        <v>1554.7944214153</v>
      </c>
      <c r="M133">
        <v>1561.8966205516</v>
      </c>
    </row>
    <row r="134" spans="1:13">
      <c r="A134" t="s">
        <v>145</v>
      </c>
      <c r="B134">
        <v>1538.0031667265</v>
      </c>
      <c r="C134">
        <v>1545.7136963084</v>
      </c>
      <c r="D134">
        <v>1554.4027328279</v>
      </c>
      <c r="E134">
        <v>1561.8065158971</v>
      </c>
      <c r="F134">
        <v>1538.8662389574</v>
      </c>
      <c r="G134">
        <v>1546.9138213852</v>
      </c>
      <c r="H134">
        <v>1555.2980899493</v>
      </c>
      <c r="I134">
        <v>1562.0208802172</v>
      </c>
      <c r="J134">
        <v>1538.5277889653</v>
      </c>
      <c r="K134">
        <v>1546.8661246533</v>
      </c>
      <c r="L134">
        <v>1554.7975685469</v>
      </c>
      <c r="M134">
        <v>1561.8966205516</v>
      </c>
    </row>
    <row r="135" spans="1:13">
      <c r="A135" t="s">
        <v>146</v>
      </c>
      <c r="B135">
        <v>1538.0033604896</v>
      </c>
      <c r="C135">
        <v>1545.7103920336</v>
      </c>
      <c r="D135">
        <v>1554.4013550943</v>
      </c>
      <c r="E135">
        <v>1561.8061182227</v>
      </c>
      <c r="F135">
        <v>1538.8672032112</v>
      </c>
      <c r="G135">
        <v>1546.915574102</v>
      </c>
      <c r="H135">
        <v>1555.3002541613</v>
      </c>
      <c r="I135">
        <v>1562.0256458738</v>
      </c>
      <c r="J135">
        <v>1538.5272110446</v>
      </c>
      <c r="K135">
        <v>1546.8659286506</v>
      </c>
      <c r="L135">
        <v>1554.7969783386</v>
      </c>
      <c r="M135">
        <v>1561.8930488369</v>
      </c>
    </row>
    <row r="136" spans="1:13">
      <c r="A136" t="s">
        <v>147</v>
      </c>
      <c r="B136">
        <v>1538.0035523716</v>
      </c>
      <c r="C136">
        <v>1545.7121401243</v>
      </c>
      <c r="D136">
        <v>1554.3997832896</v>
      </c>
      <c r="E136">
        <v>1561.8017515774</v>
      </c>
      <c r="F136">
        <v>1538.8668171329</v>
      </c>
      <c r="G136">
        <v>1546.915574102</v>
      </c>
      <c r="H136">
        <v>1555.3002541613</v>
      </c>
      <c r="I136">
        <v>1562.0413285046</v>
      </c>
      <c r="J136">
        <v>1538.5270190319</v>
      </c>
      <c r="K136">
        <v>1546.8670970557</v>
      </c>
      <c r="L136">
        <v>1554.7965861483</v>
      </c>
      <c r="M136">
        <v>1561.8944379429</v>
      </c>
    </row>
    <row r="137" spans="1:13">
      <c r="A137" t="s">
        <v>148</v>
      </c>
      <c r="B137">
        <v>1538.0033604896</v>
      </c>
      <c r="C137">
        <v>1545.712919166</v>
      </c>
      <c r="D137">
        <v>1554.3993893781</v>
      </c>
      <c r="E137">
        <v>1561.8152473254</v>
      </c>
      <c r="F137">
        <v>1538.8679734851</v>
      </c>
      <c r="G137">
        <v>1546.9147957506</v>
      </c>
      <c r="H137">
        <v>1555.3010409741</v>
      </c>
      <c r="I137">
        <v>1562.0181015578</v>
      </c>
      <c r="J137">
        <v>1538.5279809782</v>
      </c>
      <c r="K137">
        <v>1546.8670970557</v>
      </c>
      <c r="L137">
        <v>1554.7965861483</v>
      </c>
      <c r="M137">
        <v>1561.8968203819</v>
      </c>
    </row>
    <row r="138" spans="1:13">
      <c r="A138" t="s">
        <v>149</v>
      </c>
      <c r="B138">
        <v>1538.0022054364</v>
      </c>
      <c r="C138">
        <v>1545.7121401243</v>
      </c>
      <c r="D138">
        <v>1554.4015530113</v>
      </c>
      <c r="E138">
        <v>1561.8013558454</v>
      </c>
      <c r="F138">
        <v>1538.8664310547</v>
      </c>
      <c r="G138">
        <v>1546.9151858777</v>
      </c>
      <c r="H138">
        <v>1555.2990729817</v>
      </c>
      <c r="I138">
        <v>1562.0254460106</v>
      </c>
      <c r="J138">
        <v>1538.5270190319</v>
      </c>
      <c r="K138">
        <v>1546.8667088558</v>
      </c>
      <c r="L138">
        <v>1554.7959959408</v>
      </c>
      <c r="M138">
        <v>1561.8938423343</v>
      </c>
    </row>
    <row r="139" spans="1:13">
      <c r="A139" t="s">
        <v>150</v>
      </c>
      <c r="B139">
        <v>1538.0010503849</v>
      </c>
      <c r="C139">
        <v>1545.7135005977</v>
      </c>
      <c r="D139">
        <v>1554.4025349107</v>
      </c>
      <c r="E139">
        <v>1561.7914335109</v>
      </c>
      <c r="F139">
        <v>1538.8656607823</v>
      </c>
      <c r="G139">
        <v>1546.9138213852</v>
      </c>
      <c r="H139">
        <v>1555.3016315651</v>
      </c>
      <c r="I139">
        <v>1562.0437094512</v>
      </c>
      <c r="J139">
        <v>1538.5299067568</v>
      </c>
      <c r="K139">
        <v>1546.8667088558</v>
      </c>
      <c r="L139">
        <v>1554.7956018285</v>
      </c>
      <c r="M139">
        <v>1561.8990029972</v>
      </c>
    </row>
    <row r="140" spans="1:13">
      <c r="A140" t="s">
        <v>151</v>
      </c>
      <c r="B140">
        <v>1538.0027829628</v>
      </c>
      <c r="C140">
        <v>1545.7164172629</v>
      </c>
      <c r="D140">
        <v>1554.402338915</v>
      </c>
      <c r="E140">
        <v>1561.8138583603</v>
      </c>
      <c r="F140">
        <v>1538.8681655829</v>
      </c>
      <c r="G140">
        <v>1546.9138213852</v>
      </c>
      <c r="H140">
        <v>1555.3006485294</v>
      </c>
      <c r="I140">
        <v>1562.0171100135</v>
      </c>
      <c r="J140">
        <v>1538.5302926661</v>
      </c>
      <c r="K140">
        <v>1546.8647621502</v>
      </c>
      <c r="L140">
        <v>1554.7956018285</v>
      </c>
      <c r="M140">
        <v>1561.8966205516</v>
      </c>
    </row>
    <row r="141" spans="1:13">
      <c r="A141" t="s">
        <v>152</v>
      </c>
      <c r="B141">
        <v>1538.0027829628</v>
      </c>
      <c r="C141">
        <v>1545.7105858435</v>
      </c>
      <c r="D141">
        <v>1554.3997832896</v>
      </c>
      <c r="E141">
        <v>1561.8144539079</v>
      </c>
      <c r="F141">
        <v>1538.8668171329</v>
      </c>
      <c r="G141">
        <v>1546.9149898626</v>
      </c>
      <c r="H141">
        <v>1555.3004503835</v>
      </c>
      <c r="I141">
        <v>1562.0149251276</v>
      </c>
      <c r="J141">
        <v>1538.5268251368</v>
      </c>
      <c r="K141">
        <v>1546.8680713623</v>
      </c>
      <c r="L141">
        <v>1554.7985528692</v>
      </c>
      <c r="M141">
        <v>1561.8960249414</v>
      </c>
    </row>
    <row r="142" spans="1:13">
      <c r="A142" t="s">
        <v>153</v>
      </c>
      <c r="B142">
        <v>1538.0047074269</v>
      </c>
      <c r="C142">
        <v>1545.7119463141</v>
      </c>
      <c r="D142">
        <v>1554.4033208154</v>
      </c>
      <c r="E142">
        <v>1561.8007603078</v>
      </c>
      <c r="F142">
        <v>1538.8654686852</v>
      </c>
      <c r="G142">
        <v>1546.9147957506</v>
      </c>
      <c r="H142">
        <v>1555.2996635713</v>
      </c>
      <c r="I142">
        <v>1562.0117487104</v>
      </c>
      <c r="J142">
        <v>1538.5306766932</v>
      </c>
      <c r="K142">
        <v>1546.8665128529</v>
      </c>
      <c r="L142">
        <v>1554.7965861483</v>
      </c>
      <c r="M142">
        <v>1561.8964226615</v>
      </c>
    </row>
    <row r="143" spans="1:13">
      <c r="A143" t="s">
        <v>154</v>
      </c>
      <c r="B143">
        <v>1538.0020116735</v>
      </c>
      <c r="C143">
        <v>1545.7133067871</v>
      </c>
      <c r="D143">
        <v>1554.3999792846</v>
      </c>
      <c r="E143">
        <v>1561.804531407</v>
      </c>
      <c r="F143">
        <v>1538.8662389574</v>
      </c>
      <c r="G143">
        <v>1546.9122646867</v>
      </c>
      <c r="H143">
        <v>1555.3022221566</v>
      </c>
      <c r="I143">
        <v>1562.0055957727</v>
      </c>
      <c r="J143">
        <v>1538.5295227302</v>
      </c>
      <c r="K143">
        <v>1546.863981947</v>
      </c>
      <c r="L143">
        <v>1554.7967822434</v>
      </c>
      <c r="M143">
        <v>1561.8988051065</v>
      </c>
    </row>
    <row r="144" spans="1:13">
      <c r="A144" t="s">
        <v>155</v>
      </c>
      <c r="B144">
        <v>1537.9995096918</v>
      </c>
      <c r="C144">
        <v>1545.7115567936</v>
      </c>
      <c r="D144">
        <v>1554.4048945488</v>
      </c>
      <c r="E144">
        <v>1561.7987758323</v>
      </c>
      <c r="F144">
        <v>1538.8664310547</v>
      </c>
      <c r="G144">
        <v>1546.9146016387</v>
      </c>
      <c r="H144">
        <v>1555.3008447517</v>
      </c>
      <c r="I144">
        <v>1562.0135358073</v>
      </c>
      <c r="J144">
        <v>1538.5268251368</v>
      </c>
      <c r="K144">
        <v>1546.8649562497</v>
      </c>
      <c r="L144">
        <v>1554.7971763563</v>
      </c>
      <c r="M144">
        <v>1561.8986052757</v>
      </c>
    </row>
    <row r="145" spans="1:13">
      <c r="A145" t="s">
        <v>156</v>
      </c>
      <c r="B145">
        <v>1538.000664741</v>
      </c>
      <c r="C145">
        <v>1545.7133067871</v>
      </c>
      <c r="D145">
        <v>1554.4013550943</v>
      </c>
      <c r="E145">
        <v>1561.8065158971</v>
      </c>
      <c r="F145">
        <v>1538.8668171329</v>
      </c>
      <c r="G145">
        <v>1546.9146016387</v>
      </c>
      <c r="H145">
        <v>1555.2974993609</v>
      </c>
      <c r="I145">
        <v>1562.0258437967</v>
      </c>
      <c r="J145">
        <v>1538.5270190319</v>
      </c>
      <c r="K145">
        <v>1546.8669029557</v>
      </c>
      <c r="L145">
        <v>1554.794815527</v>
      </c>
      <c r="M145">
        <v>1561.8970182721</v>
      </c>
    </row>
    <row r="146" spans="1:13">
      <c r="A146" t="s">
        <v>157</v>
      </c>
      <c r="B146">
        <v>1538.0010503849</v>
      </c>
      <c r="C146">
        <v>1545.7115567936</v>
      </c>
      <c r="D146">
        <v>1554.4007651868</v>
      </c>
      <c r="E146">
        <v>1561.8088961279</v>
      </c>
      <c r="F146">
        <v>1538.8662389574</v>
      </c>
      <c r="G146">
        <v>1546.9149898626</v>
      </c>
      <c r="H146">
        <v>1555.2988767599</v>
      </c>
      <c r="I146">
        <v>1562.0046023039</v>
      </c>
      <c r="J146">
        <v>1538.5275969525</v>
      </c>
      <c r="K146">
        <v>1546.8684595629</v>
      </c>
      <c r="L146">
        <v>1554.7967822434</v>
      </c>
      <c r="M146">
        <v>1561.8960249414</v>
      </c>
    </row>
    <row r="147" spans="1:13">
      <c r="A147" t="s">
        <v>158</v>
      </c>
      <c r="B147">
        <v>1538.0027829628</v>
      </c>
      <c r="C147">
        <v>1545.7133067871</v>
      </c>
      <c r="D147">
        <v>1554.4021429194</v>
      </c>
      <c r="E147">
        <v>1561.8108806291</v>
      </c>
      <c r="F147">
        <v>1538.8654686852</v>
      </c>
      <c r="G147">
        <v>1546.9138213852</v>
      </c>
      <c r="H147">
        <v>1555.3000579391</v>
      </c>
      <c r="I147">
        <v>1561.9988452545</v>
      </c>
      <c r="J147">
        <v>1538.5283668865</v>
      </c>
      <c r="K147">
        <v>1546.8653444487</v>
      </c>
      <c r="L147">
        <v>1554.7961920357</v>
      </c>
      <c r="M147">
        <v>1561.8934446155</v>
      </c>
    </row>
    <row r="148" spans="1:13">
      <c r="A148" t="s">
        <v>159</v>
      </c>
      <c r="B148">
        <v>1538.0002809785</v>
      </c>
      <c r="C148">
        <v>1545.7121401243</v>
      </c>
      <c r="D148">
        <v>1554.3999792846</v>
      </c>
      <c r="E148">
        <v>1561.8059203555</v>
      </c>
      <c r="F148">
        <v>1538.8660468601</v>
      </c>
      <c r="G148">
        <v>1546.9146016387</v>
      </c>
      <c r="H148">
        <v>1555.3004503835</v>
      </c>
      <c r="I148">
        <v>1562.0202845121</v>
      </c>
      <c r="J148">
        <v>1538.5299067568</v>
      </c>
      <c r="K148">
        <v>1546.8661246533</v>
      </c>
      <c r="L148">
        <v>1554.7957998458</v>
      </c>
      <c r="M148">
        <v>1561.8984073851</v>
      </c>
    </row>
    <row r="149" spans="1:13">
      <c r="A149" t="s">
        <v>160</v>
      </c>
      <c r="B149">
        <v>1538.0010503849</v>
      </c>
      <c r="C149">
        <v>1545.7121401243</v>
      </c>
      <c r="D149">
        <v>1554.4050905452</v>
      </c>
      <c r="E149">
        <v>1561.8057224884</v>
      </c>
      <c r="F149">
        <v>1538.8673953088</v>
      </c>
      <c r="G149">
        <v>1546.9149898626</v>
      </c>
      <c r="H149">
        <v>1555.3002541613</v>
      </c>
      <c r="I149">
        <v>1562.0282266365</v>
      </c>
      <c r="J149">
        <v>1538.5287509126</v>
      </c>
      <c r="K149">
        <v>1546.8674871588</v>
      </c>
      <c r="L149">
        <v>1554.7954057337</v>
      </c>
      <c r="M149">
        <v>1561.8984073851</v>
      </c>
    </row>
    <row r="150" spans="1:13">
      <c r="A150" t="s">
        <v>161</v>
      </c>
      <c r="B150">
        <v>1538.0010503849</v>
      </c>
      <c r="C150">
        <v>1545.7119463141</v>
      </c>
      <c r="D150">
        <v>1554.4003731963</v>
      </c>
      <c r="E150">
        <v>1561.8059203555</v>
      </c>
      <c r="F150">
        <v>1538.8664310547</v>
      </c>
      <c r="G150">
        <v>1546.9146016387</v>
      </c>
      <c r="H150">
        <v>1555.2984823926</v>
      </c>
      <c r="I150">
        <v>1562.0145292875</v>
      </c>
      <c r="J150">
        <v>1538.5279809782</v>
      </c>
      <c r="K150">
        <v>1546.8678753591</v>
      </c>
      <c r="L150">
        <v>1554.7997332886</v>
      </c>
      <c r="M150">
        <v>1561.8946358325</v>
      </c>
    </row>
    <row r="151" spans="1:13">
      <c r="A151" t="s">
        <v>162</v>
      </c>
      <c r="B151">
        <v>1537.9995096918</v>
      </c>
      <c r="C151">
        <v>1545.7146672625</v>
      </c>
      <c r="D151">
        <v>1554.3968337624</v>
      </c>
      <c r="E151">
        <v>1561.7892492563</v>
      </c>
      <c r="F151">
        <v>1538.8656607823</v>
      </c>
      <c r="G151">
        <v>1546.9144056237</v>
      </c>
      <c r="H151">
        <v>1555.3012391202</v>
      </c>
      <c r="I151">
        <v>1562.0091680021</v>
      </c>
      <c r="J151">
        <v>1538.5295227302</v>
      </c>
      <c r="K151">
        <v>1546.8651503492</v>
      </c>
      <c r="L151">
        <v>1554.7975685469</v>
      </c>
      <c r="M151">
        <v>1561.8920555113</v>
      </c>
    </row>
    <row r="152" spans="1:13">
      <c r="A152" t="s">
        <v>163</v>
      </c>
      <c r="B152">
        <v>1538.0029748446</v>
      </c>
      <c r="C152">
        <v>1545.7136963084</v>
      </c>
      <c r="D152">
        <v>1554.3999792846</v>
      </c>
      <c r="E152">
        <v>1561.788653728</v>
      </c>
      <c r="F152">
        <v>1538.8668171329</v>
      </c>
      <c r="G152">
        <v>1546.9142115118</v>
      </c>
      <c r="H152">
        <v>1555.2973012158</v>
      </c>
      <c r="I152">
        <v>1562.022667335</v>
      </c>
      <c r="J152">
        <v>1538.5275969525</v>
      </c>
      <c r="K152">
        <v>1546.8670970557</v>
      </c>
      <c r="L152">
        <v>1554.7942253208</v>
      </c>
      <c r="M152">
        <v>1561.8942400534</v>
      </c>
    </row>
    <row r="153" spans="1:13">
      <c r="A153" t="s">
        <v>164</v>
      </c>
      <c r="B153">
        <v>1538.0014360289</v>
      </c>
      <c r="C153">
        <v>1545.712919166</v>
      </c>
      <c r="D153">
        <v>1554.4035187329</v>
      </c>
      <c r="E153">
        <v>1561.7902424513</v>
      </c>
      <c r="F153">
        <v>1538.8662389574</v>
      </c>
      <c r="G153">
        <v>1546.9140174</v>
      </c>
      <c r="H153">
        <v>1555.2992711274</v>
      </c>
      <c r="I153">
        <v>1562.0306075432</v>
      </c>
      <c r="J153">
        <v>1538.5283668865</v>
      </c>
      <c r="K153">
        <v>1546.8651503492</v>
      </c>
      <c r="L153">
        <v>1554.7952096389</v>
      </c>
      <c r="M153">
        <v>1561.8928509477</v>
      </c>
    </row>
    <row r="154" spans="1:13">
      <c r="A154" t="s">
        <v>165</v>
      </c>
      <c r="B154">
        <v>1538.0014360289</v>
      </c>
      <c r="C154">
        <v>1545.7133067871</v>
      </c>
      <c r="D154">
        <v>1554.4001772012</v>
      </c>
      <c r="E154">
        <v>1561.8003626363</v>
      </c>
      <c r="F154">
        <v>1538.8652765881</v>
      </c>
      <c r="G154">
        <v>1546.9146016387</v>
      </c>
      <c r="H154">
        <v>1555.2992711274</v>
      </c>
      <c r="I154">
        <v>1562.0115507911</v>
      </c>
      <c r="J154">
        <v>1538.5299067568</v>
      </c>
      <c r="K154">
        <v>1546.8674871588</v>
      </c>
      <c r="L154">
        <v>1554.7977665648</v>
      </c>
      <c r="M154">
        <v>1561.8999943916</v>
      </c>
    </row>
    <row r="155" spans="1:13">
      <c r="A155" t="s">
        <v>166</v>
      </c>
      <c r="B155">
        <v>1538.001819792</v>
      </c>
      <c r="C155">
        <v>1545.7127234555</v>
      </c>
      <c r="D155">
        <v>1554.4009631036</v>
      </c>
      <c r="E155">
        <v>1561.7993713684</v>
      </c>
      <c r="F155">
        <v>1538.8670092304</v>
      </c>
      <c r="G155">
        <v>1546.9146016387</v>
      </c>
      <c r="H155">
        <v>1555.2990729817</v>
      </c>
      <c r="I155">
        <v>1562.0129401079</v>
      </c>
      <c r="J155">
        <v>1538.5281729911</v>
      </c>
      <c r="K155">
        <v>1546.8669029557</v>
      </c>
      <c r="L155">
        <v>1554.7956018285</v>
      </c>
      <c r="M155">
        <v>1561.8948356623</v>
      </c>
    </row>
    <row r="156" spans="1:13">
      <c r="A156" t="s">
        <v>167</v>
      </c>
      <c r="B156">
        <v>1537.9995096918</v>
      </c>
      <c r="C156">
        <v>1545.7127234555</v>
      </c>
      <c r="D156">
        <v>1554.4029288237</v>
      </c>
      <c r="E156">
        <v>1561.8114761744</v>
      </c>
      <c r="F156">
        <v>1538.8666250354</v>
      </c>
      <c r="G156">
        <v>1546.9136272735</v>
      </c>
      <c r="H156">
        <v>1555.2990729817</v>
      </c>
      <c r="I156">
        <v>1562.0252480878</v>
      </c>
      <c r="J156">
        <v>1538.5270190319</v>
      </c>
      <c r="K156">
        <v>1546.8665128529</v>
      </c>
      <c r="L156">
        <v>1554.7975685469</v>
      </c>
      <c r="M156">
        <v>1561.8999943916</v>
      </c>
    </row>
    <row r="157" spans="1:13">
      <c r="A157" t="s">
        <v>168</v>
      </c>
      <c r="B157">
        <v>1538.0023973181</v>
      </c>
      <c r="C157">
        <v>1545.7115567936</v>
      </c>
      <c r="D157">
        <v>1554.4019450023</v>
      </c>
      <c r="E157">
        <v>1561.7987758323</v>
      </c>
      <c r="F157">
        <v>1538.8656607823</v>
      </c>
      <c r="G157">
        <v>1546.9161583418</v>
      </c>
      <c r="H157">
        <v>1555.3012391202</v>
      </c>
      <c r="I157">
        <v>1562.0046023039</v>
      </c>
      <c r="J157">
        <v>1538.5275969525</v>
      </c>
      <c r="K157">
        <v>1546.8663187531</v>
      </c>
      <c r="L157">
        <v>1554.7957998458</v>
      </c>
      <c r="M157">
        <v>1561.8946358325</v>
      </c>
    </row>
    <row r="158" spans="1:13">
      <c r="A158" t="s">
        <v>169</v>
      </c>
      <c r="B158">
        <v>1538.0016279104</v>
      </c>
      <c r="C158">
        <v>1545.7115567936</v>
      </c>
      <c r="D158">
        <v>1554.4003731963</v>
      </c>
      <c r="E158">
        <v>1561.803935867</v>
      </c>
      <c r="F158">
        <v>1538.8643123367</v>
      </c>
      <c r="G158">
        <v>1546.9163524542</v>
      </c>
      <c r="H158">
        <v>1555.2992711274</v>
      </c>
      <c r="I158">
        <v>1562.0310053319</v>
      </c>
      <c r="J158">
        <v>1538.5302926661</v>
      </c>
      <c r="K158">
        <v>1546.8667088558</v>
      </c>
      <c r="L158">
        <v>1554.7956018285</v>
      </c>
      <c r="M158">
        <v>1561.8962247715</v>
      </c>
    </row>
    <row r="159" spans="1:13">
      <c r="A159" t="s">
        <v>170</v>
      </c>
      <c r="B159">
        <v>1538.0023973181</v>
      </c>
      <c r="C159">
        <v>1545.7127234555</v>
      </c>
      <c r="D159">
        <v>1554.4013550943</v>
      </c>
      <c r="E159">
        <v>1561.8102870241</v>
      </c>
      <c r="F159">
        <v>1538.8656607823</v>
      </c>
      <c r="G159">
        <v>1546.9146016387</v>
      </c>
      <c r="H159">
        <v>1555.2992711274</v>
      </c>
      <c r="I159">
        <v>1562.0333881875</v>
      </c>
      <c r="J159">
        <v>1538.5291368213</v>
      </c>
      <c r="K159">
        <v>1546.8645661479</v>
      </c>
      <c r="L159">
        <v>1554.7967822434</v>
      </c>
      <c r="M159">
        <v>1561.8964226615</v>
      </c>
    </row>
    <row r="160" spans="1:13">
      <c r="A160" t="s">
        <v>171</v>
      </c>
      <c r="B160">
        <v>1538.0010503849</v>
      </c>
      <c r="C160">
        <v>1545.712919166</v>
      </c>
      <c r="D160">
        <v>1554.4031248196</v>
      </c>
      <c r="E160">
        <v>1561.8013558454</v>
      </c>
      <c r="F160">
        <v>1538.8683576807</v>
      </c>
      <c r="G160">
        <v>1546.9149898626</v>
      </c>
      <c r="H160">
        <v>1555.3006485294</v>
      </c>
      <c r="I160">
        <v>1562.0018237024</v>
      </c>
      <c r="J160">
        <v>1538.5293288345</v>
      </c>
      <c r="K160">
        <v>1546.8645661479</v>
      </c>
      <c r="L160">
        <v>1554.7979626602</v>
      </c>
      <c r="M160">
        <v>1561.8914599045</v>
      </c>
    </row>
    <row r="161" spans="1:13">
      <c r="A161" t="s">
        <v>172</v>
      </c>
      <c r="B161">
        <v>1538.0012422663</v>
      </c>
      <c r="C161">
        <v>1545.7125296451</v>
      </c>
      <c r="D161">
        <v>1554.4025349107</v>
      </c>
      <c r="E161">
        <v>1561.8067137644</v>
      </c>
      <c r="F161">
        <v>1538.8664310547</v>
      </c>
      <c r="G161">
        <v>1546.9151858777</v>
      </c>
      <c r="H161">
        <v>1555.3004503835</v>
      </c>
      <c r="I161">
        <v>1562.0222695505</v>
      </c>
      <c r="J161">
        <v>1538.5283668865</v>
      </c>
      <c r="K161">
        <v>1546.8661246533</v>
      </c>
      <c r="L161">
        <v>1554.7965861483</v>
      </c>
      <c r="M161">
        <v>1561.8997965007</v>
      </c>
    </row>
    <row r="162" spans="1:13">
      <c r="A162" t="s">
        <v>173</v>
      </c>
      <c r="B162">
        <v>1538.0012422663</v>
      </c>
      <c r="C162">
        <v>1545.7127234555</v>
      </c>
      <c r="D162">
        <v>1554.4003731963</v>
      </c>
      <c r="E162">
        <v>1561.8190184946</v>
      </c>
      <c r="F162">
        <v>1538.8675874064</v>
      </c>
      <c r="G162">
        <v>1546.9151858777</v>
      </c>
      <c r="H162">
        <v>1555.2976955824</v>
      </c>
      <c r="I162">
        <v>1562.0073828556</v>
      </c>
      <c r="J162">
        <v>1538.5316405265</v>
      </c>
      <c r="K162">
        <v>1546.8661246533</v>
      </c>
      <c r="L162">
        <v>1554.7985528692</v>
      </c>
      <c r="M162">
        <v>1561.9003921138</v>
      </c>
    </row>
    <row r="163" spans="1:13">
      <c r="A163" t="s">
        <v>174</v>
      </c>
      <c r="B163">
        <v>1538.0029748446</v>
      </c>
      <c r="C163">
        <v>1545.7117525039</v>
      </c>
      <c r="D163">
        <v>1554.4045006348</v>
      </c>
      <c r="E163">
        <v>1561.8088961279</v>
      </c>
      <c r="F163">
        <v>1538.8660468601</v>
      </c>
      <c r="G163">
        <v>1546.9142115118</v>
      </c>
      <c r="H163">
        <v>1555.2990729817</v>
      </c>
      <c r="I163">
        <v>1562.0129401079</v>
      </c>
      <c r="J163">
        <v>1538.5285588995</v>
      </c>
      <c r="K163">
        <v>1546.8661246533</v>
      </c>
      <c r="L163">
        <v>1554.7950116217</v>
      </c>
      <c r="M163">
        <v>1561.8966205516</v>
      </c>
    </row>
    <row r="164" spans="1:13">
      <c r="A164" t="s">
        <v>175</v>
      </c>
      <c r="B164">
        <v>1538.0025891998</v>
      </c>
      <c r="C164">
        <v>1545.7140839298</v>
      </c>
      <c r="D164">
        <v>1554.4005691915</v>
      </c>
      <c r="E164">
        <v>1561.7991715631</v>
      </c>
      <c r="F164">
        <v>1538.8666250354</v>
      </c>
      <c r="G164">
        <v>1546.9138213852</v>
      </c>
      <c r="H164">
        <v>1555.3012391202</v>
      </c>
      <c r="I164">
        <v>1562.0268353521</v>
      </c>
      <c r="J164">
        <v>1538.5293288345</v>
      </c>
      <c r="K164">
        <v>1546.8669029557</v>
      </c>
      <c r="L164">
        <v>1554.7959959408</v>
      </c>
      <c r="M164">
        <v>1561.8972161623</v>
      </c>
    </row>
    <row r="165" spans="1:13">
      <c r="A165" t="s">
        <v>176</v>
      </c>
      <c r="B165">
        <v>1538.0022054364</v>
      </c>
      <c r="C165">
        <v>1545.7125296451</v>
      </c>
      <c r="D165">
        <v>1554.4001772012</v>
      </c>
      <c r="E165">
        <v>1561.8088961279</v>
      </c>
      <c r="F165">
        <v>1538.8656607823</v>
      </c>
      <c r="G165">
        <v>1546.9138213852</v>
      </c>
      <c r="H165">
        <v>1555.3014353426</v>
      </c>
      <c r="I165">
        <v>1562.0329903975</v>
      </c>
      <c r="J165">
        <v>1538.5301006527</v>
      </c>
      <c r="K165">
        <v>1546.8637878478</v>
      </c>
      <c r="L165">
        <v>1554.7979626602</v>
      </c>
      <c r="M165">
        <v>1561.8936444449</v>
      </c>
    </row>
    <row r="166" spans="1:13">
      <c r="A166" t="s">
        <v>177</v>
      </c>
      <c r="B166">
        <v>1538.004129899</v>
      </c>
      <c r="C166">
        <v>1545.7123358347</v>
      </c>
      <c r="D166">
        <v>1554.4041086425</v>
      </c>
      <c r="E166">
        <v>1561.8172318428</v>
      </c>
      <c r="F166">
        <v>1538.8660468601</v>
      </c>
      <c r="G166">
        <v>1546.9144056237</v>
      </c>
      <c r="H166">
        <v>1555.2986805381</v>
      </c>
      <c r="I166">
        <v>1562.008572306</v>
      </c>
      <c r="J166">
        <v>1538.5285588995</v>
      </c>
      <c r="K166">
        <v>1546.8661246533</v>
      </c>
      <c r="L166">
        <v>1554.7971763563</v>
      </c>
      <c r="M166">
        <v>1561.8938423343</v>
      </c>
    </row>
    <row r="167" spans="1:13">
      <c r="A167" t="s">
        <v>178</v>
      </c>
      <c r="B167">
        <v>1538.0020116735</v>
      </c>
      <c r="C167">
        <v>1545.7125296451</v>
      </c>
      <c r="D167">
        <v>1554.4007651868</v>
      </c>
      <c r="E167">
        <v>1561.8007603078</v>
      </c>
      <c r="F167">
        <v>1538.8666250354</v>
      </c>
      <c r="G167">
        <v>1546.9140174</v>
      </c>
      <c r="H167">
        <v>1555.2992711274</v>
      </c>
      <c r="I167">
        <v>1562.0069850789</v>
      </c>
      <c r="J167">
        <v>1538.5301006527</v>
      </c>
      <c r="K167">
        <v>1546.8651503492</v>
      </c>
      <c r="L167">
        <v>1554.7961920357</v>
      </c>
      <c r="M167">
        <v>1561.8940402238</v>
      </c>
    </row>
    <row r="168" spans="1:13">
      <c r="A168" t="s">
        <v>179</v>
      </c>
      <c r="B168">
        <v>1538.0016279104</v>
      </c>
      <c r="C168">
        <v>1545.7127234555</v>
      </c>
      <c r="D168">
        <v>1554.3976215829</v>
      </c>
      <c r="E168">
        <v>1561.7971870916</v>
      </c>
      <c r="F168">
        <v>1538.8662389574</v>
      </c>
      <c r="G168">
        <v>1546.9142115118</v>
      </c>
      <c r="H168">
        <v>1555.3008447517</v>
      </c>
      <c r="I168">
        <v>1562.0248503021</v>
      </c>
      <c r="J168">
        <v>1538.5285588995</v>
      </c>
      <c r="K168">
        <v>1546.8663187531</v>
      </c>
      <c r="L168">
        <v>1554.7967822434</v>
      </c>
      <c r="M168">
        <v>1561.8946358325</v>
      </c>
    </row>
    <row r="169" spans="1:13">
      <c r="A169" t="s">
        <v>180</v>
      </c>
      <c r="B169">
        <v>1538.0020116735</v>
      </c>
      <c r="C169">
        <v>1545.7133067871</v>
      </c>
      <c r="D169">
        <v>1554.4005691915</v>
      </c>
      <c r="E169">
        <v>1561.7940134997</v>
      </c>
      <c r="F169">
        <v>1538.8670092304</v>
      </c>
      <c r="G169">
        <v>1546.9144056237</v>
      </c>
      <c r="H169">
        <v>1555.2986805381</v>
      </c>
      <c r="I169">
        <v>1562.0113528719</v>
      </c>
      <c r="J169">
        <v>1538.5301006527</v>
      </c>
      <c r="K169">
        <v>1546.8667088558</v>
      </c>
      <c r="L169">
        <v>1554.7965861483</v>
      </c>
      <c r="M169">
        <v>1561.8944379429</v>
      </c>
    </row>
    <row r="170" spans="1:13">
      <c r="A170" t="s">
        <v>181</v>
      </c>
      <c r="B170">
        <v>1538.0014360289</v>
      </c>
      <c r="C170">
        <v>1545.7127234555</v>
      </c>
      <c r="D170">
        <v>1554.3993893781</v>
      </c>
      <c r="E170">
        <v>1561.8017515774</v>
      </c>
      <c r="F170">
        <v>1538.8689358578</v>
      </c>
      <c r="G170">
        <v>1546.9136272735</v>
      </c>
      <c r="H170">
        <v>1555.2986805381</v>
      </c>
      <c r="I170">
        <v>1562.0196907479</v>
      </c>
      <c r="J170">
        <v>1538.5275969525</v>
      </c>
      <c r="K170">
        <v>1546.8651503492</v>
      </c>
      <c r="L170">
        <v>1554.7942253208</v>
      </c>
      <c r="M170">
        <v>1561.8912620157</v>
      </c>
    </row>
    <row r="171" spans="1:13">
      <c r="A171" t="s">
        <v>182</v>
      </c>
      <c r="B171">
        <v>1538.0014360289</v>
      </c>
      <c r="C171">
        <v>1545.7121401243</v>
      </c>
      <c r="D171">
        <v>1554.4009631036</v>
      </c>
      <c r="E171">
        <v>1561.8007603078</v>
      </c>
      <c r="F171">
        <v>1538.8668171329</v>
      </c>
      <c r="G171">
        <v>1546.9136272735</v>
      </c>
      <c r="H171">
        <v>1555.2984823926</v>
      </c>
      <c r="I171">
        <v>1562.0220716286</v>
      </c>
      <c r="J171">
        <v>1538.5277889653</v>
      </c>
      <c r="K171">
        <v>1546.8647621502</v>
      </c>
      <c r="L171">
        <v>1554.7969783386</v>
      </c>
      <c r="M171">
        <v>1561.8999943916</v>
      </c>
    </row>
    <row r="172" spans="1:13">
      <c r="A172" t="s">
        <v>183</v>
      </c>
      <c r="B172">
        <v>1538.0008585035</v>
      </c>
      <c r="C172">
        <v>1545.712919166</v>
      </c>
      <c r="D172">
        <v>1554.4007651868</v>
      </c>
      <c r="E172">
        <v>1561.8009581736</v>
      </c>
      <c r="F172">
        <v>1538.8648905107</v>
      </c>
      <c r="G172">
        <v>1546.9138213852</v>
      </c>
      <c r="H172">
        <v>1555.2990729817</v>
      </c>
      <c r="I172">
        <v>1562.0190950438</v>
      </c>
      <c r="J172">
        <v>1538.5277889653</v>
      </c>
      <c r="K172">
        <v>1546.8651503492</v>
      </c>
      <c r="L172">
        <v>1554.7940292263</v>
      </c>
      <c r="M172">
        <v>1561.8936444449</v>
      </c>
    </row>
    <row r="173" spans="1:13">
      <c r="A173" t="s">
        <v>184</v>
      </c>
      <c r="B173">
        <v>1538.0008585035</v>
      </c>
      <c r="C173">
        <v>1545.7138901191</v>
      </c>
      <c r="D173">
        <v>1554.4001772012</v>
      </c>
      <c r="E173">
        <v>1561.7916313744</v>
      </c>
      <c r="F173">
        <v>1538.8691298392</v>
      </c>
      <c r="G173">
        <v>1546.9146016387</v>
      </c>
      <c r="H173">
        <v>1555.2984823926</v>
      </c>
      <c r="I173">
        <v>1562.0248503021</v>
      </c>
      <c r="J173">
        <v>1538.5279809782</v>
      </c>
      <c r="K173">
        <v>1546.8649562497</v>
      </c>
      <c r="L173">
        <v>1554.7965861483</v>
      </c>
      <c r="M173">
        <v>1561.8958270514</v>
      </c>
    </row>
    <row r="174" spans="1:13">
      <c r="A174" t="s">
        <v>185</v>
      </c>
      <c r="B174">
        <v>1538.0002809785</v>
      </c>
      <c r="C174">
        <v>1545.7133067871</v>
      </c>
      <c r="D174">
        <v>1554.402338915</v>
      </c>
      <c r="E174">
        <v>1561.8001647706</v>
      </c>
      <c r="F174">
        <v>1538.8670092304</v>
      </c>
      <c r="G174">
        <v>1546.9147957506</v>
      </c>
      <c r="H174">
        <v>1555.2990729817</v>
      </c>
      <c r="I174">
        <v>1562.0177037757</v>
      </c>
      <c r="J174">
        <v>1538.5274030573</v>
      </c>
      <c r="K174">
        <v>1546.8665128529</v>
      </c>
      <c r="L174">
        <v>1554.7956018285</v>
      </c>
      <c r="M174">
        <v>1561.8972161623</v>
      </c>
    </row>
    <row r="175" spans="1:13">
      <c r="A175" t="s">
        <v>186</v>
      </c>
      <c r="B175">
        <v>1538.0020116735</v>
      </c>
      <c r="C175">
        <v>1545.712919166</v>
      </c>
      <c r="D175">
        <v>1554.3991933832</v>
      </c>
      <c r="E175">
        <v>1561.8025469219</v>
      </c>
      <c r="F175">
        <v>1538.8656607823</v>
      </c>
      <c r="G175">
        <v>1546.9134331618</v>
      </c>
      <c r="H175">
        <v>1555.2986805381</v>
      </c>
      <c r="I175">
        <v>1562.0153229083</v>
      </c>
      <c r="J175">
        <v>1538.5299067568</v>
      </c>
      <c r="K175">
        <v>1546.863981947</v>
      </c>
      <c r="L175">
        <v>1554.7977665648</v>
      </c>
      <c r="M175">
        <v>1561.8930488369</v>
      </c>
    </row>
    <row r="176" spans="1:13">
      <c r="A176" t="s">
        <v>187</v>
      </c>
      <c r="B176">
        <v>1538.0016279104</v>
      </c>
      <c r="C176">
        <v>1545.7117525039</v>
      </c>
      <c r="D176">
        <v>1554.4013550943</v>
      </c>
      <c r="E176">
        <v>1561.8106827607</v>
      </c>
      <c r="F176">
        <v>1538.8664310547</v>
      </c>
      <c r="G176">
        <v>1546.9130430356</v>
      </c>
      <c r="H176">
        <v>1555.2996635713</v>
      </c>
      <c r="I176">
        <v>1562.0008321787</v>
      </c>
      <c r="J176">
        <v>1538.5289448081</v>
      </c>
      <c r="K176">
        <v>1546.8635937487</v>
      </c>
      <c r="L176">
        <v>1554.7979626602</v>
      </c>
      <c r="M176">
        <v>1561.8990029972</v>
      </c>
    </row>
    <row r="177" spans="1:13">
      <c r="A177" t="s">
        <v>188</v>
      </c>
      <c r="B177">
        <v>1538.0023973181</v>
      </c>
      <c r="C177">
        <v>1545.7115567936</v>
      </c>
      <c r="D177">
        <v>1554.4029288237</v>
      </c>
      <c r="E177">
        <v>1561.8126672665</v>
      </c>
      <c r="F177">
        <v>1538.8658528795</v>
      </c>
      <c r="G177">
        <v>1546.915574102</v>
      </c>
      <c r="H177">
        <v>1555.2990729817</v>
      </c>
      <c r="I177">
        <v>1562.0155208286</v>
      </c>
      <c r="J177">
        <v>1538.5308705892</v>
      </c>
      <c r="K177">
        <v>1546.8667088558</v>
      </c>
      <c r="L177">
        <v>1554.7967822434</v>
      </c>
      <c r="M177">
        <v>1561.8936444449</v>
      </c>
    </row>
    <row r="178" spans="1:13">
      <c r="A178" t="s">
        <v>189</v>
      </c>
      <c r="B178">
        <v>1538.0016279104</v>
      </c>
      <c r="C178">
        <v>1545.7131129765</v>
      </c>
      <c r="D178">
        <v>1554.4009631036</v>
      </c>
      <c r="E178">
        <v>1561.7971870916</v>
      </c>
      <c r="F178">
        <v>1538.8650826077</v>
      </c>
      <c r="G178">
        <v>1546.9147957506</v>
      </c>
      <c r="H178">
        <v>1555.3010409741</v>
      </c>
      <c r="I178">
        <v>1562.0149251276</v>
      </c>
      <c r="J178">
        <v>1538.5279809782</v>
      </c>
      <c r="K178">
        <v>1546.8670970557</v>
      </c>
      <c r="L178">
        <v>1554.7967822434</v>
      </c>
      <c r="M178">
        <v>1561.8972161623</v>
      </c>
    </row>
    <row r="179" spans="1:13">
      <c r="A179" t="s">
        <v>190</v>
      </c>
      <c r="B179">
        <v>1538.001819792</v>
      </c>
      <c r="C179">
        <v>1545.7119463141</v>
      </c>
      <c r="D179">
        <v>1554.4041086425</v>
      </c>
      <c r="E179">
        <v>1561.7914335109</v>
      </c>
      <c r="F179">
        <v>1538.8660468601</v>
      </c>
      <c r="G179">
        <v>1546.9161583418</v>
      </c>
      <c r="H179">
        <v>1555.2984823926</v>
      </c>
      <c r="I179">
        <v>1562.0310053319</v>
      </c>
      <c r="J179">
        <v>1538.5291368213</v>
      </c>
      <c r="K179">
        <v>1546.8670970557</v>
      </c>
      <c r="L179">
        <v>1554.7971763563</v>
      </c>
      <c r="M179">
        <v>1561.8968203819</v>
      </c>
    </row>
    <row r="180" spans="1:13">
      <c r="A180" t="s">
        <v>191</v>
      </c>
      <c r="B180">
        <v>1538.0010503849</v>
      </c>
      <c r="C180">
        <v>1545.7140839298</v>
      </c>
      <c r="D180">
        <v>1554.4031248196</v>
      </c>
      <c r="E180">
        <v>1561.80869826</v>
      </c>
      <c r="F180">
        <v>1538.8654686852</v>
      </c>
      <c r="G180">
        <v>1546.9138213852</v>
      </c>
      <c r="H180">
        <v>1555.3000579391</v>
      </c>
      <c r="I180">
        <v>1562.0262415829</v>
      </c>
      <c r="J180">
        <v>1538.525863192</v>
      </c>
      <c r="K180">
        <v>1546.8661246533</v>
      </c>
      <c r="L180">
        <v>1554.7983567736</v>
      </c>
      <c r="M180">
        <v>1561.8952314417</v>
      </c>
    </row>
    <row r="181" spans="1:13">
      <c r="A181" t="s">
        <v>192</v>
      </c>
      <c r="B181">
        <v>1537.9998953351</v>
      </c>
      <c r="C181">
        <v>1545.7131129765</v>
      </c>
      <c r="D181">
        <v>1554.4027328279</v>
      </c>
      <c r="E181">
        <v>1561.8073093066</v>
      </c>
      <c r="F181">
        <v>1538.8668171329</v>
      </c>
      <c r="G181">
        <v>1546.9159642295</v>
      </c>
      <c r="H181">
        <v>1555.2986805381</v>
      </c>
      <c r="I181">
        <v>1562.0182994787</v>
      </c>
      <c r="J181">
        <v>1538.5283668865</v>
      </c>
      <c r="K181">
        <v>1546.8663187531</v>
      </c>
      <c r="L181">
        <v>1554.7967822434</v>
      </c>
      <c r="M181">
        <v>1561.8984073851</v>
      </c>
    </row>
    <row r="182" spans="1:13">
      <c r="A182" t="s">
        <v>193</v>
      </c>
      <c r="B182">
        <v>1538.0004728598</v>
      </c>
      <c r="C182">
        <v>1545.7119463141</v>
      </c>
      <c r="D182">
        <v>1554.4005691915</v>
      </c>
      <c r="E182">
        <v>1561.8007603078</v>
      </c>
      <c r="F182">
        <v>1538.8677795041</v>
      </c>
      <c r="G182">
        <v>1546.9140174</v>
      </c>
      <c r="H182">
        <v>1555.2988767599</v>
      </c>
      <c r="I182">
        <v>1562.0182994787</v>
      </c>
      <c r="J182">
        <v>1538.5283668865</v>
      </c>
      <c r="K182">
        <v>1546.8649562497</v>
      </c>
      <c r="L182">
        <v>1554.7977665648</v>
      </c>
      <c r="M182">
        <v>1561.8958270514</v>
      </c>
    </row>
    <row r="183" spans="1:13">
      <c r="A183" t="s">
        <v>194</v>
      </c>
      <c r="B183">
        <v>1538.0010503849</v>
      </c>
      <c r="C183">
        <v>1545.7115567936</v>
      </c>
      <c r="D183">
        <v>1554.3991933832</v>
      </c>
      <c r="E183">
        <v>1561.8059203555</v>
      </c>
      <c r="F183">
        <v>1538.8652765881</v>
      </c>
      <c r="G183">
        <v>1546.9134331618</v>
      </c>
      <c r="H183">
        <v>1555.2990729817</v>
      </c>
      <c r="I183">
        <v>1562.0228652571</v>
      </c>
      <c r="J183">
        <v>1538.5299067568</v>
      </c>
      <c r="K183">
        <v>1546.8643720485</v>
      </c>
      <c r="L183">
        <v>1554.7954057337</v>
      </c>
      <c r="M183">
        <v>1561.8984073851</v>
      </c>
    </row>
    <row r="184" spans="1:13">
      <c r="A184" t="s">
        <v>195</v>
      </c>
      <c r="B184">
        <v>1538.0004728598</v>
      </c>
      <c r="C184">
        <v>1545.7136963084</v>
      </c>
      <c r="D184">
        <v>1554.4019450023</v>
      </c>
      <c r="E184">
        <v>1561.8055226815</v>
      </c>
      <c r="F184">
        <v>1538.8672032112</v>
      </c>
      <c r="G184">
        <v>1546.9146016387</v>
      </c>
      <c r="H184">
        <v>1555.2986805381</v>
      </c>
      <c r="I184">
        <v>1562.0155208286</v>
      </c>
      <c r="J184">
        <v>1538.5285588995</v>
      </c>
      <c r="K184">
        <v>1546.8670970557</v>
      </c>
      <c r="L184">
        <v>1554.7957998458</v>
      </c>
      <c r="M184">
        <v>1561.8999943916</v>
      </c>
    </row>
    <row r="185" spans="1:13">
      <c r="A185" t="s">
        <v>196</v>
      </c>
      <c r="B185">
        <v>1538.0008585035</v>
      </c>
      <c r="C185">
        <v>1545.7127234555</v>
      </c>
      <c r="D185">
        <v>1554.4027328279</v>
      </c>
      <c r="E185">
        <v>1561.7999669049</v>
      </c>
      <c r="F185">
        <v>1538.8685516619</v>
      </c>
      <c r="G185">
        <v>1546.9149898626</v>
      </c>
      <c r="H185">
        <v>1555.3006485294</v>
      </c>
      <c r="I185">
        <v>1562.0206822956</v>
      </c>
      <c r="J185">
        <v>1538.5279809782</v>
      </c>
      <c r="K185">
        <v>1546.8667088558</v>
      </c>
      <c r="L185">
        <v>1554.7967822434</v>
      </c>
      <c r="M185">
        <v>1561.8936444449</v>
      </c>
    </row>
    <row r="186" spans="1:13">
      <c r="A186" t="s">
        <v>197</v>
      </c>
      <c r="B186">
        <v>1538.0025891998</v>
      </c>
      <c r="C186">
        <v>1545.7133067871</v>
      </c>
      <c r="D186">
        <v>1554.4029288237</v>
      </c>
      <c r="E186">
        <v>1561.8077069815</v>
      </c>
      <c r="F186">
        <v>1538.8672032112</v>
      </c>
      <c r="G186">
        <v>1546.9134331618</v>
      </c>
      <c r="H186">
        <v>1555.2974993609</v>
      </c>
      <c r="I186">
        <v>1562.0298139068</v>
      </c>
      <c r="J186">
        <v>1538.5287509126</v>
      </c>
      <c r="K186">
        <v>1546.8657345509</v>
      </c>
      <c r="L186">
        <v>1554.7969783386</v>
      </c>
      <c r="M186">
        <v>1561.8956291615</v>
      </c>
    </row>
    <row r="187" spans="1:13">
      <c r="A187" t="s">
        <v>198</v>
      </c>
      <c r="B187">
        <v>1538.0025891998</v>
      </c>
      <c r="C187">
        <v>1545.7135005977</v>
      </c>
      <c r="D187">
        <v>1554.4041086425</v>
      </c>
      <c r="E187">
        <v>1561.8104848924</v>
      </c>
      <c r="F187">
        <v>1538.8654686852</v>
      </c>
      <c r="G187">
        <v>1546.9144056237</v>
      </c>
      <c r="H187">
        <v>1555.3000579391</v>
      </c>
      <c r="I187">
        <v>1562.0220716286</v>
      </c>
      <c r="J187">
        <v>1538.5283668865</v>
      </c>
      <c r="K187">
        <v>1546.8645661479</v>
      </c>
      <c r="L187">
        <v>1554.7977665648</v>
      </c>
      <c r="M187">
        <v>1561.8974159928</v>
      </c>
    </row>
    <row r="188" spans="1:13">
      <c r="A188" t="s">
        <v>199</v>
      </c>
      <c r="B188">
        <v>1537.9998953351</v>
      </c>
      <c r="C188">
        <v>1545.7135005977</v>
      </c>
      <c r="D188">
        <v>1554.4017490067</v>
      </c>
      <c r="E188">
        <v>1561.804531407</v>
      </c>
      <c r="F188">
        <v>1538.8643123367</v>
      </c>
      <c r="G188">
        <v>1546.915574102</v>
      </c>
      <c r="H188">
        <v>1555.296908773</v>
      </c>
      <c r="I188">
        <v>1562.0216757849</v>
      </c>
      <c r="J188">
        <v>1538.5260552044</v>
      </c>
      <c r="K188">
        <v>1546.8661246533</v>
      </c>
      <c r="L188">
        <v>1554.7946194324</v>
      </c>
      <c r="M188">
        <v>1561.895033552</v>
      </c>
    </row>
    <row r="189" spans="1:13">
      <c r="A189" t="s">
        <v>200</v>
      </c>
      <c r="B189">
        <v>1538.0023973181</v>
      </c>
      <c r="C189">
        <v>1545.7138901191</v>
      </c>
      <c r="D189">
        <v>1554.4015530113</v>
      </c>
      <c r="E189">
        <v>1561.8277500628</v>
      </c>
      <c r="F189">
        <v>1538.8668171329</v>
      </c>
      <c r="G189">
        <v>1546.9146016387</v>
      </c>
      <c r="H189">
        <v>1555.2996635713</v>
      </c>
      <c r="I189">
        <v>1562.0143294271</v>
      </c>
      <c r="J189">
        <v>1538.5289448081</v>
      </c>
      <c r="K189">
        <v>1546.8661246533</v>
      </c>
      <c r="L189">
        <v>1554.7971763563</v>
      </c>
      <c r="M189">
        <v>1561.9011856187</v>
      </c>
    </row>
    <row r="190" spans="1:13">
      <c r="A190" t="s">
        <v>201</v>
      </c>
      <c r="B190">
        <v>1538.0016279104</v>
      </c>
      <c r="C190">
        <v>1545.7131129765</v>
      </c>
      <c r="D190">
        <v>1554.4001772012</v>
      </c>
      <c r="E190">
        <v>1561.8033403274</v>
      </c>
      <c r="F190">
        <v>1538.8664310547</v>
      </c>
      <c r="G190">
        <v>1546.9142115118</v>
      </c>
      <c r="H190">
        <v>1555.2992711274</v>
      </c>
      <c r="I190">
        <v>1562.033981962</v>
      </c>
      <c r="J190">
        <v>1538.5295227302</v>
      </c>
      <c r="K190">
        <v>1546.8653444487</v>
      </c>
      <c r="L190">
        <v>1554.7940292263</v>
      </c>
      <c r="M190">
        <v>1561.8952314417</v>
      </c>
    </row>
    <row r="191" spans="1:13">
      <c r="A191" t="s">
        <v>202</v>
      </c>
      <c r="B191">
        <v>1538.0023973181</v>
      </c>
      <c r="C191">
        <v>1545.7113629835</v>
      </c>
      <c r="D191">
        <v>1554.4029288237</v>
      </c>
      <c r="E191">
        <v>1561.8184229436</v>
      </c>
      <c r="F191">
        <v>1538.8672032112</v>
      </c>
      <c r="G191">
        <v>1546.9130430356</v>
      </c>
      <c r="H191">
        <v>1555.297891804</v>
      </c>
      <c r="I191">
        <v>1562.0099635579</v>
      </c>
      <c r="J191">
        <v>1538.5266331242</v>
      </c>
      <c r="K191">
        <v>1546.8641779492</v>
      </c>
      <c r="L191">
        <v>1554.7938331319</v>
      </c>
      <c r="M191">
        <v>1561.8984073851</v>
      </c>
    </row>
    <row r="192" spans="1:13">
      <c r="A192" t="s">
        <v>203</v>
      </c>
      <c r="B192">
        <v>1538.0008585035</v>
      </c>
      <c r="C192">
        <v>1545.7136963084</v>
      </c>
      <c r="D192">
        <v>1554.3972276725</v>
      </c>
      <c r="E192">
        <v>1561.8035381939</v>
      </c>
      <c r="F192">
        <v>1538.8677795041</v>
      </c>
      <c r="G192">
        <v>1546.9147957506</v>
      </c>
      <c r="H192">
        <v>1555.3004503835</v>
      </c>
      <c r="I192">
        <v>1562.0063893844</v>
      </c>
      <c r="J192">
        <v>1538.5308705892</v>
      </c>
      <c r="K192">
        <v>1546.8651503492</v>
      </c>
      <c r="L192">
        <v>1554.7957998458</v>
      </c>
      <c r="M192">
        <v>1561.8982094946</v>
      </c>
    </row>
    <row r="193" spans="1:13">
      <c r="A193" t="s">
        <v>204</v>
      </c>
      <c r="B193">
        <v>1538.0014360289</v>
      </c>
      <c r="C193">
        <v>1545.7133067871</v>
      </c>
      <c r="D193">
        <v>1554.4009631036</v>
      </c>
      <c r="E193">
        <v>1561.8088961279</v>
      </c>
      <c r="F193">
        <v>1538.8660468601</v>
      </c>
      <c r="G193">
        <v>1546.9163524542</v>
      </c>
      <c r="H193">
        <v>1555.3002541613</v>
      </c>
      <c r="I193">
        <v>1562.0038086939</v>
      </c>
      <c r="J193">
        <v>1538.5285588995</v>
      </c>
      <c r="K193">
        <v>1546.8667088558</v>
      </c>
      <c r="L193">
        <v>1554.7973724516</v>
      </c>
      <c r="M193">
        <v>1561.8936444449</v>
      </c>
    </row>
    <row r="194" spans="1:13">
      <c r="A194" t="s">
        <v>205</v>
      </c>
      <c r="B194">
        <v>1538.0014360289</v>
      </c>
      <c r="C194">
        <v>1545.7125296451</v>
      </c>
      <c r="D194">
        <v>1554.4013550943</v>
      </c>
      <c r="E194">
        <v>1561.815445195</v>
      </c>
      <c r="F194">
        <v>1538.8673953088</v>
      </c>
      <c r="G194">
        <v>1546.9149898626</v>
      </c>
      <c r="H194">
        <v>1555.2982861709</v>
      </c>
      <c r="I194">
        <v>1562.0202845121</v>
      </c>
      <c r="J194">
        <v>1538.5270190319</v>
      </c>
      <c r="K194">
        <v>1546.8667088558</v>
      </c>
      <c r="L194">
        <v>1554.7959959408</v>
      </c>
      <c r="M194">
        <v>1561.8960249414</v>
      </c>
    </row>
    <row r="195" spans="1:13">
      <c r="A195" t="s">
        <v>206</v>
      </c>
      <c r="B195">
        <v>1538.0022054364</v>
      </c>
      <c r="C195">
        <v>1545.7127234555</v>
      </c>
      <c r="D195">
        <v>1554.4013550943</v>
      </c>
      <c r="E195">
        <v>1561.7989736976</v>
      </c>
      <c r="F195">
        <v>1538.8658528795</v>
      </c>
      <c r="G195">
        <v>1546.9144056237</v>
      </c>
      <c r="H195">
        <v>1555.3004503835</v>
      </c>
      <c r="I195">
        <v>1562.0022214765</v>
      </c>
      <c r="J195">
        <v>1538.5302926661</v>
      </c>
      <c r="K195">
        <v>1546.8641779492</v>
      </c>
      <c r="L195">
        <v>1554.7985528692</v>
      </c>
      <c r="M195">
        <v>1561.8944379429</v>
      </c>
    </row>
    <row r="196" spans="1:13">
      <c r="A196" t="s">
        <v>207</v>
      </c>
      <c r="B196">
        <v>1538.0012422663</v>
      </c>
      <c r="C196">
        <v>1545.7121401243</v>
      </c>
      <c r="D196">
        <v>1554.3993893781</v>
      </c>
      <c r="E196">
        <v>1561.7969892267</v>
      </c>
      <c r="F196">
        <v>1538.8673953088</v>
      </c>
      <c r="G196">
        <v>1546.9149898626</v>
      </c>
      <c r="H196">
        <v>1555.3006485294</v>
      </c>
      <c r="I196">
        <v>1562.0069850789</v>
      </c>
      <c r="J196">
        <v>1538.5270190319</v>
      </c>
      <c r="K196">
        <v>1546.8672911557</v>
      </c>
      <c r="L196">
        <v>1554.7956018285</v>
      </c>
      <c r="M196">
        <v>1561.8928509477</v>
      </c>
    </row>
    <row r="197" spans="1:13">
      <c r="A197" t="s">
        <v>208</v>
      </c>
      <c r="B197">
        <v>1538.0010503849</v>
      </c>
      <c r="C197">
        <v>1545.7117525039</v>
      </c>
      <c r="D197">
        <v>1554.4005691915</v>
      </c>
      <c r="E197">
        <v>1561.8021492496</v>
      </c>
      <c r="F197">
        <v>1538.8662389574</v>
      </c>
      <c r="G197">
        <v>1546.9153799898</v>
      </c>
      <c r="H197">
        <v>1555.2976955824</v>
      </c>
      <c r="I197">
        <v>1562.0173079341</v>
      </c>
      <c r="J197">
        <v>1538.5272110446</v>
      </c>
      <c r="K197">
        <v>1546.8682654625</v>
      </c>
      <c r="L197">
        <v>1554.7973724516</v>
      </c>
      <c r="M197">
        <v>1561.895033552</v>
      </c>
    </row>
    <row r="198" spans="1:13">
      <c r="A198" t="s">
        <v>209</v>
      </c>
      <c r="B198">
        <v>1538.0023973181</v>
      </c>
      <c r="C198">
        <v>1545.7125296451</v>
      </c>
      <c r="D198">
        <v>1554.4001772012</v>
      </c>
      <c r="E198">
        <v>1561.8015537114</v>
      </c>
      <c r="F198">
        <v>1538.8672032112</v>
      </c>
      <c r="G198">
        <v>1546.9146016387</v>
      </c>
      <c r="H198">
        <v>1555.2990729817</v>
      </c>
      <c r="I198">
        <v>1561.9851484207</v>
      </c>
      <c r="J198">
        <v>1538.5279809782</v>
      </c>
      <c r="K198">
        <v>1546.8641779492</v>
      </c>
      <c r="L198">
        <v>1554.7959959408</v>
      </c>
      <c r="M198">
        <v>1561.8930488369</v>
      </c>
    </row>
    <row r="199" spans="1:13">
      <c r="A199" t="s">
        <v>210</v>
      </c>
      <c r="B199">
        <v>1538.001819792</v>
      </c>
      <c r="C199">
        <v>1545.7135005977</v>
      </c>
      <c r="D199">
        <v>1554.4015530113</v>
      </c>
      <c r="E199">
        <v>1561.8194161756</v>
      </c>
      <c r="F199">
        <v>1538.8664310547</v>
      </c>
      <c r="G199">
        <v>1546.9147957506</v>
      </c>
      <c r="H199">
        <v>1555.3004503835</v>
      </c>
      <c r="I199">
        <v>1562.0004344054</v>
      </c>
      <c r="J199">
        <v>1538.5295227302</v>
      </c>
      <c r="K199">
        <v>1546.8651503492</v>
      </c>
      <c r="L199">
        <v>1554.7957998458</v>
      </c>
      <c r="M199">
        <v>1561.8960249414</v>
      </c>
    </row>
    <row r="200" spans="1:13">
      <c r="A200" t="s">
        <v>211</v>
      </c>
      <c r="B200">
        <v>1538.001819792</v>
      </c>
      <c r="C200">
        <v>1545.7136963084</v>
      </c>
      <c r="D200">
        <v>1554.4015530113</v>
      </c>
      <c r="E200">
        <v>1561.8081027168</v>
      </c>
      <c r="F200">
        <v>1538.8650826077</v>
      </c>
      <c r="G200">
        <v>1546.9138213852</v>
      </c>
      <c r="H200">
        <v>1555.2984823926</v>
      </c>
      <c r="I200">
        <v>1562.0206822956</v>
      </c>
      <c r="J200">
        <v>1538.5274030573</v>
      </c>
      <c r="K200">
        <v>1546.8663187531</v>
      </c>
      <c r="L200">
        <v>1554.7983567736</v>
      </c>
      <c r="M200">
        <v>1561.8942400534</v>
      </c>
    </row>
    <row r="201" spans="1:13">
      <c r="A201" t="s">
        <v>212</v>
      </c>
      <c r="B201">
        <v>1538.0023973181</v>
      </c>
      <c r="C201">
        <v>1545.7135005977</v>
      </c>
      <c r="D201">
        <v>1554.4015530113</v>
      </c>
      <c r="E201">
        <v>1561.8098893478</v>
      </c>
      <c r="F201">
        <v>1538.8672032112</v>
      </c>
      <c r="G201">
        <v>1546.9157682142</v>
      </c>
      <c r="H201">
        <v>1555.2984823926</v>
      </c>
      <c r="I201">
        <v>1562.0188951823</v>
      </c>
      <c r="J201">
        <v>1538.5285588995</v>
      </c>
      <c r="K201">
        <v>1546.8661246533</v>
      </c>
      <c r="L201">
        <v>1554.7963900532</v>
      </c>
      <c r="M201">
        <v>1561.8986052757</v>
      </c>
    </row>
    <row r="202" spans="1:13">
      <c r="A202" t="s">
        <v>213</v>
      </c>
      <c r="B202">
        <v>1538.0022054364</v>
      </c>
      <c r="C202">
        <v>1545.7133067871</v>
      </c>
      <c r="D202">
        <v>1554.4017490067</v>
      </c>
      <c r="E202">
        <v>1561.8049271407</v>
      </c>
      <c r="F202">
        <v>1538.8662389574</v>
      </c>
      <c r="G202">
        <v>1546.9138213852</v>
      </c>
      <c r="H202">
        <v>1555.297891804</v>
      </c>
      <c r="I202">
        <v>1562.0399391373</v>
      </c>
      <c r="J202">
        <v>1538.5272110446</v>
      </c>
      <c r="K202">
        <v>1546.8661246533</v>
      </c>
      <c r="L202">
        <v>1554.7985528692</v>
      </c>
      <c r="M202">
        <v>1561.8932467262</v>
      </c>
    </row>
    <row r="203" spans="1:13">
      <c r="A203" t="s">
        <v>214</v>
      </c>
      <c r="B203">
        <v>1538.0012422663</v>
      </c>
      <c r="C203">
        <v>1545.7131129765</v>
      </c>
      <c r="D203">
        <v>1554.4027328279</v>
      </c>
      <c r="E203">
        <v>1561.8021492496</v>
      </c>
      <c r="F203">
        <v>1538.8662389574</v>
      </c>
      <c r="G203">
        <v>1546.9161583418</v>
      </c>
      <c r="H203">
        <v>1555.2992711274</v>
      </c>
      <c r="I203">
        <v>1562.0087721649</v>
      </c>
      <c r="J203">
        <v>1538.5283668865</v>
      </c>
      <c r="K203">
        <v>1546.8665128529</v>
      </c>
      <c r="L203">
        <v>1554.7967822434</v>
      </c>
      <c r="M203">
        <v>1561.8982094946</v>
      </c>
    </row>
    <row r="204" spans="1:13">
      <c r="A204" t="s">
        <v>215</v>
      </c>
      <c r="B204">
        <v>1538.0000872162</v>
      </c>
      <c r="C204">
        <v>1545.7133067871</v>
      </c>
      <c r="D204">
        <v>1554.398211488</v>
      </c>
      <c r="E204">
        <v>1561.7942113639</v>
      </c>
      <c r="F204">
        <v>1538.8650826077</v>
      </c>
      <c r="G204">
        <v>1546.9132371471</v>
      </c>
      <c r="H204">
        <v>1555.296908773</v>
      </c>
      <c r="I204">
        <v>1562.0202845121</v>
      </c>
      <c r="J204">
        <v>1538.5250932605</v>
      </c>
      <c r="K204">
        <v>1546.8667088558</v>
      </c>
      <c r="L204">
        <v>1554.7959959408</v>
      </c>
      <c r="M204">
        <v>1561.8906664095</v>
      </c>
    </row>
    <row r="205" spans="1:13">
      <c r="A205" t="s">
        <v>216</v>
      </c>
      <c r="B205">
        <v>1538.0022054364</v>
      </c>
      <c r="C205">
        <v>1545.7123358347</v>
      </c>
      <c r="D205">
        <v>1554.3991933832</v>
      </c>
      <c r="E205">
        <v>1561.8011579794</v>
      </c>
      <c r="F205">
        <v>1538.8654686852</v>
      </c>
      <c r="G205">
        <v>1546.9144056237</v>
      </c>
      <c r="H205">
        <v>1555.2994673493</v>
      </c>
      <c r="I205">
        <v>1562.0083743876</v>
      </c>
      <c r="J205">
        <v>1538.5285588995</v>
      </c>
      <c r="K205">
        <v>1546.8672911557</v>
      </c>
      <c r="L205">
        <v>1554.7969783386</v>
      </c>
      <c r="M205">
        <v>1561.8952314417</v>
      </c>
    </row>
    <row r="206" spans="1:13">
      <c r="A206" t="s">
        <v>217</v>
      </c>
      <c r="B206">
        <v>1538.0008585035</v>
      </c>
      <c r="C206">
        <v>1545.7121401243</v>
      </c>
      <c r="D206">
        <v>1554.3980135719</v>
      </c>
      <c r="E206">
        <v>1561.7912337076</v>
      </c>
      <c r="F206">
        <v>1538.8662389574</v>
      </c>
      <c r="G206">
        <v>1546.9140174</v>
      </c>
      <c r="H206">
        <v>1555.2992711274</v>
      </c>
      <c r="I206">
        <v>1562.02842456</v>
      </c>
      <c r="J206">
        <v>1538.5297147435</v>
      </c>
      <c r="K206">
        <v>1546.8641779492</v>
      </c>
      <c r="L206">
        <v>1554.7957998458</v>
      </c>
      <c r="M206">
        <v>1561.8936444449</v>
      </c>
    </row>
    <row r="207" spans="1:13">
      <c r="A207" t="s">
        <v>218</v>
      </c>
      <c r="B207">
        <v>1538.0014360289</v>
      </c>
      <c r="C207">
        <v>1545.7115567936</v>
      </c>
      <c r="D207">
        <v>1554.4015530113</v>
      </c>
      <c r="E207">
        <v>1561.8033403274</v>
      </c>
      <c r="F207">
        <v>1538.8662389574</v>
      </c>
      <c r="G207">
        <v>1546.9146016387</v>
      </c>
      <c r="H207">
        <v>1555.2998597933</v>
      </c>
      <c r="I207">
        <v>1562.0228652571</v>
      </c>
      <c r="J207">
        <v>1538.5275969525</v>
      </c>
      <c r="K207">
        <v>1546.8655404513</v>
      </c>
      <c r="L207">
        <v>1554.7973724516</v>
      </c>
      <c r="M207">
        <v>1561.8952314417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1538.0076007163</v>
      </c>
      <c r="C2">
        <v>1545.7172020093</v>
      </c>
      <c r="D2">
        <v>1554.3960555502</v>
      </c>
      <c r="E2">
        <v>1561.8021570091</v>
      </c>
      <c r="F2">
        <v>1538.8675949397</v>
      </c>
      <c r="G2">
        <v>1546.9243434549</v>
      </c>
      <c r="H2">
        <v>1555.3043940751</v>
      </c>
      <c r="I2">
        <v>1562.0264472676</v>
      </c>
      <c r="J2">
        <v>1538.5202854416</v>
      </c>
      <c r="K2">
        <v>1546.8563968907</v>
      </c>
      <c r="L2">
        <v>1554.8003311891</v>
      </c>
      <c r="M2">
        <v>1561.8956369219</v>
      </c>
    </row>
    <row r="3" spans="1:13">
      <c r="A3" t="s">
        <v>224</v>
      </c>
      <c r="B3">
        <v>1538.0081782467</v>
      </c>
      <c r="C3">
        <v>1545.7172020093</v>
      </c>
      <c r="D3">
        <v>1554.3934999455</v>
      </c>
      <c r="E3">
        <v>1561.7922346644</v>
      </c>
      <c r="F3">
        <v>1538.8677870373</v>
      </c>
      <c r="G3">
        <v>1546.9233690775</v>
      </c>
      <c r="H3">
        <v>1555.30577341</v>
      </c>
      <c r="I3">
        <v>1562.0294238804</v>
      </c>
      <c r="J3">
        <v>1538.5200934307</v>
      </c>
      <c r="K3">
        <v>1546.8530877286</v>
      </c>
      <c r="L3">
        <v>1554.7995429603</v>
      </c>
      <c r="M3">
        <v>1561.8946435929</v>
      </c>
    </row>
    <row r="4" spans="1:13">
      <c r="A4" t="s">
        <v>225</v>
      </c>
      <c r="B4">
        <v>1538.0064456566</v>
      </c>
      <c r="C4">
        <v>1545.7185624915</v>
      </c>
      <c r="D4">
        <v>1554.3913382563</v>
      </c>
      <c r="E4">
        <v>1561.812675026</v>
      </c>
      <c r="F4">
        <v>1538.8675949397</v>
      </c>
      <c r="G4">
        <v>1546.9225907182</v>
      </c>
      <c r="H4">
        <v>1555.3093150608</v>
      </c>
      <c r="I4">
        <v>1561.9861496261</v>
      </c>
      <c r="J4">
        <v>1538.5197075265</v>
      </c>
      <c r="K4">
        <v>1546.8546462109</v>
      </c>
      <c r="L4">
        <v>1554.8005272851</v>
      </c>
      <c r="M4">
        <v>1561.8974237532</v>
      </c>
    </row>
    <row r="5" spans="1:13">
      <c r="A5" t="s">
        <v>226</v>
      </c>
      <c r="B5">
        <v>1538.0076007163</v>
      </c>
      <c r="C5">
        <v>1545.7158415294</v>
      </c>
      <c r="D5">
        <v>1554.3925180575</v>
      </c>
      <c r="E5">
        <v>1561.8049349002</v>
      </c>
      <c r="F5">
        <v>1538.8681731162</v>
      </c>
      <c r="G5">
        <v>1546.9237592089</v>
      </c>
      <c r="H5">
        <v>1555.3067564522</v>
      </c>
      <c r="I5">
        <v>1562.0385555939</v>
      </c>
      <c r="J5">
        <v>1538.5191296118</v>
      </c>
      <c r="K5">
        <v>1546.8540620175</v>
      </c>
      <c r="L5">
        <v>1554.8015096887</v>
      </c>
      <c r="M5">
        <v>1561.8980174244</v>
      </c>
    </row>
    <row r="6" spans="1:13">
      <c r="A6" t="s">
        <v>227</v>
      </c>
      <c r="B6">
        <v>1538.0074088333</v>
      </c>
      <c r="C6">
        <v>1545.717397721</v>
      </c>
      <c r="D6">
        <v>1554.395073659</v>
      </c>
      <c r="E6">
        <v>1561.7934257271</v>
      </c>
      <c r="F6">
        <v>1538.8675949397</v>
      </c>
      <c r="G6">
        <v>1546.9218123598</v>
      </c>
      <c r="H6">
        <v>1555.3041978519</v>
      </c>
      <c r="I6">
        <v>1561.9794012163</v>
      </c>
      <c r="J6">
        <v>1538.5197075265</v>
      </c>
      <c r="K6">
        <v>1546.8519193447</v>
      </c>
      <c r="L6">
        <v>1554.8007233812</v>
      </c>
      <c r="M6">
        <v>1561.8990107576</v>
      </c>
    </row>
    <row r="7" spans="1:13">
      <c r="A7" t="s">
        <v>228</v>
      </c>
      <c r="B7">
        <v>1538.0074088333</v>
      </c>
      <c r="C7">
        <v>1545.717979156</v>
      </c>
      <c r="D7">
        <v>1554.39644946</v>
      </c>
      <c r="E7">
        <v>1561.785685792</v>
      </c>
      <c r="F7">
        <v>1538.8675949397</v>
      </c>
      <c r="G7">
        <v>1546.9239533232</v>
      </c>
      <c r="H7">
        <v>1555.3065602284</v>
      </c>
      <c r="I7">
        <v>1562.0326003696</v>
      </c>
      <c r="J7">
        <v>1538.522211201</v>
      </c>
      <c r="K7">
        <v>1546.8554245017</v>
      </c>
      <c r="L7">
        <v>1554.8007233812</v>
      </c>
      <c r="M7">
        <v>1561.8928587081</v>
      </c>
    </row>
    <row r="8" spans="1:13">
      <c r="A8" t="s">
        <v>229</v>
      </c>
      <c r="B8">
        <v>1538.0072169503</v>
      </c>
      <c r="C8">
        <v>1545.7185624915</v>
      </c>
      <c r="D8">
        <v>1554.3933039521</v>
      </c>
      <c r="E8">
        <v>1561.7983859213</v>
      </c>
      <c r="F8">
        <v>1538.8652841213</v>
      </c>
      <c r="G8">
        <v>1546.9225907182</v>
      </c>
      <c r="H8">
        <v>1555.3041978519</v>
      </c>
      <c r="I8">
        <v>1562.0278366109</v>
      </c>
      <c r="J8">
        <v>1538.5216332844</v>
      </c>
      <c r="K8">
        <v>1546.8540620175</v>
      </c>
      <c r="L8">
        <v>1554.8020999004</v>
      </c>
      <c r="M8">
        <v>1561.898217255</v>
      </c>
    </row>
    <row r="9" spans="1:13">
      <c r="A9" t="s">
        <v>230</v>
      </c>
      <c r="B9">
        <v>1538.0056762449</v>
      </c>
      <c r="C9">
        <v>1545.7168143863</v>
      </c>
      <c r="D9">
        <v>1554.3913382563</v>
      </c>
      <c r="E9">
        <v>1561.7916391338</v>
      </c>
      <c r="F9">
        <v>1538.8670167636</v>
      </c>
      <c r="G9">
        <v>1546.9231749634</v>
      </c>
      <c r="H9">
        <v>1555.3061658572</v>
      </c>
      <c r="I9">
        <v>1562.0345854393</v>
      </c>
      <c r="J9">
        <v>1538.5202854416</v>
      </c>
      <c r="K9">
        <v>1546.855812696</v>
      </c>
      <c r="L9">
        <v>1554.8013135924</v>
      </c>
      <c r="M9">
        <v>1561.896628312</v>
      </c>
    </row>
    <row r="10" spans="1:13">
      <c r="A10" t="s">
        <v>231</v>
      </c>
      <c r="B10">
        <v>1538.0077944805</v>
      </c>
      <c r="C10">
        <v>1545.714481052</v>
      </c>
      <c r="D10">
        <v>1554.3925180575</v>
      </c>
      <c r="E10">
        <v>1561.7999746644</v>
      </c>
      <c r="F10">
        <v>1538.866438588</v>
      </c>
      <c r="G10">
        <v>1546.9223966043</v>
      </c>
      <c r="H10">
        <v>1555.3071508236</v>
      </c>
      <c r="I10">
        <v>1562.0238665108</v>
      </c>
      <c r="J10">
        <v>1538.5204774526</v>
      </c>
      <c r="K10">
        <v>1546.8544502111</v>
      </c>
      <c r="L10">
        <v>1554.7985605592</v>
      </c>
      <c r="M10">
        <v>1561.898217255</v>
      </c>
    </row>
    <row r="11" spans="1:13">
      <c r="A11" t="s">
        <v>232</v>
      </c>
      <c r="B11">
        <v>1538.00529248</v>
      </c>
      <c r="C11">
        <v>1545.717979156</v>
      </c>
      <c r="D11">
        <v>1554.3929100439</v>
      </c>
      <c r="E11">
        <v>1561.8085081517</v>
      </c>
      <c r="F11">
        <v>1538.8672107444</v>
      </c>
      <c r="G11">
        <v>1546.9237592089</v>
      </c>
      <c r="H11">
        <v>1555.3079376434</v>
      </c>
      <c r="I11">
        <v>1562.0161242916</v>
      </c>
      <c r="J11">
        <v>1538.5197075265</v>
      </c>
      <c r="K11">
        <v>1546.853283728</v>
      </c>
      <c r="L11">
        <v>1554.8001331705</v>
      </c>
      <c r="M11">
        <v>1561.8940479842</v>
      </c>
    </row>
    <row r="12" spans="1:13">
      <c r="A12" t="s">
        <v>233</v>
      </c>
      <c r="B12">
        <v>1538.0079863636</v>
      </c>
      <c r="C12">
        <v>1545.7175915326</v>
      </c>
      <c r="D12">
        <v>1554.3933039521</v>
      </c>
      <c r="E12">
        <v>1561.80017253</v>
      </c>
      <c r="F12">
        <v>1538.8675949397</v>
      </c>
      <c r="G12">
        <v>1546.9222024904</v>
      </c>
      <c r="H12">
        <v>1555.3059696336</v>
      </c>
      <c r="I12">
        <v>1561.9921044962</v>
      </c>
      <c r="J12">
        <v>1538.5197075265</v>
      </c>
      <c r="K12">
        <v>1546.8552304047</v>
      </c>
      <c r="L12">
        <v>1554.8005272851</v>
      </c>
      <c r="M12">
        <v>1561.8932544866</v>
      </c>
    </row>
    <row r="13" spans="1:13">
      <c r="A13" t="s">
        <v>234</v>
      </c>
      <c r="B13">
        <v>1538.0070231862</v>
      </c>
      <c r="C13">
        <v>1545.7166186748</v>
      </c>
      <c r="D13">
        <v>1554.3933039521</v>
      </c>
      <c r="E13">
        <v>1561.8142637982</v>
      </c>
      <c r="F13">
        <v>1538.8666325687</v>
      </c>
      <c r="G13">
        <v>1546.9239533232</v>
      </c>
      <c r="H13">
        <v>1555.3059696336</v>
      </c>
      <c r="I13">
        <v>1561.9990528723</v>
      </c>
      <c r="J13">
        <v>1538.5193216225</v>
      </c>
      <c r="K13">
        <v>1546.8550344047</v>
      </c>
      <c r="L13">
        <v>1554.8015096887</v>
      </c>
      <c r="M13">
        <v>1561.8976216435</v>
      </c>
    </row>
    <row r="14" spans="1:13">
      <c r="A14" t="s">
        <v>235</v>
      </c>
      <c r="B14">
        <v>1538.0076007163</v>
      </c>
      <c r="C14">
        <v>1545.7160353407</v>
      </c>
      <c r="D14">
        <v>1554.3942858411</v>
      </c>
      <c r="E14">
        <v>1561.8247819782</v>
      </c>
      <c r="F14">
        <v>1538.8685591952</v>
      </c>
      <c r="G14">
        <v>1546.9229808493</v>
      </c>
      <c r="H14">
        <v>1555.3061658572</v>
      </c>
      <c r="I14">
        <v>1562.0193007266</v>
      </c>
      <c r="J14">
        <v>1538.5183596871</v>
      </c>
      <c r="K14">
        <v>1546.8538660179</v>
      </c>
      <c r="L14">
        <v>1554.7989527505</v>
      </c>
      <c r="M14">
        <v>1561.898217255</v>
      </c>
    </row>
    <row r="15" spans="1:13">
      <c r="A15" t="s">
        <v>236</v>
      </c>
      <c r="B15">
        <v>1538.0056762449</v>
      </c>
      <c r="C15">
        <v>1545.717979156</v>
      </c>
      <c r="D15">
        <v>1554.3931079587</v>
      </c>
      <c r="E15">
        <v>1561.7981880561</v>
      </c>
      <c r="F15">
        <v>1538.866438588</v>
      </c>
      <c r="G15">
        <v>1546.9225907182</v>
      </c>
      <c r="H15">
        <v>1555.3073470476</v>
      </c>
      <c r="I15">
        <v>1562.0137414887</v>
      </c>
      <c r="J15">
        <v>1538.5198995373</v>
      </c>
      <c r="K15">
        <v>1546.8536719212</v>
      </c>
      <c r="L15">
        <v>1554.8030842285</v>
      </c>
      <c r="M15">
        <v>1561.8972239227</v>
      </c>
    </row>
    <row r="16" spans="1:13">
      <c r="A16" t="s">
        <v>237</v>
      </c>
      <c r="B16">
        <v>1538.0062537739</v>
      </c>
      <c r="C16">
        <v>1545.7168143863</v>
      </c>
      <c r="D16">
        <v>1554.39644946</v>
      </c>
      <c r="E16">
        <v>1561.8108883887</v>
      </c>
      <c r="F16">
        <v>1538.866438588</v>
      </c>
      <c r="G16">
        <v>1546.9253159305</v>
      </c>
      <c r="H16">
        <v>1555.3053790393</v>
      </c>
      <c r="I16">
        <v>1562.0185071017</v>
      </c>
      <c r="J16">
        <v>1538.5193216225</v>
      </c>
      <c r="K16">
        <v>1546.8546462109</v>
      </c>
      <c r="L16">
        <v>1554.7995429603</v>
      </c>
      <c r="M16">
        <v>1561.8972239227</v>
      </c>
    </row>
    <row r="17" spans="1:13">
      <c r="A17" t="s">
        <v>238</v>
      </c>
      <c r="B17">
        <v>1538.0074088333</v>
      </c>
      <c r="C17">
        <v>1545.7156477183</v>
      </c>
      <c r="D17">
        <v>1554.3948757437</v>
      </c>
      <c r="E17">
        <v>1561.8166440526</v>
      </c>
      <c r="F17">
        <v>1538.867402842</v>
      </c>
      <c r="G17">
        <v>1546.9231749634</v>
      </c>
      <c r="H17">
        <v>1555.3079376434</v>
      </c>
      <c r="I17">
        <v>1562.0246601411</v>
      </c>
      <c r="J17">
        <v>1538.5191296118</v>
      </c>
      <c r="K17">
        <v>1546.8525035364</v>
      </c>
      <c r="L17">
        <v>1554.8026901126</v>
      </c>
      <c r="M17">
        <v>1561.8974237532</v>
      </c>
    </row>
    <row r="18" spans="1:13">
      <c r="A18" t="s">
        <v>239</v>
      </c>
      <c r="B18">
        <v>1538.0060618913</v>
      </c>
      <c r="C18">
        <v>1545.7168143863</v>
      </c>
      <c r="D18">
        <v>1554.3919281566</v>
      </c>
      <c r="E18">
        <v>1561.7979901909</v>
      </c>
      <c r="F18">
        <v>1538.8681731162</v>
      </c>
      <c r="G18">
        <v>1546.9247335869</v>
      </c>
      <c r="H18">
        <v>1555.3063640047</v>
      </c>
      <c r="I18">
        <v>1561.9942873779</v>
      </c>
      <c r="J18">
        <v>1538.5195155157</v>
      </c>
      <c r="K18">
        <v>1546.8546462109</v>
      </c>
      <c r="L18">
        <v>1554.7993468645</v>
      </c>
      <c r="M18">
        <v>1561.8958348118</v>
      </c>
    </row>
    <row r="19" spans="1:13">
      <c r="A19" t="s">
        <v>240</v>
      </c>
      <c r="B19">
        <v>1538.0062537739</v>
      </c>
      <c r="C19">
        <v>1545.717397721</v>
      </c>
      <c r="D19">
        <v>1554.3907483563</v>
      </c>
      <c r="E19">
        <v>1561.8003703958</v>
      </c>
      <c r="F19">
        <v>1538.8666325687</v>
      </c>
      <c r="G19">
        <v>1546.9237592089</v>
      </c>
      <c r="H19">
        <v>1555.3071508236</v>
      </c>
      <c r="I19">
        <v>1561.9980594118</v>
      </c>
      <c r="J19">
        <v>1538.5202854416</v>
      </c>
      <c r="K19">
        <v>1546.855812696</v>
      </c>
      <c r="L19">
        <v>1554.7983644637</v>
      </c>
      <c r="M19">
        <v>1561.8954370919</v>
      </c>
    </row>
    <row r="20" spans="1:13">
      <c r="A20" t="s">
        <v>241</v>
      </c>
      <c r="B20">
        <v>1538.0085638943</v>
      </c>
      <c r="C20">
        <v>1545.7168143863</v>
      </c>
      <c r="D20">
        <v>1554.3925180575</v>
      </c>
      <c r="E20">
        <v>1561.811483934</v>
      </c>
      <c r="F20">
        <v>1538.867402842</v>
      </c>
      <c r="G20">
        <v>1546.9225907182</v>
      </c>
      <c r="H20">
        <v>1555.3047884454</v>
      </c>
      <c r="I20">
        <v>1562.0228730187</v>
      </c>
      <c r="J20">
        <v>1538.5204774526</v>
      </c>
      <c r="K20">
        <v>1546.8534778246</v>
      </c>
      <c r="L20">
        <v>1554.8005272851</v>
      </c>
      <c r="M20">
        <v>1561.8972239227</v>
      </c>
    </row>
    <row r="21" spans="1:13">
      <c r="A21" t="s">
        <v>242</v>
      </c>
      <c r="B21">
        <v>1538.0076007163</v>
      </c>
      <c r="C21">
        <v>1545.7172020093</v>
      </c>
      <c r="D21">
        <v>1554.3923201428</v>
      </c>
      <c r="E21">
        <v>1561.8069193913</v>
      </c>
      <c r="F21">
        <v>1538.8654762184</v>
      </c>
      <c r="G21">
        <v>1546.9233690775</v>
      </c>
      <c r="H21">
        <v>1555.3075432715</v>
      </c>
      <c r="I21">
        <v>1562.0248580637</v>
      </c>
      <c r="J21">
        <v>1538.5185516976</v>
      </c>
      <c r="K21">
        <v>1546.8542561143</v>
      </c>
      <c r="L21">
        <v>1554.8017077076</v>
      </c>
      <c r="M21">
        <v>1561.8992086484</v>
      </c>
    </row>
    <row r="22" spans="1:13">
      <c r="A22" t="s">
        <v>243</v>
      </c>
      <c r="B22">
        <v>1538.0074088333</v>
      </c>
      <c r="C22">
        <v>1545.7170081978</v>
      </c>
      <c r="D22">
        <v>1554.3917302421</v>
      </c>
      <c r="E22">
        <v>1561.8098971074</v>
      </c>
      <c r="F22">
        <v>1538.8675949397</v>
      </c>
      <c r="G22">
        <v>1546.9237592089</v>
      </c>
      <c r="H22">
        <v>1555.3071508236</v>
      </c>
      <c r="I22">
        <v>1562.0262493446</v>
      </c>
      <c r="J22">
        <v>1538.5191296118</v>
      </c>
      <c r="K22">
        <v>1546.8546462109</v>
      </c>
      <c r="L22">
        <v>1554.8017077076</v>
      </c>
      <c r="M22">
        <v>1561.8992086484</v>
      </c>
    </row>
    <row r="23" spans="1:13">
      <c r="A23" t="s">
        <v>244</v>
      </c>
      <c r="B23">
        <v>1538.0058700087</v>
      </c>
      <c r="C23">
        <v>1545.7166186748</v>
      </c>
      <c r="D23">
        <v>1554.3938938539</v>
      </c>
      <c r="E23">
        <v>1561.8071191986</v>
      </c>
      <c r="F23">
        <v>1538.8670167636</v>
      </c>
      <c r="G23">
        <v>1546.9218123598</v>
      </c>
      <c r="H23">
        <v>1555.3028204436</v>
      </c>
      <c r="I23">
        <v>1562.0191028054</v>
      </c>
      <c r="J23">
        <v>1538.5189376012</v>
      </c>
      <c r="K23">
        <v>1546.8538660179</v>
      </c>
      <c r="L23">
        <v>1554.8007233812</v>
      </c>
      <c r="M23">
        <v>1561.8978195339</v>
      </c>
    </row>
    <row r="24" spans="1:13">
      <c r="A24" t="s">
        <v>245</v>
      </c>
      <c r="B24">
        <v>1538.00529248</v>
      </c>
      <c r="C24">
        <v>1545.7168143863</v>
      </c>
      <c r="D24">
        <v>1554.3927140507</v>
      </c>
      <c r="E24">
        <v>1561.8073170661</v>
      </c>
      <c r="F24">
        <v>1538.8668246661</v>
      </c>
      <c r="G24">
        <v>1546.9225907182</v>
      </c>
      <c r="H24">
        <v>1555.3067564522</v>
      </c>
      <c r="I24">
        <v>1562.0111607738</v>
      </c>
      <c r="J24">
        <v>1538.5187455906</v>
      </c>
      <c r="K24">
        <v>1546.8554245017</v>
      </c>
      <c r="L24">
        <v>1554.7997409787</v>
      </c>
      <c r="M24">
        <v>1561.8992086484</v>
      </c>
    </row>
    <row r="25" spans="1:13">
      <c r="A25" t="s">
        <v>246</v>
      </c>
      <c r="B25">
        <v>1538.0072169503</v>
      </c>
      <c r="C25">
        <v>1545.7166186748</v>
      </c>
      <c r="D25">
        <v>1554.3956635622</v>
      </c>
      <c r="E25">
        <v>1561.791241467</v>
      </c>
      <c r="F25">
        <v>1538.8668246661</v>
      </c>
      <c r="G25">
        <v>1546.9237592089</v>
      </c>
      <c r="H25">
        <v>1555.3047884454</v>
      </c>
      <c r="I25">
        <v>1562.0375640236</v>
      </c>
      <c r="J25">
        <v>1538.5187455906</v>
      </c>
      <c r="K25">
        <v>1546.8546462109</v>
      </c>
      <c r="L25">
        <v>1554.7993468645</v>
      </c>
      <c r="M25">
        <v>1561.8936522053</v>
      </c>
    </row>
    <row r="26" spans="1:13">
      <c r="A26" t="s">
        <v>247</v>
      </c>
      <c r="B26">
        <v>1538.0064456566</v>
      </c>
      <c r="C26">
        <v>1545.717397721</v>
      </c>
      <c r="D26">
        <v>1554.3883887611</v>
      </c>
      <c r="E26">
        <v>1561.8019591429</v>
      </c>
      <c r="F26">
        <v>1538.8697155501</v>
      </c>
      <c r="G26">
        <v>1546.9231749634</v>
      </c>
      <c r="H26">
        <v>1555.3061658572</v>
      </c>
      <c r="I26">
        <v>1562.0252558495</v>
      </c>
      <c r="J26">
        <v>1538.5189376012</v>
      </c>
      <c r="K26">
        <v>1546.8540620175</v>
      </c>
      <c r="L26">
        <v>1554.7979703502</v>
      </c>
      <c r="M26">
        <v>1561.8976216435</v>
      </c>
    </row>
    <row r="27" spans="1:13">
      <c r="A27" t="s">
        <v>248</v>
      </c>
      <c r="B27">
        <v>1538.0087557776</v>
      </c>
      <c r="C27">
        <v>1545.7156477183</v>
      </c>
      <c r="D27">
        <v>1554.3909443491</v>
      </c>
      <c r="E27">
        <v>1561.8140639891</v>
      </c>
      <c r="F27">
        <v>1538.8672107444</v>
      </c>
      <c r="G27">
        <v>1546.9229808493</v>
      </c>
      <c r="H27">
        <v>1555.3047884454</v>
      </c>
      <c r="I27">
        <v>1562.0226750966</v>
      </c>
      <c r="J27">
        <v>1538.5214412732</v>
      </c>
      <c r="K27">
        <v>1546.8548403078</v>
      </c>
      <c r="L27">
        <v>1554.8001331705</v>
      </c>
      <c r="M27">
        <v>1561.8942478138</v>
      </c>
    </row>
    <row r="28" spans="1:13">
      <c r="A28" t="s">
        <v>249</v>
      </c>
      <c r="B28">
        <v>1538.0093333089</v>
      </c>
      <c r="C28">
        <v>1545.7177853443</v>
      </c>
      <c r="D28">
        <v>1554.3901584569</v>
      </c>
      <c r="E28">
        <v>1561.7938214551</v>
      </c>
      <c r="F28">
        <v>1538.8648980439</v>
      </c>
      <c r="G28">
        <v>1546.9241493406</v>
      </c>
      <c r="H28">
        <v>1555.3055752627</v>
      </c>
      <c r="I28">
        <v>1562.0222773122</v>
      </c>
      <c r="J28">
        <v>1538.5208633572</v>
      </c>
      <c r="K28">
        <v>1546.8554245017</v>
      </c>
      <c r="L28">
        <v>1554.7977742548</v>
      </c>
      <c r="M28">
        <v>1561.8920632716</v>
      </c>
    </row>
    <row r="29" spans="1:13">
      <c r="A29" t="s">
        <v>250</v>
      </c>
      <c r="B29">
        <v>1538.0060618913</v>
      </c>
      <c r="C29">
        <v>1545.717397721</v>
      </c>
      <c r="D29">
        <v>1554.3944837562</v>
      </c>
      <c r="E29">
        <v>1561.8154529546</v>
      </c>
      <c r="F29">
        <v>1538.8666325687</v>
      </c>
      <c r="G29">
        <v>1546.9239533232</v>
      </c>
      <c r="H29">
        <v>1555.3067564522</v>
      </c>
      <c r="I29">
        <v>1562.0048099232</v>
      </c>
      <c r="J29">
        <v>1538.5214412732</v>
      </c>
      <c r="K29">
        <v>1546.8546462109</v>
      </c>
      <c r="L29">
        <v>1554.8030842285</v>
      </c>
      <c r="M29">
        <v>1561.9015911019</v>
      </c>
    </row>
    <row r="30" spans="1:13">
      <c r="A30" t="s">
        <v>251</v>
      </c>
      <c r="B30">
        <v>1538.0074088333</v>
      </c>
      <c r="C30">
        <v>1545.7185624915</v>
      </c>
      <c r="D30">
        <v>1554.3925180575</v>
      </c>
      <c r="E30">
        <v>1561.8077147411</v>
      </c>
      <c r="F30">
        <v>1538.8668246661</v>
      </c>
      <c r="G30">
        <v>1546.9235650947</v>
      </c>
      <c r="H30">
        <v>1555.3067564522</v>
      </c>
      <c r="I30">
        <v>1562.0379618158</v>
      </c>
      <c r="J30">
        <v>1538.5197075265</v>
      </c>
      <c r="K30">
        <v>1546.8548403078</v>
      </c>
      <c r="L30">
        <v>1554.8001331705</v>
      </c>
      <c r="M30">
        <v>1561.8918653827</v>
      </c>
    </row>
    <row r="31" spans="1:13">
      <c r="A31" t="s">
        <v>252</v>
      </c>
      <c r="B31">
        <v>1538.0074088333</v>
      </c>
      <c r="C31">
        <v>1545.7154539071</v>
      </c>
      <c r="D31">
        <v>1554.3927140507</v>
      </c>
      <c r="E31">
        <v>1561.7993791278</v>
      </c>
      <c r="F31">
        <v>1538.8668246661</v>
      </c>
      <c r="G31">
        <v>1546.9231749634</v>
      </c>
      <c r="H31">
        <v>1555.3053790393</v>
      </c>
      <c r="I31">
        <v>1562.0234687258</v>
      </c>
      <c r="J31">
        <v>1538.5200934307</v>
      </c>
      <c r="K31">
        <v>1546.855812696</v>
      </c>
      <c r="L31">
        <v>1554.8005272851</v>
      </c>
      <c r="M31">
        <v>1561.8980174244</v>
      </c>
    </row>
    <row r="32" spans="1:13">
      <c r="A32" t="s">
        <v>253</v>
      </c>
      <c r="B32">
        <v>1538.0074088333</v>
      </c>
      <c r="C32">
        <v>1545.7164248634</v>
      </c>
      <c r="D32">
        <v>1554.3952696528</v>
      </c>
      <c r="E32">
        <v>1561.8091036953</v>
      </c>
      <c r="F32">
        <v>1538.867402842</v>
      </c>
      <c r="G32">
        <v>1546.9222024904</v>
      </c>
      <c r="H32">
        <v>1555.3053790393</v>
      </c>
      <c r="I32">
        <v>1562.0165220729</v>
      </c>
      <c r="J32">
        <v>1538.5189376012</v>
      </c>
      <c r="K32">
        <v>1546.8534778246</v>
      </c>
      <c r="L32">
        <v>1554.8022979194</v>
      </c>
      <c r="M32">
        <v>1561.9015911019</v>
      </c>
    </row>
    <row r="33" spans="1:13">
      <c r="A33" t="s">
        <v>254</v>
      </c>
      <c r="B33">
        <v>1538.0070231862</v>
      </c>
      <c r="C33">
        <v>1545.7175915326</v>
      </c>
      <c r="D33">
        <v>1554.3929100439</v>
      </c>
      <c r="E33">
        <v>1561.7803260774</v>
      </c>
      <c r="F33">
        <v>1538.8685591952</v>
      </c>
      <c r="G33">
        <v>1546.9231749634</v>
      </c>
      <c r="H33">
        <v>1555.3085282397</v>
      </c>
      <c r="I33">
        <v>1562.0294238804</v>
      </c>
      <c r="J33">
        <v>1538.5185516976</v>
      </c>
      <c r="K33">
        <v>1546.8525035364</v>
      </c>
      <c r="L33">
        <v>1554.7989527505</v>
      </c>
      <c r="M33">
        <v>1561.8960327018</v>
      </c>
    </row>
    <row r="34" spans="1:13">
      <c r="A34" t="s">
        <v>255</v>
      </c>
      <c r="B34">
        <v>1538.0066394206</v>
      </c>
      <c r="C34">
        <v>1545.7160353407</v>
      </c>
      <c r="D34">
        <v>1554.3927140507</v>
      </c>
      <c r="E34">
        <v>1561.795805918</v>
      </c>
      <c r="F34">
        <v>1538.8679810184</v>
      </c>
      <c r="G34">
        <v>1546.9227848322</v>
      </c>
      <c r="H34">
        <v>1555.3071508236</v>
      </c>
      <c r="I34">
        <v>1562.0202922737</v>
      </c>
      <c r="J34">
        <v>1538.5204774526</v>
      </c>
      <c r="K34">
        <v>1546.8554245017</v>
      </c>
      <c r="L34">
        <v>1554.8013135924</v>
      </c>
      <c r="M34">
        <v>1561.8934523759</v>
      </c>
    </row>
    <row r="35" spans="1:13">
      <c r="A35" t="s">
        <v>256</v>
      </c>
      <c r="B35">
        <v>1538.0064456566</v>
      </c>
      <c r="C35">
        <v>1545.7189520155</v>
      </c>
      <c r="D35">
        <v>1554.3933039521</v>
      </c>
      <c r="E35">
        <v>1561.8136682507</v>
      </c>
      <c r="F35">
        <v>1538.868365214</v>
      </c>
      <c r="G35">
        <v>1546.9223966043</v>
      </c>
      <c r="H35">
        <v>1555.3061658572</v>
      </c>
      <c r="I35">
        <v>1562.0212857625</v>
      </c>
      <c r="J35">
        <v>1538.5179737837</v>
      </c>
      <c r="K35">
        <v>1546.8538660179</v>
      </c>
      <c r="L35">
        <v>1554.8017077076</v>
      </c>
      <c r="M35">
        <v>1561.8950413124</v>
      </c>
    </row>
    <row r="36" spans="1:13">
      <c r="A36" t="s">
        <v>257</v>
      </c>
      <c r="B36">
        <v>1538.0060618913</v>
      </c>
      <c r="C36">
        <v>1545.7166186748</v>
      </c>
      <c r="D36">
        <v>1554.3956635622</v>
      </c>
      <c r="E36">
        <v>1561.7999746644</v>
      </c>
      <c r="F36">
        <v>1538.8654762184</v>
      </c>
      <c r="G36">
        <v>1546.9233690775</v>
      </c>
      <c r="H36">
        <v>1555.3083320155</v>
      </c>
      <c r="I36">
        <v>1562.0141392688</v>
      </c>
      <c r="J36">
        <v>1538.5195155157</v>
      </c>
      <c r="K36">
        <v>1546.8546462109</v>
      </c>
      <c r="L36">
        <v>1554.8003311891</v>
      </c>
      <c r="M36">
        <v>1561.8950413124</v>
      </c>
    </row>
    <row r="37" spans="1:13">
      <c r="A37" t="s">
        <v>258</v>
      </c>
      <c r="B37">
        <v>1538.0085638943</v>
      </c>
      <c r="C37">
        <v>1545.7175915326</v>
      </c>
      <c r="D37">
        <v>1554.3915342492</v>
      </c>
      <c r="E37">
        <v>1561.7952103846</v>
      </c>
      <c r="F37">
        <v>1538.8681731162</v>
      </c>
      <c r="G37">
        <v>1546.9249277014</v>
      </c>
      <c r="H37">
        <v>1555.3075432715</v>
      </c>
      <c r="I37">
        <v>1562.0339897238</v>
      </c>
      <c r="J37">
        <v>1538.5195155157</v>
      </c>
      <c r="K37">
        <v>1546.8575652814</v>
      </c>
      <c r="L37">
        <v>1554.8011174961</v>
      </c>
      <c r="M37">
        <v>1561.8978195339</v>
      </c>
    </row>
    <row r="38" spans="1:13">
      <c r="A38" t="s">
        <v>259</v>
      </c>
      <c r="B38">
        <v>1538.0064456566</v>
      </c>
      <c r="C38">
        <v>1545.7156477183</v>
      </c>
      <c r="D38">
        <v>1554.3933039521</v>
      </c>
      <c r="E38">
        <v>1561.805928115</v>
      </c>
      <c r="F38">
        <v>1538.866438588</v>
      </c>
      <c r="G38">
        <v>1546.9253159305</v>
      </c>
      <c r="H38">
        <v>1555.3049846687</v>
      </c>
      <c r="I38">
        <v>1562.0129478694</v>
      </c>
      <c r="J38">
        <v>1538.5214412732</v>
      </c>
      <c r="K38">
        <v>1546.8544502111</v>
      </c>
      <c r="L38">
        <v>1554.8009213999</v>
      </c>
      <c r="M38">
        <v>1561.896628312</v>
      </c>
    </row>
    <row r="39" spans="1:13">
      <c r="A39" t="s">
        <v>260</v>
      </c>
      <c r="B39">
        <v>1538.0079863636</v>
      </c>
      <c r="C39">
        <v>1545.7191458275</v>
      </c>
      <c r="D39">
        <v>1554.3931079587</v>
      </c>
      <c r="E39">
        <v>1561.8142637982</v>
      </c>
      <c r="F39">
        <v>1538.867402842</v>
      </c>
      <c r="G39">
        <v>1546.9241493406</v>
      </c>
      <c r="H39">
        <v>1555.3049846687</v>
      </c>
      <c r="I39">
        <v>1562.0075885353</v>
      </c>
      <c r="J39">
        <v>1538.5195155157</v>
      </c>
      <c r="K39">
        <v>1546.8567869883</v>
      </c>
      <c r="L39">
        <v>1554.7999370746</v>
      </c>
      <c r="M39">
        <v>1561.8988128669</v>
      </c>
    </row>
    <row r="40" spans="1:13">
      <c r="A40" t="s">
        <v>261</v>
      </c>
      <c r="B40">
        <v>1538.0106802567</v>
      </c>
      <c r="C40">
        <v>1545.7181748679</v>
      </c>
      <c r="D40">
        <v>1554.3899624643</v>
      </c>
      <c r="E40">
        <v>1561.8035459534</v>
      </c>
      <c r="F40">
        <v>1538.8666325687</v>
      </c>
      <c r="G40">
        <v>1546.9251218159</v>
      </c>
      <c r="H40">
        <v>1555.306952676</v>
      </c>
      <c r="I40">
        <v>1562.0341895892</v>
      </c>
      <c r="J40">
        <v>1538.5179737837</v>
      </c>
      <c r="K40">
        <v>1546.855812696</v>
      </c>
      <c r="L40">
        <v>1554.7999370746</v>
      </c>
      <c r="M40">
        <v>1561.8996063702</v>
      </c>
    </row>
    <row r="41" spans="1:13">
      <c r="A41" t="s">
        <v>262</v>
      </c>
      <c r="B41">
        <v>1538.0077944805</v>
      </c>
      <c r="C41">
        <v>1545.717979156</v>
      </c>
      <c r="D41">
        <v>1554.3954656467</v>
      </c>
      <c r="E41">
        <v>1561.7969969861</v>
      </c>
      <c r="F41">
        <v>1538.8681731162</v>
      </c>
      <c r="G41">
        <v>1546.9237592089</v>
      </c>
      <c r="H41">
        <v>1555.3079376434</v>
      </c>
      <c r="I41">
        <v>1562.0218814683</v>
      </c>
      <c r="J41">
        <v>1538.5200934307</v>
      </c>
      <c r="K41">
        <v>1546.8540620175</v>
      </c>
      <c r="L41">
        <v>1554.7995429603</v>
      </c>
      <c r="M41">
        <v>1561.8944457033</v>
      </c>
    </row>
    <row r="42" spans="1:13">
      <c r="A42" t="s">
        <v>263</v>
      </c>
      <c r="B42">
        <v>1538.0066394206</v>
      </c>
      <c r="C42">
        <v>1545.7172020093</v>
      </c>
      <c r="D42">
        <v>1554.3958595562</v>
      </c>
      <c r="E42">
        <v>1561.7938214551</v>
      </c>
      <c r="F42">
        <v>1538.8648980439</v>
      </c>
      <c r="G42">
        <v>1546.9229808493</v>
      </c>
      <c r="H42">
        <v>1555.306952676</v>
      </c>
      <c r="I42">
        <v>1562.0173156957</v>
      </c>
      <c r="J42">
        <v>1538.5177817734</v>
      </c>
      <c r="K42">
        <v>1546.853283728</v>
      </c>
      <c r="L42">
        <v>1554.8011174961</v>
      </c>
      <c r="M42">
        <v>1561.8924609898</v>
      </c>
    </row>
    <row r="43" spans="1:13">
      <c r="A43" t="s">
        <v>264</v>
      </c>
      <c r="B43">
        <v>1538.0054843624</v>
      </c>
      <c r="C43">
        <v>1545.7160353407</v>
      </c>
      <c r="D43">
        <v>1554.3954656467</v>
      </c>
      <c r="E43">
        <v>1561.8122792884</v>
      </c>
      <c r="F43">
        <v>1538.867402842</v>
      </c>
      <c r="G43">
        <v>1546.9251218159</v>
      </c>
      <c r="H43">
        <v>1555.3049846687</v>
      </c>
      <c r="I43">
        <v>1562.0077864536</v>
      </c>
      <c r="J43">
        <v>1538.5200934307</v>
      </c>
      <c r="K43">
        <v>1546.8552304047</v>
      </c>
      <c r="L43">
        <v>1554.7999370746</v>
      </c>
      <c r="M43">
        <v>1561.8972239227</v>
      </c>
    </row>
    <row r="44" spans="1:13">
      <c r="A44" t="s">
        <v>265</v>
      </c>
      <c r="B44">
        <v>1538.0070231862</v>
      </c>
      <c r="C44">
        <v>1545.717397721</v>
      </c>
      <c r="D44">
        <v>1554.3925180575</v>
      </c>
      <c r="E44">
        <v>1561.8096992392</v>
      </c>
      <c r="F44">
        <v>1538.8689433911</v>
      </c>
      <c r="G44">
        <v>1546.9227848322</v>
      </c>
      <c r="H44">
        <v>1555.3047884454</v>
      </c>
      <c r="I44">
        <v>1562.0252558495</v>
      </c>
      <c r="J44">
        <v>1538.5202854416</v>
      </c>
      <c r="K44">
        <v>1546.8548403078</v>
      </c>
      <c r="L44">
        <v>1554.8017077076</v>
      </c>
      <c r="M44">
        <v>1561.8988128669</v>
      </c>
    </row>
    <row r="45" spans="1:13">
      <c r="A45" t="s">
        <v>266</v>
      </c>
      <c r="B45">
        <v>1538.0070231862</v>
      </c>
      <c r="C45">
        <v>1545.7168143863</v>
      </c>
      <c r="D45">
        <v>1554.3915342492</v>
      </c>
      <c r="E45">
        <v>1561.811483934</v>
      </c>
      <c r="F45">
        <v>1538.8670167636</v>
      </c>
      <c r="G45">
        <v>1546.9233690775</v>
      </c>
      <c r="H45">
        <v>1555.3065602284</v>
      </c>
      <c r="I45">
        <v>1562.0038164554</v>
      </c>
      <c r="J45">
        <v>1538.5198995373</v>
      </c>
      <c r="K45">
        <v>1546.8548403078</v>
      </c>
      <c r="L45">
        <v>1554.8001331705</v>
      </c>
      <c r="M45">
        <v>1561.898217255</v>
      </c>
    </row>
    <row r="46" spans="1:13">
      <c r="A46" t="s">
        <v>267</v>
      </c>
      <c r="B46">
        <v>1538.0072169503</v>
      </c>
      <c r="C46">
        <v>1545.7162310521</v>
      </c>
      <c r="D46">
        <v>1554.3931079587</v>
      </c>
      <c r="E46">
        <v>1561.7979901909</v>
      </c>
      <c r="F46">
        <v>1538.8675949397</v>
      </c>
      <c r="G46">
        <v>1546.9229808493</v>
      </c>
      <c r="H46">
        <v>1555.3028204436</v>
      </c>
      <c r="I46">
        <v>1562.0308151694</v>
      </c>
      <c r="J46">
        <v>1538.5202854416</v>
      </c>
      <c r="K46">
        <v>1546.853283728</v>
      </c>
      <c r="L46">
        <v>1554.7993468645</v>
      </c>
      <c r="M46">
        <v>1561.8978195339</v>
      </c>
    </row>
    <row r="47" spans="1:13">
      <c r="A47" t="s">
        <v>268</v>
      </c>
      <c r="B47">
        <v>1538.0066394206</v>
      </c>
      <c r="C47">
        <v>1545.7193415397</v>
      </c>
      <c r="D47">
        <v>1554.395073659</v>
      </c>
      <c r="E47">
        <v>1561.7989814571</v>
      </c>
      <c r="F47">
        <v>1538.8668246661</v>
      </c>
      <c r="G47">
        <v>1546.9237592089</v>
      </c>
      <c r="H47">
        <v>1555.3073470476</v>
      </c>
      <c r="I47">
        <v>1562.029028033</v>
      </c>
      <c r="J47">
        <v>1538.5175897631</v>
      </c>
      <c r="K47">
        <v>1546.8550344047</v>
      </c>
      <c r="L47">
        <v>1554.7997409787</v>
      </c>
      <c r="M47">
        <v>1561.8970260325</v>
      </c>
    </row>
    <row r="48" spans="1:13">
      <c r="A48" t="s">
        <v>269</v>
      </c>
      <c r="B48">
        <v>1538.0074088333</v>
      </c>
      <c r="C48">
        <v>1545.7162310521</v>
      </c>
      <c r="D48">
        <v>1554.3915342492</v>
      </c>
      <c r="E48">
        <v>1561.7999746644</v>
      </c>
      <c r="F48">
        <v>1538.866438588</v>
      </c>
      <c r="G48">
        <v>1546.9218123598</v>
      </c>
      <c r="H48">
        <v>1555.3077414193</v>
      </c>
      <c r="I48">
        <v>1562.0193007266</v>
      </c>
      <c r="J48">
        <v>1538.5197075265</v>
      </c>
      <c r="K48">
        <v>1546.853283728</v>
      </c>
      <c r="L48">
        <v>1554.8007233812</v>
      </c>
      <c r="M48">
        <v>1561.8950413124</v>
      </c>
    </row>
    <row r="49" spans="1:13">
      <c r="A49" t="s">
        <v>270</v>
      </c>
      <c r="B49">
        <v>1538.0064456566</v>
      </c>
      <c r="C49">
        <v>1545.7172020093</v>
      </c>
      <c r="D49">
        <v>1554.3934999455</v>
      </c>
      <c r="E49">
        <v>1561.7922346644</v>
      </c>
      <c r="F49">
        <v>1538.8654762184</v>
      </c>
      <c r="G49">
        <v>1546.9223966043</v>
      </c>
      <c r="H49">
        <v>1555.306952676</v>
      </c>
      <c r="I49">
        <v>1562.0270429774</v>
      </c>
      <c r="J49">
        <v>1538.5197075265</v>
      </c>
      <c r="K49">
        <v>1546.8538660179</v>
      </c>
      <c r="L49">
        <v>1554.7999370746</v>
      </c>
      <c r="M49">
        <v>1561.8962325319</v>
      </c>
    </row>
    <row r="50" spans="1:13">
      <c r="A50" t="s">
        <v>271</v>
      </c>
      <c r="B50">
        <v>1538.0072169503</v>
      </c>
      <c r="C50">
        <v>1545.7164248634</v>
      </c>
      <c r="D50">
        <v>1554.3919281566</v>
      </c>
      <c r="E50">
        <v>1561.7989814571</v>
      </c>
      <c r="F50">
        <v>1538.8656683155</v>
      </c>
      <c r="G50">
        <v>1546.9241493406</v>
      </c>
      <c r="H50">
        <v>1555.3043940751</v>
      </c>
      <c r="I50">
        <v>1562.0004421668</v>
      </c>
      <c r="J50">
        <v>1538.5200934307</v>
      </c>
      <c r="K50">
        <v>1546.8579553796</v>
      </c>
      <c r="L50">
        <v>1554.8013135924</v>
      </c>
      <c r="M50">
        <v>1561.8974237532</v>
      </c>
    </row>
    <row r="51" spans="1:13">
      <c r="A51" t="s">
        <v>272</v>
      </c>
      <c r="B51">
        <v>1538.0066394206</v>
      </c>
      <c r="C51">
        <v>1545.7172020093</v>
      </c>
      <c r="D51">
        <v>1554.3923201428</v>
      </c>
      <c r="E51">
        <v>1561.8083083441</v>
      </c>
      <c r="F51">
        <v>1538.867402842</v>
      </c>
      <c r="G51">
        <v>1546.9220064736</v>
      </c>
      <c r="H51">
        <v>1555.3067564522</v>
      </c>
      <c r="I51">
        <v>1562.0193007266</v>
      </c>
      <c r="J51">
        <v>1538.5179737837</v>
      </c>
      <c r="K51">
        <v>1546.8534778246</v>
      </c>
      <c r="L51">
        <v>1554.7997409787</v>
      </c>
      <c r="M51">
        <v>1561.8980174244</v>
      </c>
    </row>
    <row r="52" spans="1:13">
      <c r="A52" t="s">
        <v>273</v>
      </c>
      <c r="B52">
        <v>1538.0076007163</v>
      </c>
      <c r="C52">
        <v>1545.7175915326</v>
      </c>
      <c r="D52">
        <v>1554.3938938539</v>
      </c>
      <c r="E52">
        <v>1561.8047370333</v>
      </c>
      <c r="F52">
        <v>1538.8670167636</v>
      </c>
      <c r="G52">
        <v>1546.9245375693</v>
      </c>
      <c r="H52">
        <v>1555.3055752627</v>
      </c>
      <c r="I52">
        <v>1562.0244622186</v>
      </c>
      <c r="J52">
        <v>1538.5185516976</v>
      </c>
      <c r="K52">
        <v>1546.8534778246</v>
      </c>
      <c r="L52">
        <v>1554.8005272851</v>
      </c>
      <c r="M52">
        <v>1561.8976216435</v>
      </c>
    </row>
    <row r="53" spans="1:13">
      <c r="A53" t="s">
        <v>274</v>
      </c>
      <c r="B53">
        <v>1538.0068313034</v>
      </c>
      <c r="C53">
        <v>1545.7185624915</v>
      </c>
      <c r="D53">
        <v>1554.3931079587</v>
      </c>
      <c r="E53">
        <v>1561.8079126087</v>
      </c>
      <c r="F53">
        <v>1538.867402842</v>
      </c>
      <c r="G53">
        <v>1546.9220064736</v>
      </c>
      <c r="H53">
        <v>1555.3079376434</v>
      </c>
      <c r="I53">
        <v>1562.0189029439</v>
      </c>
      <c r="J53">
        <v>1538.5195155157</v>
      </c>
      <c r="K53">
        <v>1546.8521153438</v>
      </c>
      <c r="L53">
        <v>1554.7991507687</v>
      </c>
      <c r="M53">
        <v>1561.8974237532</v>
      </c>
    </row>
    <row r="54" spans="1:13">
      <c r="A54" t="s">
        <v>275</v>
      </c>
      <c r="B54">
        <v>1538.0079863636</v>
      </c>
      <c r="C54">
        <v>1545.7187582036</v>
      </c>
      <c r="D54">
        <v>1554.388782667</v>
      </c>
      <c r="E54">
        <v>1561.805134707</v>
      </c>
      <c r="F54">
        <v>1538.8662464906</v>
      </c>
      <c r="G54">
        <v>1546.9223966043</v>
      </c>
      <c r="H54">
        <v>1555.3063640047</v>
      </c>
      <c r="I54">
        <v>1562.0240644332</v>
      </c>
      <c r="J54">
        <v>1538.5195155157</v>
      </c>
      <c r="K54">
        <v>1546.8530877286</v>
      </c>
      <c r="L54">
        <v>1554.8017077076</v>
      </c>
      <c r="M54">
        <v>1561.8978195339</v>
      </c>
    </row>
    <row r="55" spans="1:13">
      <c r="A55" t="s">
        <v>276</v>
      </c>
      <c r="B55">
        <v>1538.0070231862</v>
      </c>
      <c r="C55">
        <v>1545.7162310521</v>
      </c>
      <c r="D55">
        <v>1554.3915342492</v>
      </c>
      <c r="E55">
        <v>1561.8132705727</v>
      </c>
      <c r="F55">
        <v>1538.8654762184</v>
      </c>
      <c r="G55">
        <v>1546.9222024904</v>
      </c>
      <c r="H55">
        <v>1555.3075432715</v>
      </c>
      <c r="I55">
        <v>1562.0310130936</v>
      </c>
      <c r="J55">
        <v>1538.5191296118</v>
      </c>
      <c r="K55">
        <v>1546.8511410573</v>
      </c>
      <c r="L55">
        <v>1554.7985605592</v>
      </c>
      <c r="M55">
        <v>1561.8976216435</v>
      </c>
    </row>
    <row r="56" spans="1:13">
      <c r="A56" t="s">
        <v>277</v>
      </c>
      <c r="B56">
        <v>1538.0087557776</v>
      </c>
      <c r="C56">
        <v>1545.717397721</v>
      </c>
      <c r="D56">
        <v>1554.3933039521</v>
      </c>
      <c r="E56">
        <v>1561.7999746644</v>
      </c>
      <c r="F56">
        <v>1538.8695215686</v>
      </c>
      <c r="G56">
        <v>1546.9225907182</v>
      </c>
      <c r="H56">
        <v>1555.3047884454</v>
      </c>
      <c r="I56">
        <v>1562.0210878408</v>
      </c>
      <c r="J56">
        <v>1538.5191296118</v>
      </c>
      <c r="K56">
        <v>1546.8552304047</v>
      </c>
      <c r="L56">
        <v>1554.8009213999</v>
      </c>
      <c r="M56">
        <v>1561.8950413124</v>
      </c>
    </row>
    <row r="57" spans="1:13">
      <c r="A57" t="s">
        <v>278</v>
      </c>
      <c r="B57">
        <v>1538.0068313034</v>
      </c>
      <c r="C57">
        <v>1545.7181748679</v>
      </c>
      <c r="D57">
        <v>1554.3948757437</v>
      </c>
      <c r="E57">
        <v>1561.7850902664</v>
      </c>
      <c r="F57">
        <v>1538.867402842</v>
      </c>
      <c r="G57">
        <v>1546.9220064736</v>
      </c>
      <c r="H57">
        <v>1555.3063640047</v>
      </c>
      <c r="I57">
        <v>1562.0288301093</v>
      </c>
      <c r="J57">
        <v>1538.5191296118</v>
      </c>
      <c r="K57">
        <v>1546.8554245017</v>
      </c>
      <c r="L57">
        <v>1554.8005272851</v>
      </c>
      <c r="M57">
        <v>1561.8952392021</v>
      </c>
    </row>
    <row r="58" spans="1:13">
      <c r="A58" t="s">
        <v>279</v>
      </c>
      <c r="B58">
        <v>1538.0066394206</v>
      </c>
      <c r="C58">
        <v>1545.7164248634</v>
      </c>
      <c r="D58">
        <v>1554.3929100439</v>
      </c>
      <c r="E58">
        <v>1561.7874704319</v>
      </c>
      <c r="F58">
        <v>1538.8695215686</v>
      </c>
      <c r="G58">
        <v>1546.9225907182</v>
      </c>
      <c r="H58">
        <v>1555.3055752627</v>
      </c>
      <c r="I58">
        <v>1562.0232708035</v>
      </c>
      <c r="J58">
        <v>1538.5208633572</v>
      </c>
      <c r="K58">
        <v>1546.8554245017</v>
      </c>
      <c r="L58">
        <v>1554.7987566548</v>
      </c>
      <c r="M58">
        <v>1561.898217255</v>
      </c>
    </row>
    <row r="59" spans="1:13">
      <c r="A59" t="s">
        <v>280</v>
      </c>
      <c r="B59">
        <v>1538.0070231862</v>
      </c>
      <c r="C59">
        <v>1545.7164248634</v>
      </c>
      <c r="D59">
        <v>1554.3905523636</v>
      </c>
      <c r="E59">
        <v>1561.8011657388</v>
      </c>
      <c r="F59">
        <v>1538.8695215686</v>
      </c>
      <c r="G59">
        <v>1546.9222024904</v>
      </c>
      <c r="H59">
        <v>1555.3077414193</v>
      </c>
      <c r="I59">
        <v>1562.0018314639</v>
      </c>
      <c r="J59">
        <v>1538.5191296118</v>
      </c>
      <c r="K59">
        <v>1546.8560086961</v>
      </c>
      <c r="L59">
        <v>1554.8011174961</v>
      </c>
      <c r="M59">
        <v>1561.8950413124</v>
      </c>
    </row>
    <row r="60" spans="1:13">
      <c r="A60" t="s">
        <v>281</v>
      </c>
      <c r="B60">
        <v>1538.0072169503</v>
      </c>
      <c r="C60">
        <v>1545.7170081978</v>
      </c>
      <c r="D60">
        <v>1554.3938938539</v>
      </c>
      <c r="E60">
        <v>1561.8106905203</v>
      </c>
      <c r="F60">
        <v>1538.8650901409</v>
      </c>
      <c r="G60">
        <v>1546.9243434549</v>
      </c>
      <c r="H60">
        <v>1555.3061658572</v>
      </c>
      <c r="I60">
        <v>1562.012154251</v>
      </c>
      <c r="J60">
        <v>1538.5202854416</v>
      </c>
      <c r="K60">
        <v>1546.8548403078</v>
      </c>
      <c r="L60">
        <v>1554.8007233812</v>
      </c>
      <c r="M60">
        <v>1561.8928587081</v>
      </c>
    </row>
    <row r="61" spans="1:13">
      <c r="A61" t="s">
        <v>282</v>
      </c>
      <c r="B61">
        <v>1538.0056762449</v>
      </c>
      <c r="C61">
        <v>1545.7168143863</v>
      </c>
      <c r="D61">
        <v>1554.3933039521</v>
      </c>
      <c r="E61">
        <v>1561.8102947837</v>
      </c>
      <c r="F61">
        <v>1538.867402842</v>
      </c>
      <c r="G61">
        <v>1546.9237592089</v>
      </c>
      <c r="H61">
        <v>1555.3071508236</v>
      </c>
      <c r="I61">
        <v>1562.0381597418</v>
      </c>
      <c r="J61">
        <v>1538.5175897631</v>
      </c>
      <c r="K61">
        <v>1546.8540620175</v>
      </c>
      <c r="L61">
        <v>1554.7999370746</v>
      </c>
      <c r="M61">
        <v>1561.898217255</v>
      </c>
    </row>
    <row r="62" spans="1:13">
      <c r="A62" t="s">
        <v>283</v>
      </c>
      <c r="B62">
        <v>1538.0064456566</v>
      </c>
      <c r="C62">
        <v>1545.7177853443</v>
      </c>
      <c r="D62">
        <v>1554.3942858411</v>
      </c>
      <c r="E62">
        <v>1561.8025546814</v>
      </c>
      <c r="F62">
        <v>1538.8660543933</v>
      </c>
      <c r="G62">
        <v>1546.9241493406</v>
      </c>
      <c r="H62">
        <v>1555.3061658572</v>
      </c>
      <c r="I62">
        <v>1562.0387554605</v>
      </c>
      <c r="J62">
        <v>1538.5197075265</v>
      </c>
      <c r="K62">
        <v>1546.855812696</v>
      </c>
      <c r="L62">
        <v>1554.7997409787</v>
      </c>
      <c r="M62">
        <v>1561.902384608</v>
      </c>
    </row>
    <row r="63" spans="1:13">
      <c r="A63" t="s">
        <v>284</v>
      </c>
      <c r="B63">
        <v>1538.0085638943</v>
      </c>
      <c r="C63">
        <v>1545.7172020093</v>
      </c>
      <c r="D63">
        <v>1554.3925180575</v>
      </c>
      <c r="E63">
        <v>1561.8073170661</v>
      </c>
      <c r="F63">
        <v>1538.867402842</v>
      </c>
      <c r="G63">
        <v>1546.9239533232</v>
      </c>
      <c r="H63">
        <v>1555.3077414193</v>
      </c>
      <c r="I63">
        <v>1562.0268431138</v>
      </c>
      <c r="J63">
        <v>1538.5177817734</v>
      </c>
      <c r="K63">
        <v>1546.8546462109</v>
      </c>
      <c r="L63">
        <v>1554.8005272851</v>
      </c>
      <c r="M63">
        <v>1561.8992086484</v>
      </c>
    </row>
    <row r="64" spans="1:13">
      <c r="A64" t="s">
        <v>285</v>
      </c>
      <c r="B64">
        <v>1538.0077944805</v>
      </c>
      <c r="C64">
        <v>1545.7175915326</v>
      </c>
      <c r="D64">
        <v>1554.3929100439</v>
      </c>
      <c r="E64">
        <v>1561.7981880561</v>
      </c>
      <c r="F64">
        <v>1538.8668246661</v>
      </c>
      <c r="G64">
        <v>1546.9239533232</v>
      </c>
      <c r="H64">
        <v>1555.3073470476</v>
      </c>
      <c r="I64">
        <v>1562.0286302453</v>
      </c>
      <c r="J64">
        <v>1538.5189376012</v>
      </c>
      <c r="K64">
        <v>1546.855812696</v>
      </c>
      <c r="L64">
        <v>1554.8007233812</v>
      </c>
      <c r="M64">
        <v>1561.8974237532</v>
      </c>
    </row>
    <row r="65" spans="1:13">
      <c r="A65" t="s">
        <v>286</v>
      </c>
      <c r="B65">
        <v>1538.0054843624</v>
      </c>
      <c r="C65">
        <v>1545.7177853443</v>
      </c>
      <c r="D65">
        <v>1554.3936978604</v>
      </c>
      <c r="E65">
        <v>1561.8098971074</v>
      </c>
      <c r="F65">
        <v>1538.8687512931</v>
      </c>
      <c r="G65">
        <v>1546.9231749634</v>
      </c>
      <c r="H65">
        <v>1555.3063640047</v>
      </c>
      <c r="I65">
        <v>1562.0177115373</v>
      </c>
      <c r="J65">
        <v>1538.5189376012</v>
      </c>
      <c r="K65">
        <v>1546.8560086961</v>
      </c>
      <c r="L65">
        <v>1554.8003311891</v>
      </c>
      <c r="M65">
        <v>1561.8938500947</v>
      </c>
    </row>
    <row r="66" spans="1:13">
      <c r="A66" t="s">
        <v>287</v>
      </c>
      <c r="B66">
        <v>1538.0068313034</v>
      </c>
      <c r="C66">
        <v>1545.7168143863</v>
      </c>
      <c r="D66">
        <v>1554.3934999455</v>
      </c>
      <c r="E66">
        <v>1561.7938214551</v>
      </c>
      <c r="F66">
        <v>1538.8691373724</v>
      </c>
      <c r="G66">
        <v>1546.9235650947</v>
      </c>
      <c r="H66">
        <v>1555.3051828158</v>
      </c>
      <c r="I66">
        <v>1562.0266451907</v>
      </c>
      <c r="J66">
        <v>1538.5214412732</v>
      </c>
      <c r="K66">
        <v>1546.8548403078</v>
      </c>
      <c r="L66">
        <v>1554.7995429603</v>
      </c>
      <c r="M66">
        <v>1561.8948434227</v>
      </c>
    </row>
    <row r="67" spans="1:13">
      <c r="A67" t="s">
        <v>288</v>
      </c>
      <c r="B67">
        <v>1538.0083701299</v>
      </c>
      <c r="C67">
        <v>1545.7162310521</v>
      </c>
      <c r="D67">
        <v>1554.3933039521</v>
      </c>
      <c r="E67">
        <v>1561.8029504141</v>
      </c>
      <c r="F67">
        <v>1538.8666325687</v>
      </c>
      <c r="G67">
        <v>1546.9245375693</v>
      </c>
      <c r="H67">
        <v>1555.3061658572</v>
      </c>
      <c r="I67">
        <v>1562.0298216685</v>
      </c>
      <c r="J67">
        <v>1538.5195155157</v>
      </c>
      <c r="K67">
        <v>1546.8540620175</v>
      </c>
      <c r="L67">
        <v>1554.8022979194</v>
      </c>
      <c r="M67">
        <v>1561.8954370919</v>
      </c>
    </row>
    <row r="68" spans="1:13">
      <c r="A68" t="s">
        <v>289</v>
      </c>
      <c r="B68">
        <v>1538.0054843624</v>
      </c>
      <c r="C68">
        <v>1545.7160353407</v>
      </c>
      <c r="D68">
        <v>1554.3946797499</v>
      </c>
      <c r="E68">
        <v>1561.8124771572</v>
      </c>
      <c r="F68">
        <v>1538.867402842</v>
      </c>
      <c r="G68">
        <v>1546.9243434549</v>
      </c>
      <c r="H68">
        <v>1555.3055752627</v>
      </c>
      <c r="I68">
        <v>1562.0085800675</v>
      </c>
      <c r="J68">
        <v>1538.5181676766</v>
      </c>
      <c r="K68">
        <v>1546.8562027934</v>
      </c>
      <c r="L68">
        <v>1554.8003311891</v>
      </c>
      <c r="M68">
        <v>1561.8938500947</v>
      </c>
    </row>
    <row r="69" spans="1:13">
      <c r="A69" t="s">
        <v>290</v>
      </c>
      <c r="B69">
        <v>1538.0064456566</v>
      </c>
      <c r="C69">
        <v>1545.7172020093</v>
      </c>
      <c r="D69">
        <v>1554.3946797499</v>
      </c>
      <c r="E69">
        <v>1561.8063238494</v>
      </c>
      <c r="F69">
        <v>1538.8675949397</v>
      </c>
      <c r="G69">
        <v>1546.9225907182</v>
      </c>
      <c r="H69">
        <v>1555.3040016288</v>
      </c>
      <c r="I69">
        <v>1562.0143371887</v>
      </c>
      <c r="J69">
        <v>1538.5185516976</v>
      </c>
      <c r="K69">
        <v>1546.8540620175</v>
      </c>
      <c r="L69">
        <v>1554.8003311891</v>
      </c>
      <c r="M69">
        <v>1561.8960327018</v>
      </c>
    </row>
    <row r="70" spans="1:13">
      <c r="A70" t="s">
        <v>291</v>
      </c>
      <c r="B70">
        <v>1538.0085638943</v>
      </c>
      <c r="C70">
        <v>1545.7185624915</v>
      </c>
      <c r="D70">
        <v>1554.3903544495</v>
      </c>
      <c r="E70">
        <v>1561.8108883887</v>
      </c>
      <c r="F70">
        <v>1538.8672107444</v>
      </c>
      <c r="G70">
        <v>1546.9231749634</v>
      </c>
      <c r="H70">
        <v>1555.3061658572</v>
      </c>
      <c r="I70">
        <v>1561.9887302583</v>
      </c>
      <c r="J70">
        <v>1538.5193216225</v>
      </c>
      <c r="K70">
        <v>1546.8546462109</v>
      </c>
      <c r="L70">
        <v>1554.7993468645</v>
      </c>
      <c r="M70">
        <v>1561.8932544866</v>
      </c>
    </row>
    <row r="71" spans="1:13">
      <c r="A71" t="s">
        <v>292</v>
      </c>
      <c r="B71">
        <v>1538.0058700087</v>
      </c>
      <c r="C71">
        <v>1545.719729164</v>
      </c>
      <c r="D71">
        <v>1554.3954656467</v>
      </c>
      <c r="E71">
        <v>1561.8031502204</v>
      </c>
      <c r="F71">
        <v>1538.8650901409</v>
      </c>
      <c r="G71">
        <v>1546.9241493406</v>
      </c>
      <c r="H71">
        <v>1555.3065602284</v>
      </c>
      <c r="I71">
        <v>1562.0270429774</v>
      </c>
      <c r="J71">
        <v>1538.5202854416</v>
      </c>
      <c r="K71">
        <v>1546.8536719212</v>
      </c>
      <c r="L71">
        <v>1554.8009213999</v>
      </c>
      <c r="M71">
        <v>1561.8958348118</v>
      </c>
    </row>
    <row r="72" spans="1:13">
      <c r="A72" t="s">
        <v>293</v>
      </c>
      <c r="B72">
        <v>1538.0072169503</v>
      </c>
      <c r="C72">
        <v>1545.717979156</v>
      </c>
      <c r="D72">
        <v>1554.3940898475</v>
      </c>
      <c r="E72">
        <v>1561.7983859213</v>
      </c>
      <c r="F72">
        <v>1538.8650901409</v>
      </c>
      <c r="G72">
        <v>1546.9241493406</v>
      </c>
      <c r="H72">
        <v>1555.3051828158</v>
      </c>
      <c r="I72">
        <v>1562.0375640236</v>
      </c>
      <c r="J72">
        <v>1538.5197075265</v>
      </c>
      <c r="K72">
        <v>1546.8554245017</v>
      </c>
      <c r="L72">
        <v>1554.8022979194</v>
      </c>
      <c r="M72">
        <v>1561.8994084793</v>
      </c>
    </row>
    <row r="73" spans="1:13">
      <c r="A73" t="s">
        <v>294</v>
      </c>
      <c r="B73">
        <v>1538.0054843624</v>
      </c>
      <c r="C73">
        <v>1545.7162310521</v>
      </c>
      <c r="D73">
        <v>1554.3923201428</v>
      </c>
      <c r="E73">
        <v>1561.8172396024</v>
      </c>
      <c r="F73">
        <v>1538.8672107444</v>
      </c>
      <c r="G73">
        <v>1546.9222024904</v>
      </c>
      <c r="H73">
        <v>1555.3051828158</v>
      </c>
      <c r="I73">
        <v>1562.0222773122</v>
      </c>
      <c r="J73">
        <v>1538.5185516976</v>
      </c>
      <c r="K73">
        <v>1546.8554245017</v>
      </c>
      <c r="L73">
        <v>1554.8003311891</v>
      </c>
      <c r="M73">
        <v>1561.8980174244</v>
      </c>
    </row>
    <row r="74" spans="1:13">
      <c r="A74" t="s">
        <v>295</v>
      </c>
      <c r="B74">
        <v>1538.0068313034</v>
      </c>
      <c r="C74">
        <v>1545.7175915326</v>
      </c>
      <c r="D74">
        <v>1554.3942858411</v>
      </c>
      <c r="E74">
        <v>1561.8214084631</v>
      </c>
      <c r="F74">
        <v>1538.8666325687</v>
      </c>
      <c r="G74">
        <v>1546.9253159305</v>
      </c>
      <c r="H74">
        <v>1555.3059696336</v>
      </c>
      <c r="I74">
        <v>1562.0137414887</v>
      </c>
      <c r="J74">
        <v>1538.5191296118</v>
      </c>
      <c r="K74">
        <v>1546.855812696</v>
      </c>
      <c r="L74">
        <v>1554.7999370746</v>
      </c>
      <c r="M74">
        <v>1561.8986130362</v>
      </c>
    </row>
    <row r="75" spans="1:13">
      <c r="A75" t="s">
        <v>296</v>
      </c>
      <c r="B75">
        <v>1538.0074088333</v>
      </c>
      <c r="C75">
        <v>1545.717979156</v>
      </c>
      <c r="D75">
        <v>1554.3942858411</v>
      </c>
      <c r="E75">
        <v>1561.8031502204</v>
      </c>
      <c r="F75">
        <v>1538.8668246661</v>
      </c>
      <c r="G75">
        <v>1546.9227848322</v>
      </c>
      <c r="H75">
        <v>1555.3065602284</v>
      </c>
      <c r="I75">
        <v>1562.0216835465</v>
      </c>
      <c r="J75">
        <v>1538.5198995373</v>
      </c>
      <c r="K75">
        <v>1546.8542561143</v>
      </c>
      <c r="L75">
        <v>1554.8015096887</v>
      </c>
      <c r="M75">
        <v>1561.8958348118</v>
      </c>
    </row>
    <row r="76" spans="1:13">
      <c r="A76" t="s">
        <v>297</v>
      </c>
      <c r="B76">
        <v>1538.0079863636</v>
      </c>
      <c r="C76">
        <v>1545.7164248634</v>
      </c>
      <c r="D76">
        <v>1554.3915342492</v>
      </c>
      <c r="E76">
        <v>1561.8065236566</v>
      </c>
      <c r="F76">
        <v>1538.8650901409</v>
      </c>
      <c r="G76">
        <v>1546.9235650947</v>
      </c>
      <c r="H76">
        <v>1555.3075432715</v>
      </c>
      <c r="I76">
        <v>1562.0091757636</v>
      </c>
      <c r="J76">
        <v>1538.5181676766</v>
      </c>
      <c r="K76">
        <v>1546.8569810858</v>
      </c>
      <c r="L76">
        <v>1554.7985605592</v>
      </c>
      <c r="M76">
        <v>1561.8954370919</v>
      </c>
    </row>
    <row r="77" spans="1:13">
      <c r="A77" t="s">
        <v>298</v>
      </c>
      <c r="B77">
        <v>1538.0060618913</v>
      </c>
      <c r="C77">
        <v>1545.7164248634</v>
      </c>
      <c r="D77">
        <v>1554.3915342492</v>
      </c>
      <c r="E77">
        <v>1561.7975925209</v>
      </c>
      <c r="F77">
        <v>1538.8660543933</v>
      </c>
      <c r="G77">
        <v>1546.9237592089</v>
      </c>
      <c r="H77">
        <v>1555.3061658572</v>
      </c>
      <c r="I77">
        <v>1562.0093756227</v>
      </c>
      <c r="J77">
        <v>1538.5195155157</v>
      </c>
      <c r="K77">
        <v>1546.8552304047</v>
      </c>
      <c r="L77">
        <v>1554.8015096887</v>
      </c>
      <c r="M77">
        <v>1561.8976216435</v>
      </c>
    </row>
    <row r="78" spans="1:13">
      <c r="A78" t="s">
        <v>299</v>
      </c>
      <c r="B78">
        <v>1538.0072169503</v>
      </c>
      <c r="C78">
        <v>1545.717397721</v>
      </c>
      <c r="D78">
        <v>1554.3915342492</v>
      </c>
      <c r="E78">
        <v>1561.8146595368</v>
      </c>
      <c r="F78">
        <v>1538.8672107444</v>
      </c>
      <c r="G78">
        <v>1546.9237592089</v>
      </c>
      <c r="H78">
        <v>1555.3036072589</v>
      </c>
      <c r="I78">
        <v>1562.0226750966</v>
      </c>
      <c r="J78">
        <v>1538.5195155157</v>
      </c>
      <c r="K78">
        <v>1546.8530877286</v>
      </c>
      <c r="L78">
        <v>1554.7981664457</v>
      </c>
      <c r="M78">
        <v>1561.9000021521</v>
      </c>
    </row>
    <row r="79" spans="1:13">
      <c r="A79" t="s">
        <v>300</v>
      </c>
      <c r="B79">
        <v>1538.0058700087</v>
      </c>
      <c r="C79">
        <v>1545.717397721</v>
      </c>
      <c r="D79">
        <v>1554.3911422634</v>
      </c>
      <c r="E79">
        <v>1561.8053325739</v>
      </c>
      <c r="F79">
        <v>1538.8654762184</v>
      </c>
      <c r="G79">
        <v>1546.9223966043</v>
      </c>
      <c r="H79">
        <v>1555.3063640047</v>
      </c>
      <c r="I79">
        <v>1562.0220793902</v>
      </c>
      <c r="J79">
        <v>1538.5200934307</v>
      </c>
      <c r="K79">
        <v>1546.8530877286</v>
      </c>
      <c r="L79">
        <v>1554.8022979194</v>
      </c>
      <c r="M79">
        <v>1561.8928587081</v>
      </c>
    </row>
    <row r="80" spans="1:13">
      <c r="A80" t="s">
        <v>301</v>
      </c>
      <c r="B80">
        <v>1538.0062537739</v>
      </c>
      <c r="C80">
        <v>1545.7160353407</v>
      </c>
      <c r="D80">
        <v>1554.3899624643</v>
      </c>
      <c r="E80">
        <v>1561.7942191232</v>
      </c>
      <c r="F80">
        <v>1538.8668246661</v>
      </c>
      <c r="G80">
        <v>1546.9237592089</v>
      </c>
      <c r="H80">
        <v>1555.3055752627</v>
      </c>
      <c r="I80">
        <v>1562.0292259567</v>
      </c>
      <c r="J80">
        <v>1538.5179737837</v>
      </c>
      <c r="K80">
        <v>1546.8550344047</v>
      </c>
      <c r="L80">
        <v>1554.8005272851</v>
      </c>
      <c r="M80">
        <v>1561.8954370919</v>
      </c>
    </row>
    <row r="81" spans="1:13">
      <c r="A81" t="s">
        <v>302</v>
      </c>
      <c r="B81">
        <v>1538.0074088333</v>
      </c>
      <c r="C81">
        <v>1545.7177853443</v>
      </c>
      <c r="D81">
        <v>1554.388782667</v>
      </c>
      <c r="E81">
        <v>1561.7926303919</v>
      </c>
      <c r="F81">
        <v>1538.8654762184</v>
      </c>
      <c r="G81">
        <v>1546.9245375693</v>
      </c>
      <c r="H81">
        <v>1555.3049846687</v>
      </c>
      <c r="I81">
        <v>1562.0228730187</v>
      </c>
      <c r="J81">
        <v>1538.5195155157</v>
      </c>
      <c r="K81">
        <v>1546.8560086961</v>
      </c>
      <c r="L81">
        <v>1554.7973801416</v>
      </c>
      <c r="M81">
        <v>1561.896628312</v>
      </c>
    </row>
    <row r="82" spans="1:13">
      <c r="A82" t="s">
        <v>303</v>
      </c>
      <c r="B82">
        <v>1538.0072169503</v>
      </c>
      <c r="C82">
        <v>1545.717397721</v>
      </c>
      <c r="D82">
        <v>1554.3927140507</v>
      </c>
      <c r="E82">
        <v>1561.7876702342</v>
      </c>
      <c r="F82">
        <v>1538.8689433911</v>
      </c>
      <c r="G82">
        <v>1546.9241493406</v>
      </c>
      <c r="H82">
        <v>1555.3073470476</v>
      </c>
      <c r="I82">
        <v>1562.0272409006</v>
      </c>
      <c r="J82">
        <v>1538.5202854416</v>
      </c>
      <c r="K82">
        <v>1546.8544502111</v>
      </c>
      <c r="L82">
        <v>1554.7999370746</v>
      </c>
      <c r="M82">
        <v>1561.896628312</v>
      </c>
    </row>
    <row r="83" spans="1:13">
      <c r="A83" t="s">
        <v>304</v>
      </c>
      <c r="B83">
        <v>1538.0068313034</v>
      </c>
      <c r="C83">
        <v>1545.7189520155</v>
      </c>
      <c r="D83">
        <v>1554.3934999455</v>
      </c>
      <c r="E83">
        <v>1561.8011657388</v>
      </c>
      <c r="F83">
        <v>1538.8681731162</v>
      </c>
      <c r="G83">
        <v>1546.9222024904</v>
      </c>
      <c r="H83">
        <v>1555.3067564522</v>
      </c>
      <c r="I83">
        <v>1562.029028033</v>
      </c>
      <c r="J83">
        <v>1538.5187455906</v>
      </c>
      <c r="K83">
        <v>1546.8536719212</v>
      </c>
      <c r="L83">
        <v>1554.7999370746</v>
      </c>
      <c r="M83">
        <v>1561.8962325319</v>
      </c>
    </row>
    <row r="84" spans="1:13">
      <c r="A84" t="s">
        <v>305</v>
      </c>
      <c r="B84">
        <v>1538.0081782467</v>
      </c>
      <c r="C84">
        <v>1545.7162310521</v>
      </c>
      <c r="D84">
        <v>1554.3919281566</v>
      </c>
      <c r="E84">
        <v>1561.7952103846</v>
      </c>
      <c r="F84">
        <v>1538.8668246661</v>
      </c>
      <c r="G84">
        <v>1546.9247335869</v>
      </c>
      <c r="H84">
        <v>1555.3053790393</v>
      </c>
      <c r="I84">
        <v>1561.9946851481</v>
      </c>
      <c r="J84">
        <v>1538.5175897631</v>
      </c>
      <c r="K84">
        <v>1546.8556185988</v>
      </c>
      <c r="L84">
        <v>1554.8011174961</v>
      </c>
      <c r="M84">
        <v>1561.8928587081</v>
      </c>
    </row>
    <row r="85" spans="1:13">
      <c r="A85" t="s">
        <v>306</v>
      </c>
      <c r="B85">
        <v>1538.0070231862</v>
      </c>
      <c r="C85">
        <v>1545.7177853443</v>
      </c>
      <c r="D85">
        <v>1554.3960555502</v>
      </c>
      <c r="E85">
        <v>1561.8134684418</v>
      </c>
      <c r="F85">
        <v>1538.8687512931</v>
      </c>
      <c r="G85">
        <v>1546.9225907182</v>
      </c>
      <c r="H85">
        <v>1555.3067564522</v>
      </c>
      <c r="I85">
        <v>1562.0294238804</v>
      </c>
      <c r="J85">
        <v>1538.5166259473</v>
      </c>
      <c r="K85">
        <v>1546.8546462109</v>
      </c>
      <c r="L85">
        <v>1554.8003311891</v>
      </c>
      <c r="M85">
        <v>1561.9011933791</v>
      </c>
    </row>
    <row r="86" spans="1:13">
      <c r="A86" t="s">
        <v>307</v>
      </c>
      <c r="B86">
        <v>1538.0066394206</v>
      </c>
      <c r="C86">
        <v>1545.7175915326</v>
      </c>
      <c r="D86">
        <v>1554.3923201428</v>
      </c>
      <c r="E86">
        <v>1561.7981880561</v>
      </c>
      <c r="F86">
        <v>1538.8666325687</v>
      </c>
      <c r="G86">
        <v>1546.9237592089</v>
      </c>
      <c r="H86">
        <v>1555.3045922221</v>
      </c>
      <c r="I86">
        <v>1562.0194986479</v>
      </c>
      <c r="J86">
        <v>1538.5200934307</v>
      </c>
      <c r="K86">
        <v>1546.8526995357</v>
      </c>
      <c r="L86">
        <v>1554.8011174961</v>
      </c>
      <c r="M86">
        <v>1561.896628312</v>
      </c>
    </row>
    <row r="87" spans="1:13">
      <c r="A87" t="s">
        <v>308</v>
      </c>
      <c r="B87">
        <v>1538.0058700087</v>
      </c>
      <c r="C87">
        <v>1545.717979156</v>
      </c>
      <c r="D87">
        <v>1554.3927140507</v>
      </c>
      <c r="E87">
        <v>1561.8069193913</v>
      </c>
      <c r="F87">
        <v>1538.8689433911</v>
      </c>
      <c r="G87">
        <v>1546.9237592089</v>
      </c>
      <c r="H87">
        <v>1555.3041978519</v>
      </c>
      <c r="I87">
        <v>1561.9823776498</v>
      </c>
      <c r="J87">
        <v>1538.5198995373</v>
      </c>
      <c r="K87">
        <v>1546.8546462109</v>
      </c>
      <c r="L87">
        <v>1554.8013135924</v>
      </c>
      <c r="M87">
        <v>1561.8978195339</v>
      </c>
    </row>
    <row r="88" spans="1:13">
      <c r="A88" t="s">
        <v>309</v>
      </c>
      <c r="B88">
        <v>1538.0083701299</v>
      </c>
      <c r="C88">
        <v>1545.7166186748</v>
      </c>
      <c r="D88">
        <v>1554.3962515443</v>
      </c>
      <c r="E88">
        <v>1561.7924325281</v>
      </c>
      <c r="F88">
        <v>1538.8681731162</v>
      </c>
      <c r="G88">
        <v>1546.9245375693</v>
      </c>
      <c r="H88">
        <v>1555.3047884454</v>
      </c>
      <c r="I88">
        <v>1562.0018314639</v>
      </c>
      <c r="J88">
        <v>1538.5200934307</v>
      </c>
      <c r="K88">
        <v>1546.8556185988</v>
      </c>
      <c r="L88">
        <v>1554.8005272851</v>
      </c>
      <c r="M88">
        <v>1561.8936522053</v>
      </c>
    </row>
    <row r="89" spans="1:13">
      <c r="A89" t="s">
        <v>310</v>
      </c>
      <c r="B89">
        <v>1538.0058700087</v>
      </c>
      <c r="C89">
        <v>1545.7170081978</v>
      </c>
      <c r="D89">
        <v>1554.3927140507</v>
      </c>
      <c r="E89">
        <v>1561.7993791278</v>
      </c>
      <c r="F89">
        <v>1538.8652841213</v>
      </c>
      <c r="G89">
        <v>1546.9225907182</v>
      </c>
      <c r="H89">
        <v>1555.3055752627</v>
      </c>
      <c r="I89">
        <v>1562.0155285902</v>
      </c>
      <c r="J89">
        <v>1538.5193216225</v>
      </c>
      <c r="K89">
        <v>1546.8548403078</v>
      </c>
      <c r="L89">
        <v>1554.8003311891</v>
      </c>
      <c r="M89">
        <v>1561.8948434227</v>
      </c>
    </row>
    <row r="90" spans="1:13">
      <c r="A90" t="s">
        <v>311</v>
      </c>
      <c r="B90">
        <v>1538.0085638943</v>
      </c>
      <c r="C90">
        <v>1545.7170081978</v>
      </c>
      <c r="D90">
        <v>1554.3946797499</v>
      </c>
      <c r="E90">
        <v>1561.805134707</v>
      </c>
      <c r="F90">
        <v>1538.8672107444</v>
      </c>
      <c r="G90">
        <v>1546.9237592089</v>
      </c>
      <c r="H90">
        <v>1555.306952676</v>
      </c>
      <c r="I90">
        <v>1561.9974637241</v>
      </c>
      <c r="J90">
        <v>1538.5204774526</v>
      </c>
      <c r="K90">
        <v>1546.8550344047</v>
      </c>
      <c r="L90">
        <v>1554.8013135924</v>
      </c>
      <c r="M90">
        <v>1561.9005977654</v>
      </c>
    </row>
    <row r="91" spans="1:13">
      <c r="A91" t="s">
        <v>312</v>
      </c>
      <c r="B91">
        <v>1538.0050987164</v>
      </c>
      <c r="C91">
        <v>1545.7160353407</v>
      </c>
      <c r="D91">
        <v>1554.3938938539</v>
      </c>
      <c r="E91">
        <v>1561.8098971074</v>
      </c>
      <c r="F91">
        <v>1538.868365214</v>
      </c>
      <c r="G91">
        <v>1546.9241493406</v>
      </c>
      <c r="H91">
        <v>1555.3045922221</v>
      </c>
      <c r="I91">
        <v>1562.0145370491</v>
      </c>
      <c r="J91">
        <v>1538.5183596871</v>
      </c>
      <c r="K91">
        <v>1546.8560086961</v>
      </c>
      <c r="L91">
        <v>1554.8001331705</v>
      </c>
      <c r="M91">
        <v>1561.902384608</v>
      </c>
    </row>
    <row r="92" spans="1:13">
      <c r="A92" t="s">
        <v>313</v>
      </c>
      <c r="B92">
        <v>1538.0066394206</v>
      </c>
      <c r="C92">
        <v>1545.7164248634</v>
      </c>
      <c r="D92">
        <v>1554.3933039521</v>
      </c>
      <c r="E92">
        <v>1561.8150572155</v>
      </c>
      <c r="F92">
        <v>1538.8670167636</v>
      </c>
      <c r="G92">
        <v>1546.9237592089</v>
      </c>
      <c r="H92">
        <v>1555.3073470476</v>
      </c>
      <c r="I92">
        <v>1562.0208879788</v>
      </c>
      <c r="J92">
        <v>1538.5200934307</v>
      </c>
      <c r="K92">
        <v>1546.8560086961</v>
      </c>
      <c r="L92">
        <v>1554.8017077076</v>
      </c>
      <c r="M92">
        <v>1561.8998042611</v>
      </c>
    </row>
    <row r="93" spans="1:13">
      <c r="A93" t="s">
        <v>314</v>
      </c>
      <c r="B93">
        <v>1538.0079863636</v>
      </c>
      <c r="C93">
        <v>1545.7187582036</v>
      </c>
      <c r="D93">
        <v>1554.3927140507</v>
      </c>
      <c r="E93">
        <v>1561.8089038875</v>
      </c>
      <c r="F93">
        <v>1538.8662464906</v>
      </c>
      <c r="G93">
        <v>1546.9222024904</v>
      </c>
      <c r="H93">
        <v>1555.3043940751</v>
      </c>
      <c r="I93">
        <v>1562.0369683058</v>
      </c>
      <c r="J93">
        <v>1538.5195155157</v>
      </c>
      <c r="K93">
        <v>1546.8530877286</v>
      </c>
      <c r="L93">
        <v>1554.8005272851</v>
      </c>
      <c r="M93">
        <v>1561.9000021521</v>
      </c>
    </row>
    <row r="94" spans="1:13">
      <c r="A94" t="s">
        <v>315</v>
      </c>
      <c r="B94">
        <v>1538.0074088333</v>
      </c>
      <c r="C94">
        <v>1545.7183686797</v>
      </c>
      <c r="D94">
        <v>1554.3942858411</v>
      </c>
      <c r="E94">
        <v>1561.8047370333</v>
      </c>
      <c r="F94">
        <v>1538.867402842</v>
      </c>
      <c r="G94">
        <v>1546.9229808493</v>
      </c>
      <c r="H94">
        <v>1555.3049846687</v>
      </c>
      <c r="I94">
        <v>1562.0145370491</v>
      </c>
      <c r="J94">
        <v>1538.5175897631</v>
      </c>
      <c r="K94">
        <v>1546.8552304047</v>
      </c>
      <c r="L94">
        <v>1554.8005272851</v>
      </c>
      <c r="M94">
        <v>1561.8946435929</v>
      </c>
    </row>
    <row r="95" spans="1:13">
      <c r="A95" t="s">
        <v>316</v>
      </c>
      <c r="B95">
        <v>1538.0060618913</v>
      </c>
      <c r="C95">
        <v>1545.7166186748</v>
      </c>
      <c r="D95">
        <v>1554.3934999455</v>
      </c>
      <c r="E95">
        <v>1561.8037438199</v>
      </c>
      <c r="F95">
        <v>1538.8679810184</v>
      </c>
      <c r="G95">
        <v>1546.9233690775</v>
      </c>
      <c r="H95">
        <v>1555.3067564522</v>
      </c>
      <c r="I95">
        <v>1562.0210878408</v>
      </c>
      <c r="J95">
        <v>1538.5183596871</v>
      </c>
      <c r="K95">
        <v>1546.8538660179</v>
      </c>
      <c r="L95">
        <v>1554.8005272851</v>
      </c>
      <c r="M95">
        <v>1561.8950413124</v>
      </c>
    </row>
    <row r="96" spans="1:13">
      <c r="A96" t="s">
        <v>317</v>
      </c>
      <c r="B96">
        <v>1538.0081782467</v>
      </c>
      <c r="C96">
        <v>1545.7164248634</v>
      </c>
      <c r="D96">
        <v>1554.3927140507</v>
      </c>
      <c r="E96">
        <v>1561.80017253</v>
      </c>
      <c r="F96">
        <v>1538.8660543933</v>
      </c>
      <c r="G96">
        <v>1546.9241493406</v>
      </c>
      <c r="H96">
        <v>1555.3036072589</v>
      </c>
      <c r="I96">
        <v>1562.0151308093</v>
      </c>
      <c r="J96">
        <v>1538.5208633572</v>
      </c>
      <c r="K96">
        <v>1546.8542561143</v>
      </c>
      <c r="L96">
        <v>1554.8013135924</v>
      </c>
      <c r="M96">
        <v>1561.8932544866</v>
      </c>
    </row>
    <row r="97" spans="1:13">
      <c r="A97" t="s">
        <v>318</v>
      </c>
      <c r="B97">
        <v>1538.00529248</v>
      </c>
      <c r="C97">
        <v>1545.7156477183</v>
      </c>
      <c r="D97">
        <v>1554.3913382563</v>
      </c>
      <c r="E97">
        <v>1561.7985857264</v>
      </c>
      <c r="F97">
        <v>1538.8681731162</v>
      </c>
      <c r="G97">
        <v>1546.9239533232</v>
      </c>
      <c r="H97">
        <v>1555.3053790393</v>
      </c>
      <c r="I97">
        <v>1561.9917067274</v>
      </c>
      <c r="J97">
        <v>1538.5198995373</v>
      </c>
      <c r="K97">
        <v>1546.8548403078</v>
      </c>
      <c r="L97">
        <v>1554.7999370746</v>
      </c>
      <c r="M97">
        <v>1561.8938500947</v>
      </c>
    </row>
    <row r="98" spans="1:13">
      <c r="A98" t="s">
        <v>319</v>
      </c>
      <c r="B98">
        <v>1538.0066394206</v>
      </c>
      <c r="C98">
        <v>1545.7181748679</v>
      </c>
      <c r="D98">
        <v>1554.3923201428</v>
      </c>
      <c r="E98">
        <v>1561.812675026</v>
      </c>
      <c r="F98">
        <v>1538.8656683155</v>
      </c>
      <c r="G98">
        <v>1546.9245375693</v>
      </c>
      <c r="H98">
        <v>1555.3049846687</v>
      </c>
      <c r="I98">
        <v>1562.0230728813</v>
      </c>
      <c r="J98">
        <v>1538.5195155157</v>
      </c>
      <c r="K98">
        <v>1546.853283728</v>
      </c>
      <c r="L98">
        <v>1554.7995429603</v>
      </c>
      <c r="M98">
        <v>1561.8950413124</v>
      </c>
    </row>
    <row r="99" spans="1:13">
      <c r="A99" t="s">
        <v>320</v>
      </c>
      <c r="B99">
        <v>1538.0068313034</v>
      </c>
      <c r="C99">
        <v>1545.7181748679</v>
      </c>
      <c r="D99">
        <v>1554.3936978604</v>
      </c>
      <c r="E99">
        <v>1561.7989814571</v>
      </c>
      <c r="F99">
        <v>1538.8675949397</v>
      </c>
      <c r="G99">
        <v>1546.9227848322</v>
      </c>
      <c r="H99">
        <v>1555.3043940751</v>
      </c>
      <c r="I99">
        <v>1562.0200943523</v>
      </c>
      <c r="J99">
        <v>1538.5191296118</v>
      </c>
      <c r="K99">
        <v>1546.855812696</v>
      </c>
      <c r="L99">
        <v>1554.8011174961</v>
      </c>
      <c r="M99">
        <v>1561.8962325319</v>
      </c>
    </row>
    <row r="100" spans="1:13">
      <c r="A100" t="s">
        <v>321</v>
      </c>
      <c r="B100">
        <v>1538.0072169503</v>
      </c>
      <c r="C100">
        <v>1545.7168143863</v>
      </c>
      <c r="D100">
        <v>1554.3909443491</v>
      </c>
      <c r="E100">
        <v>1561.7916391338</v>
      </c>
      <c r="F100">
        <v>1538.8666325687</v>
      </c>
      <c r="G100">
        <v>1546.9231749634</v>
      </c>
      <c r="H100">
        <v>1555.3026242208</v>
      </c>
      <c r="I100">
        <v>1562.0091757636</v>
      </c>
      <c r="J100">
        <v>1538.5210553683</v>
      </c>
      <c r="K100">
        <v>1546.8544502111</v>
      </c>
      <c r="L100">
        <v>1554.7991507687</v>
      </c>
      <c r="M100">
        <v>1561.8938500947</v>
      </c>
    </row>
    <row r="101" spans="1:13">
      <c r="A101" t="s">
        <v>322</v>
      </c>
      <c r="B101">
        <v>1538.0056762449</v>
      </c>
      <c r="C101">
        <v>1545.717979156</v>
      </c>
      <c r="D101">
        <v>1554.3933039521</v>
      </c>
      <c r="E101">
        <v>1561.7896546815</v>
      </c>
      <c r="F101">
        <v>1538.8652841213</v>
      </c>
      <c r="G101">
        <v>1546.9255119483</v>
      </c>
      <c r="H101">
        <v>1555.303214813</v>
      </c>
      <c r="I101">
        <v>1562.0411363992</v>
      </c>
      <c r="J101">
        <v>1538.5191296118</v>
      </c>
      <c r="K101">
        <v>1546.8563968907</v>
      </c>
      <c r="L101">
        <v>1554.7989527505</v>
      </c>
      <c r="M101">
        <v>1561.8958348118</v>
      </c>
    </row>
    <row r="102" spans="1:13">
      <c r="A102" t="s">
        <v>323</v>
      </c>
      <c r="B102">
        <v>1538.0058700087</v>
      </c>
      <c r="C102">
        <v>1545.7164248634</v>
      </c>
      <c r="D102">
        <v>1554.3933039521</v>
      </c>
      <c r="E102">
        <v>1561.7977903859</v>
      </c>
      <c r="F102">
        <v>1538.8662464906</v>
      </c>
      <c r="G102">
        <v>1546.9218123598</v>
      </c>
      <c r="H102">
        <v>1555.3022298516</v>
      </c>
      <c r="I102">
        <v>1562.0109628547</v>
      </c>
      <c r="J102">
        <v>1538.5183596871</v>
      </c>
      <c r="K102">
        <v>1546.8540620175</v>
      </c>
      <c r="L102">
        <v>1554.7999370746</v>
      </c>
      <c r="M102">
        <v>1561.8962325319</v>
      </c>
    </row>
    <row r="103" spans="1:13">
      <c r="A103" t="s">
        <v>324</v>
      </c>
      <c r="B103">
        <v>1538.0077944805</v>
      </c>
      <c r="C103">
        <v>1545.7177853443</v>
      </c>
      <c r="D103">
        <v>1554.3923201428</v>
      </c>
      <c r="E103">
        <v>1561.7977903859</v>
      </c>
      <c r="F103">
        <v>1538.8670167636</v>
      </c>
      <c r="G103">
        <v>1546.9214222293</v>
      </c>
      <c r="H103">
        <v>1555.306952676</v>
      </c>
      <c r="I103">
        <v>1562.0248580637</v>
      </c>
      <c r="J103">
        <v>1538.5197075265</v>
      </c>
      <c r="K103">
        <v>1546.8530877286</v>
      </c>
      <c r="L103">
        <v>1554.8005272851</v>
      </c>
      <c r="M103">
        <v>1561.8952392021</v>
      </c>
    </row>
    <row r="104" spans="1:13">
      <c r="A104" t="s">
        <v>325</v>
      </c>
      <c r="B104">
        <v>1538.0079863636</v>
      </c>
      <c r="C104">
        <v>1545.7175915326</v>
      </c>
      <c r="D104">
        <v>1554.3919281566</v>
      </c>
      <c r="E104">
        <v>1561.8093015632</v>
      </c>
      <c r="F104">
        <v>1538.868365214</v>
      </c>
      <c r="G104">
        <v>1546.9220064736</v>
      </c>
      <c r="H104">
        <v>1555.3055752627</v>
      </c>
      <c r="I104">
        <v>1562.0181093194</v>
      </c>
      <c r="J104">
        <v>1538.5202854416</v>
      </c>
      <c r="K104">
        <v>1546.8525035364</v>
      </c>
      <c r="L104">
        <v>1554.7999370746</v>
      </c>
      <c r="M104">
        <v>1561.8940479842</v>
      </c>
    </row>
    <row r="105" spans="1:13">
      <c r="A105" t="s">
        <v>326</v>
      </c>
      <c r="B105">
        <v>1538.0077944805</v>
      </c>
      <c r="C105">
        <v>1545.7177853443</v>
      </c>
      <c r="D105">
        <v>1554.3934999455</v>
      </c>
      <c r="E105">
        <v>1561.7914412702</v>
      </c>
      <c r="F105">
        <v>1538.8668246661</v>
      </c>
      <c r="G105">
        <v>1546.9220064736</v>
      </c>
      <c r="H105">
        <v>1555.3085282397</v>
      </c>
      <c r="I105">
        <v>1562.0236685885</v>
      </c>
      <c r="J105">
        <v>1538.5187455906</v>
      </c>
      <c r="K105">
        <v>1546.8536719212</v>
      </c>
      <c r="L105">
        <v>1554.8005272851</v>
      </c>
      <c r="M105">
        <v>1561.8958348118</v>
      </c>
    </row>
    <row r="106" spans="1:13">
      <c r="A106" t="s">
        <v>327</v>
      </c>
      <c r="B106">
        <v>1538.0066394206</v>
      </c>
      <c r="C106">
        <v>1545.7158415294</v>
      </c>
      <c r="D106">
        <v>1554.3923201428</v>
      </c>
      <c r="E106">
        <v>1561.7962035871</v>
      </c>
      <c r="F106">
        <v>1538.8670167636</v>
      </c>
      <c r="G106">
        <v>1546.9237592089</v>
      </c>
      <c r="H106">
        <v>1555.3061658572</v>
      </c>
      <c r="I106">
        <v>1562.0149328892</v>
      </c>
      <c r="J106">
        <v>1538.5202854416</v>
      </c>
      <c r="K106">
        <v>1546.8528936321</v>
      </c>
      <c r="L106">
        <v>1554.8013135924</v>
      </c>
      <c r="M106">
        <v>1561.8948434227</v>
      </c>
    </row>
    <row r="107" spans="1:13">
      <c r="A107" t="s">
        <v>328</v>
      </c>
      <c r="B107">
        <v>1538.0083701299</v>
      </c>
      <c r="C107">
        <v>1545.7175915326</v>
      </c>
      <c r="D107">
        <v>1554.395073659</v>
      </c>
      <c r="E107">
        <v>1561.7799303562</v>
      </c>
      <c r="F107">
        <v>1538.8691373724</v>
      </c>
      <c r="G107">
        <v>1546.9231749634</v>
      </c>
      <c r="H107">
        <v>1555.3051828158</v>
      </c>
      <c r="I107">
        <v>1562.0377619494</v>
      </c>
      <c r="J107">
        <v>1538.5204774526</v>
      </c>
      <c r="K107">
        <v>1546.853283728</v>
      </c>
      <c r="L107">
        <v>1554.7997409787</v>
      </c>
      <c r="M107">
        <v>1561.8960327018</v>
      </c>
    </row>
    <row r="108" spans="1:13">
      <c r="A108" t="s">
        <v>329</v>
      </c>
      <c r="B108">
        <v>1538.00529248</v>
      </c>
      <c r="C108">
        <v>1545.7199248763</v>
      </c>
      <c r="D108">
        <v>1554.3944837562</v>
      </c>
      <c r="E108">
        <v>1561.7962035871</v>
      </c>
      <c r="F108">
        <v>1538.868365214</v>
      </c>
      <c r="G108">
        <v>1546.9239533232</v>
      </c>
      <c r="H108">
        <v>1555.3067564522</v>
      </c>
      <c r="I108">
        <v>1562.0300195924</v>
      </c>
      <c r="J108">
        <v>1538.5198995373</v>
      </c>
      <c r="K108">
        <v>1546.8552304047</v>
      </c>
      <c r="L108">
        <v>1554.7987566548</v>
      </c>
      <c r="M108">
        <v>1561.8914676648</v>
      </c>
    </row>
    <row r="109" spans="1:13">
      <c r="A109" t="s">
        <v>330</v>
      </c>
      <c r="B109">
        <v>1538.0074088333</v>
      </c>
      <c r="C109">
        <v>1545.7172020093</v>
      </c>
      <c r="D109">
        <v>1554.3931079587</v>
      </c>
      <c r="E109">
        <v>1561.8003703958</v>
      </c>
      <c r="F109">
        <v>1538.8691373724</v>
      </c>
      <c r="G109">
        <v>1546.9227848322</v>
      </c>
      <c r="H109">
        <v>1555.3049846687</v>
      </c>
      <c r="I109">
        <v>1562.0427256362</v>
      </c>
      <c r="J109">
        <v>1538.5202854416</v>
      </c>
      <c r="K109">
        <v>1546.8538660179</v>
      </c>
      <c r="L109">
        <v>1554.7983644637</v>
      </c>
      <c r="M109">
        <v>1561.8968281423</v>
      </c>
    </row>
    <row r="110" spans="1:13">
      <c r="A110" t="s">
        <v>331</v>
      </c>
      <c r="B110">
        <v>1538.0070231862</v>
      </c>
      <c r="C110">
        <v>1545.7160353407</v>
      </c>
      <c r="D110">
        <v>1554.3874068796</v>
      </c>
      <c r="E110">
        <v>1561.8130727037</v>
      </c>
      <c r="F110">
        <v>1538.8681731162</v>
      </c>
      <c r="G110">
        <v>1546.9233690775</v>
      </c>
      <c r="H110">
        <v>1555.3045922221</v>
      </c>
      <c r="I110">
        <v>1562.008977845</v>
      </c>
      <c r="J110">
        <v>1538.5189376012</v>
      </c>
      <c r="K110">
        <v>1546.8538660179</v>
      </c>
      <c r="L110">
        <v>1554.8013135924</v>
      </c>
      <c r="M110">
        <v>1561.896628312</v>
      </c>
    </row>
    <row r="111" spans="1:13">
      <c r="A111" t="s">
        <v>332</v>
      </c>
      <c r="B111">
        <v>1538.0079863636</v>
      </c>
      <c r="C111">
        <v>1545.7172020093</v>
      </c>
      <c r="D111">
        <v>1554.3940898475</v>
      </c>
      <c r="E111">
        <v>1561.7910436036</v>
      </c>
      <c r="F111">
        <v>1538.8668246661</v>
      </c>
      <c r="G111">
        <v>1546.9241493406</v>
      </c>
      <c r="H111">
        <v>1555.3071508236</v>
      </c>
      <c r="I111">
        <v>1562.0316088068</v>
      </c>
      <c r="J111">
        <v>1538.5206713461</v>
      </c>
      <c r="K111">
        <v>1546.855812696</v>
      </c>
      <c r="L111">
        <v>1554.7989527505</v>
      </c>
      <c r="M111">
        <v>1561.8996063702</v>
      </c>
    </row>
    <row r="112" spans="1:13">
      <c r="A112" t="s">
        <v>333</v>
      </c>
      <c r="B112">
        <v>1538.0070231862</v>
      </c>
      <c r="C112">
        <v>1545.7177853443</v>
      </c>
      <c r="D112">
        <v>1554.3931079587</v>
      </c>
      <c r="E112">
        <v>1561.8116837425</v>
      </c>
      <c r="F112">
        <v>1538.8672107444</v>
      </c>
      <c r="G112">
        <v>1546.9243434549</v>
      </c>
      <c r="H112">
        <v>1555.30577341</v>
      </c>
      <c r="I112">
        <v>1562.0159263712</v>
      </c>
      <c r="J112">
        <v>1538.5173958704</v>
      </c>
      <c r="K112">
        <v>1546.8530877286</v>
      </c>
      <c r="L112">
        <v>1554.8003311891</v>
      </c>
      <c r="M112">
        <v>1561.8984151456</v>
      </c>
    </row>
    <row r="113" spans="1:13">
      <c r="A113" t="s">
        <v>334</v>
      </c>
      <c r="B113">
        <v>1538.0058700087</v>
      </c>
      <c r="C113">
        <v>1545.7187582036</v>
      </c>
      <c r="D113">
        <v>1554.3911422634</v>
      </c>
      <c r="E113">
        <v>1561.7928301955</v>
      </c>
      <c r="F113">
        <v>1538.8679810184</v>
      </c>
      <c r="G113">
        <v>1546.9235650947</v>
      </c>
      <c r="H113">
        <v>1555.3079376434</v>
      </c>
      <c r="I113">
        <v>1562.0310130936</v>
      </c>
      <c r="J113">
        <v>1538.5183596871</v>
      </c>
      <c r="K113">
        <v>1546.8542561143</v>
      </c>
      <c r="L113">
        <v>1554.7997409787</v>
      </c>
      <c r="M113">
        <v>1561.8962325319</v>
      </c>
    </row>
    <row r="114" spans="1:13">
      <c r="A114" t="s">
        <v>335</v>
      </c>
      <c r="B114">
        <v>1538.0060618913</v>
      </c>
      <c r="C114">
        <v>1545.7170081978</v>
      </c>
      <c r="D114">
        <v>1554.3909443491</v>
      </c>
      <c r="E114">
        <v>1561.8035459534</v>
      </c>
      <c r="F114">
        <v>1538.8681731162</v>
      </c>
      <c r="G114">
        <v>1546.9235650947</v>
      </c>
      <c r="H114">
        <v>1555.3067564522</v>
      </c>
      <c r="I114">
        <v>1562.0119563316</v>
      </c>
      <c r="J114">
        <v>1538.5195155157</v>
      </c>
      <c r="K114">
        <v>1546.8534778246</v>
      </c>
      <c r="L114">
        <v>1554.8005272851</v>
      </c>
      <c r="M114">
        <v>1561.8916674938</v>
      </c>
    </row>
    <row r="115" spans="1:13">
      <c r="A115" t="s">
        <v>336</v>
      </c>
      <c r="B115">
        <v>1538.0060618913</v>
      </c>
      <c r="C115">
        <v>1545.7166186748</v>
      </c>
      <c r="D115">
        <v>1554.3942858411</v>
      </c>
      <c r="E115">
        <v>1561.8073170661</v>
      </c>
      <c r="F115">
        <v>1538.8654762184</v>
      </c>
      <c r="G115">
        <v>1546.9235650947</v>
      </c>
      <c r="H115">
        <v>1555.3055752627</v>
      </c>
      <c r="I115">
        <v>1562.0107649356</v>
      </c>
      <c r="J115">
        <v>1538.5189376012</v>
      </c>
      <c r="K115">
        <v>1546.8552304047</v>
      </c>
      <c r="L115">
        <v>1554.8017077076</v>
      </c>
      <c r="M115">
        <v>1561.8970260325</v>
      </c>
    </row>
    <row r="116" spans="1:13">
      <c r="A116" t="s">
        <v>337</v>
      </c>
      <c r="B116">
        <v>1538.0077944805</v>
      </c>
      <c r="C116">
        <v>1545.7158415294</v>
      </c>
      <c r="D116">
        <v>1554.3925180575</v>
      </c>
      <c r="E116">
        <v>1561.8083083441</v>
      </c>
      <c r="F116">
        <v>1538.868365214</v>
      </c>
      <c r="G116">
        <v>1546.9239533232</v>
      </c>
      <c r="H116">
        <v>1555.3045922221</v>
      </c>
      <c r="I116">
        <v>1562.0173156957</v>
      </c>
      <c r="J116">
        <v>1538.5216332844</v>
      </c>
      <c r="K116">
        <v>1546.8540620175</v>
      </c>
      <c r="L116">
        <v>1554.8011174961</v>
      </c>
      <c r="M116">
        <v>1561.8968281423</v>
      </c>
    </row>
    <row r="117" spans="1:13">
      <c r="A117" t="s">
        <v>338</v>
      </c>
      <c r="B117">
        <v>1538.0070231862</v>
      </c>
      <c r="C117">
        <v>1545.7166186748</v>
      </c>
      <c r="D117">
        <v>1554.3933039521</v>
      </c>
      <c r="E117">
        <v>1561.8037438199</v>
      </c>
      <c r="F117">
        <v>1538.8648980439</v>
      </c>
      <c r="G117">
        <v>1546.9247335869</v>
      </c>
      <c r="H117">
        <v>1555.3053790393</v>
      </c>
      <c r="I117">
        <v>1562.0230728813</v>
      </c>
      <c r="J117">
        <v>1538.5204774526</v>
      </c>
      <c r="K117">
        <v>1546.8550344047</v>
      </c>
      <c r="L117">
        <v>1554.8009213999</v>
      </c>
      <c r="M117">
        <v>1561.8984151456</v>
      </c>
    </row>
    <row r="118" spans="1:13">
      <c r="A118" t="s">
        <v>339</v>
      </c>
      <c r="B118">
        <v>1538.0070231862</v>
      </c>
      <c r="C118">
        <v>1545.717979156</v>
      </c>
      <c r="D118">
        <v>1554.3901584569</v>
      </c>
      <c r="E118">
        <v>1561.8077147411</v>
      </c>
      <c r="F118">
        <v>1538.8679810184</v>
      </c>
      <c r="G118">
        <v>1546.9229808493</v>
      </c>
      <c r="H118">
        <v>1555.30577341</v>
      </c>
      <c r="I118">
        <v>1562.0242642961</v>
      </c>
      <c r="J118">
        <v>1538.5191296118</v>
      </c>
      <c r="K118">
        <v>1546.8544502111</v>
      </c>
      <c r="L118">
        <v>1554.8007233812</v>
      </c>
      <c r="M118">
        <v>1561.8950413124</v>
      </c>
    </row>
    <row r="119" spans="1:13">
      <c r="A119" t="s">
        <v>340</v>
      </c>
      <c r="B119">
        <v>1538.0070231862</v>
      </c>
      <c r="C119">
        <v>1545.7168143863</v>
      </c>
      <c r="D119">
        <v>1554.3913382563</v>
      </c>
      <c r="E119">
        <v>1561.8017593369</v>
      </c>
      <c r="F119">
        <v>1538.8675949397</v>
      </c>
      <c r="G119">
        <v>1546.9231749634</v>
      </c>
      <c r="H119">
        <v>1555.3077414193</v>
      </c>
      <c r="I119">
        <v>1562.0012357734</v>
      </c>
      <c r="J119">
        <v>1538.5204774526</v>
      </c>
      <c r="K119">
        <v>1546.8544502111</v>
      </c>
      <c r="L119">
        <v>1554.8001331705</v>
      </c>
      <c r="M119">
        <v>1561.8926588789</v>
      </c>
    </row>
    <row r="120" spans="1:13">
      <c r="A120" t="s">
        <v>341</v>
      </c>
      <c r="B120">
        <v>1538.0070231862</v>
      </c>
      <c r="C120">
        <v>1545.7187582036</v>
      </c>
      <c r="D120">
        <v>1554.3942858411</v>
      </c>
      <c r="E120">
        <v>1561.8047370333</v>
      </c>
      <c r="F120">
        <v>1538.8656683155</v>
      </c>
      <c r="G120">
        <v>1546.9235650947</v>
      </c>
      <c r="H120">
        <v>1555.3065602284</v>
      </c>
      <c r="I120">
        <v>1562.0262493446</v>
      </c>
      <c r="J120">
        <v>1538.5173958704</v>
      </c>
      <c r="K120">
        <v>1546.8552304047</v>
      </c>
      <c r="L120">
        <v>1554.8022979194</v>
      </c>
      <c r="M120">
        <v>1561.8952392021</v>
      </c>
    </row>
    <row r="121" spans="1:13">
      <c r="A121" t="s">
        <v>342</v>
      </c>
      <c r="B121">
        <v>1538.0076007163</v>
      </c>
      <c r="C121">
        <v>1545.7164248634</v>
      </c>
      <c r="D121">
        <v>1554.3942858411</v>
      </c>
      <c r="E121">
        <v>1561.8005702014</v>
      </c>
      <c r="F121">
        <v>1538.867402842</v>
      </c>
      <c r="G121">
        <v>1546.9218123598</v>
      </c>
      <c r="H121">
        <v>1555.3059696336</v>
      </c>
      <c r="I121">
        <v>1562.032402445</v>
      </c>
      <c r="J121">
        <v>1538.5191296118</v>
      </c>
      <c r="K121">
        <v>1546.8540620175</v>
      </c>
      <c r="L121">
        <v>1554.8009213999</v>
      </c>
      <c r="M121">
        <v>1561.8976216435</v>
      </c>
    </row>
    <row r="122" spans="1:13">
      <c r="A122" t="s">
        <v>343</v>
      </c>
      <c r="B122">
        <v>1538.00529248</v>
      </c>
      <c r="C122">
        <v>1545.7177853443</v>
      </c>
      <c r="D122">
        <v>1554.3901584569</v>
      </c>
      <c r="E122">
        <v>1561.812675026</v>
      </c>
      <c r="F122">
        <v>1538.8650901409</v>
      </c>
      <c r="G122">
        <v>1546.9223966043</v>
      </c>
      <c r="H122">
        <v>1555.3036072589</v>
      </c>
      <c r="I122">
        <v>1562.0185071017</v>
      </c>
      <c r="J122">
        <v>1538.5197075265</v>
      </c>
      <c r="K122">
        <v>1546.8544502111</v>
      </c>
      <c r="L122">
        <v>1554.7997409787</v>
      </c>
      <c r="M122">
        <v>1561.8996063702</v>
      </c>
    </row>
    <row r="123" spans="1:13">
      <c r="A123" t="s">
        <v>344</v>
      </c>
      <c r="B123">
        <v>1538.0070231862</v>
      </c>
      <c r="C123">
        <v>1545.7164248634</v>
      </c>
      <c r="D123">
        <v>1554.3944837562</v>
      </c>
      <c r="E123">
        <v>1561.8017593369</v>
      </c>
      <c r="F123">
        <v>1538.8675949397</v>
      </c>
      <c r="G123">
        <v>1546.9231749634</v>
      </c>
      <c r="H123">
        <v>1555.3051828158</v>
      </c>
      <c r="I123">
        <v>1562.0131457891</v>
      </c>
      <c r="J123">
        <v>1538.5208633572</v>
      </c>
      <c r="K123">
        <v>1546.8550344047</v>
      </c>
      <c r="L123">
        <v>1554.7999370746</v>
      </c>
      <c r="M123">
        <v>1561.8920632716</v>
      </c>
    </row>
    <row r="124" spans="1:13">
      <c r="A124" t="s">
        <v>345</v>
      </c>
      <c r="B124">
        <v>1538.0076007163</v>
      </c>
      <c r="C124">
        <v>1545.7172020093</v>
      </c>
      <c r="D124">
        <v>1554.3948757437</v>
      </c>
      <c r="E124">
        <v>1561.8102947837</v>
      </c>
      <c r="F124">
        <v>1538.8668246661</v>
      </c>
      <c r="G124">
        <v>1546.9253159305</v>
      </c>
      <c r="H124">
        <v>1555.3065602284</v>
      </c>
      <c r="I124">
        <v>1562.029028033</v>
      </c>
      <c r="J124">
        <v>1538.5206713461</v>
      </c>
      <c r="K124">
        <v>1546.8563968907</v>
      </c>
      <c r="L124">
        <v>1554.7975762369</v>
      </c>
      <c r="M124">
        <v>1561.8970260325</v>
      </c>
    </row>
    <row r="125" spans="1:13">
      <c r="A125" t="s">
        <v>346</v>
      </c>
      <c r="B125">
        <v>1538.0081782467</v>
      </c>
      <c r="C125">
        <v>1545.7172020093</v>
      </c>
      <c r="D125">
        <v>1554.3940898475</v>
      </c>
      <c r="E125">
        <v>1561.7962035871</v>
      </c>
      <c r="F125">
        <v>1538.8652841213</v>
      </c>
      <c r="G125">
        <v>1546.9233690775</v>
      </c>
      <c r="H125">
        <v>1555.3071508236</v>
      </c>
      <c r="I125">
        <v>1562.0063971459</v>
      </c>
      <c r="J125">
        <v>1538.5183596871</v>
      </c>
      <c r="K125">
        <v>1546.8554245017</v>
      </c>
      <c r="L125">
        <v>1554.7995429603</v>
      </c>
      <c r="M125">
        <v>1561.8960327018</v>
      </c>
    </row>
    <row r="126" spans="1:13">
      <c r="A126" t="s">
        <v>347</v>
      </c>
      <c r="B126">
        <v>1538.0064456566</v>
      </c>
      <c r="C126">
        <v>1545.717979156</v>
      </c>
      <c r="D126">
        <v>1554.3921241497</v>
      </c>
      <c r="E126">
        <v>1561.7932259233</v>
      </c>
      <c r="F126">
        <v>1538.8679810184</v>
      </c>
      <c r="G126">
        <v>1546.920643872</v>
      </c>
      <c r="H126">
        <v>1555.3063640047</v>
      </c>
      <c r="I126">
        <v>1562.0274388238</v>
      </c>
      <c r="J126">
        <v>1538.5189376012</v>
      </c>
      <c r="K126">
        <v>1546.8536719212</v>
      </c>
      <c r="L126">
        <v>1554.7995429603</v>
      </c>
      <c r="M126">
        <v>1561.8960327018</v>
      </c>
    </row>
    <row r="127" spans="1:13">
      <c r="A127" t="s">
        <v>348</v>
      </c>
      <c r="B127">
        <v>1538.0074088333</v>
      </c>
      <c r="C127">
        <v>1545.717397721</v>
      </c>
      <c r="D127">
        <v>1554.3944837562</v>
      </c>
      <c r="E127">
        <v>1561.805928115</v>
      </c>
      <c r="F127">
        <v>1538.8658604128</v>
      </c>
      <c r="G127">
        <v>1546.9233690775</v>
      </c>
      <c r="H127">
        <v>1555.3041978519</v>
      </c>
      <c r="I127">
        <v>1562.0018314639</v>
      </c>
      <c r="J127">
        <v>1538.5193216225</v>
      </c>
      <c r="K127">
        <v>1546.8530877286</v>
      </c>
      <c r="L127">
        <v>1554.8001331705</v>
      </c>
      <c r="M127">
        <v>1561.8974237532</v>
      </c>
    </row>
    <row r="128" spans="1:13">
      <c r="A128" t="s">
        <v>349</v>
      </c>
      <c r="B128">
        <v>1538.0076007163</v>
      </c>
      <c r="C128">
        <v>1545.7195353518</v>
      </c>
      <c r="D128">
        <v>1554.3901584569</v>
      </c>
      <c r="E128">
        <v>1561.8077147411</v>
      </c>
      <c r="F128">
        <v>1538.866438588</v>
      </c>
      <c r="G128">
        <v>1546.9233690775</v>
      </c>
      <c r="H128">
        <v>1555.306952676</v>
      </c>
      <c r="I128">
        <v>1562.0191028054</v>
      </c>
      <c r="J128">
        <v>1538.5183596871</v>
      </c>
      <c r="K128">
        <v>1546.8534778246</v>
      </c>
      <c r="L128">
        <v>1554.8003311891</v>
      </c>
      <c r="M128">
        <v>1561.9003998742</v>
      </c>
    </row>
    <row r="129" spans="1:13">
      <c r="A129" t="s">
        <v>350</v>
      </c>
      <c r="B129">
        <v>1538.0056762449</v>
      </c>
      <c r="C129">
        <v>1545.7166186748</v>
      </c>
      <c r="D129">
        <v>1554.3915342492</v>
      </c>
      <c r="E129">
        <v>1561.7924325281</v>
      </c>
      <c r="F129">
        <v>1538.8681731162</v>
      </c>
      <c r="G129">
        <v>1546.9227848322</v>
      </c>
      <c r="H129">
        <v>1555.3045922221</v>
      </c>
      <c r="I129">
        <v>1562.0145370491</v>
      </c>
      <c r="J129">
        <v>1538.5172038601</v>
      </c>
      <c r="K129">
        <v>1546.8554245017</v>
      </c>
      <c r="L129">
        <v>1554.8015096887</v>
      </c>
      <c r="M129">
        <v>1561.8924609898</v>
      </c>
    </row>
    <row r="130" spans="1:13">
      <c r="A130" t="s">
        <v>351</v>
      </c>
      <c r="B130">
        <v>1538.0058700087</v>
      </c>
      <c r="C130">
        <v>1545.7181748679</v>
      </c>
      <c r="D130">
        <v>1554.3931079587</v>
      </c>
      <c r="E130">
        <v>1561.7934257271</v>
      </c>
      <c r="F130">
        <v>1538.8693294705</v>
      </c>
      <c r="G130">
        <v>1546.9216182461</v>
      </c>
      <c r="H130">
        <v>1555.3059696336</v>
      </c>
      <c r="I130">
        <v>1562.0316088068</v>
      </c>
      <c r="J130">
        <v>1538.5204774526</v>
      </c>
      <c r="K130">
        <v>1546.8525035364</v>
      </c>
      <c r="L130">
        <v>1554.8003311891</v>
      </c>
      <c r="M130">
        <v>1561.8932544866</v>
      </c>
    </row>
    <row r="131" spans="1:13">
      <c r="A131" t="s">
        <v>352</v>
      </c>
      <c r="B131">
        <v>1538.0076007163</v>
      </c>
      <c r="C131">
        <v>1545.7168143863</v>
      </c>
      <c r="D131">
        <v>1554.3942858411</v>
      </c>
      <c r="E131">
        <v>1561.7890591528</v>
      </c>
      <c r="F131">
        <v>1538.867402842</v>
      </c>
      <c r="G131">
        <v>1546.9225907182</v>
      </c>
      <c r="H131">
        <v>1555.3041978519</v>
      </c>
      <c r="I131">
        <v>1562.0194986479</v>
      </c>
      <c r="J131">
        <v>1538.5198995373</v>
      </c>
      <c r="K131">
        <v>1546.8540620175</v>
      </c>
      <c r="L131">
        <v>1554.801903804</v>
      </c>
      <c r="M131">
        <v>1561.8994084793</v>
      </c>
    </row>
    <row r="132" spans="1:13">
      <c r="A132" t="s">
        <v>353</v>
      </c>
      <c r="B132">
        <v>1538.0072169503</v>
      </c>
      <c r="C132">
        <v>1545.7162310521</v>
      </c>
      <c r="D132">
        <v>1554.3923201428</v>
      </c>
      <c r="E132">
        <v>1561.8122792884</v>
      </c>
      <c r="F132">
        <v>1538.8672107444</v>
      </c>
      <c r="G132">
        <v>1546.9225907182</v>
      </c>
      <c r="H132">
        <v>1555.3073470476</v>
      </c>
      <c r="I132">
        <v>1562.0333959492</v>
      </c>
      <c r="J132">
        <v>1538.5179737837</v>
      </c>
      <c r="K132">
        <v>1546.8536719212</v>
      </c>
      <c r="L132">
        <v>1554.8017077076</v>
      </c>
      <c r="M132">
        <v>1561.8998042611</v>
      </c>
    </row>
    <row r="133" spans="1:13">
      <c r="A133" t="s">
        <v>354</v>
      </c>
      <c r="B133">
        <v>1538.0066394206</v>
      </c>
      <c r="C133">
        <v>1545.7191458275</v>
      </c>
      <c r="D133">
        <v>1554.3938938539</v>
      </c>
      <c r="E133">
        <v>1561.7995769933</v>
      </c>
      <c r="F133">
        <v>1538.8679810184</v>
      </c>
      <c r="G133">
        <v>1546.9231749634</v>
      </c>
      <c r="H133">
        <v>1555.3045922221</v>
      </c>
      <c r="I133">
        <v>1562.0266451907</v>
      </c>
      <c r="J133">
        <v>1538.5187455906</v>
      </c>
      <c r="K133">
        <v>1546.8538660179</v>
      </c>
      <c r="L133">
        <v>1554.7995429603</v>
      </c>
      <c r="M133">
        <v>1561.8962325319</v>
      </c>
    </row>
    <row r="134" spans="1:13">
      <c r="A134" t="s">
        <v>355</v>
      </c>
      <c r="B134">
        <v>1538.00529248</v>
      </c>
      <c r="C134">
        <v>1545.7170081978</v>
      </c>
      <c r="D134">
        <v>1554.3931079587</v>
      </c>
      <c r="E134">
        <v>1561.8241864227</v>
      </c>
      <c r="F134">
        <v>1538.8668246661</v>
      </c>
      <c r="G134">
        <v>1546.9231749634</v>
      </c>
      <c r="H134">
        <v>1555.3053790393</v>
      </c>
      <c r="I134">
        <v>1562.0230728813</v>
      </c>
      <c r="J134">
        <v>1538.5197075265</v>
      </c>
      <c r="K134">
        <v>1546.8538660179</v>
      </c>
      <c r="L134">
        <v>1554.7983644637</v>
      </c>
      <c r="M134">
        <v>1561.9041714547</v>
      </c>
    </row>
    <row r="135" spans="1:13">
      <c r="A135" t="s">
        <v>356</v>
      </c>
      <c r="B135">
        <v>1538.0068313034</v>
      </c>
      <c r="C135">
        <v>1545.7170081978</v>
      </c>
      <c r="D135">
        <v>1554.3960555502</v>
      </c>
      <c r="E135">
        <v>1561.7989814571</v>
      </c>
      <c r="F135">
        <v>1538.8675949397</v>
      </c>
      <c r="G135">
        <v>1546.9229808493</v>
      </c>
      <c r="H135">
        <v>1555.30577341</v>
      </c>
      <c r="I135">
        <v>1562.0063971459</v>
      </c>
      <c r="J135">
        <v>1538.5172038601</v>
      </c>
      <c r="K135">
        <v>1546.8542561143</v>
      </c>
      <c r="L135">
        <v>1554.8017077076</v>
      </c>
      <c r="M135">
        <v>1561.8908720585</v>
      </c>
    </row>
    <row r="136" spans="1:13">
      <c r="A136" t="s">
        <v>357</v>
      </c>
      <c r="B136">
        <v>1538.0074088333</v>
      </c>
      <c r="C136">
        <v>1545.717397721</v>
      </c>
      <c r="D136">
        <v>1554.3936978604</v>
      </c>
      <c r="E136">
        <v>1561.8069193913</v>
      </c>
      <c r="F136">
        <v>1538.8672107444</v>
      </c>
      <c r="G136">
        <v>1546.9237592089</v>
      </c>
      <c r="H136">
        <v>1555.3043940751</v>
      </c>
      <c r="I136">
        <v>1562.0083821491</v>
      </c>
      <c r="J136">
        <v>1538.5191296118</v>
      </c>
      <c r="K136">
        <v>1546.8540620175</v>
      </c>
      <c r="L136">
        <v>1554.8017077076</v>
      </c>
      <c r="M136">
        <v>1561.8968281423</v>
      </c>
    </row>
    <row r="137" spans="1:13">
      <c r="A137" t="s">
        <v>358</v>
      </c>
      <c r="B137">
        <v>1538.0076007163</v>
      </c>
      <c r="C137">
        <v>1545.7164248634</v>
      </c>
      <c r="D137">
        <v>1554.388782667</v>
      </c>
      <c r="E137">
        <v>1561.7860815162</v>
      </c>
      <c r="F137">
        <v>1538.8685591952</v>
      </c>
      <c r="G137">
        <v>1546.9237592089</v>
      </c>
      <c r="H137">
        <v>1555.3053790393</v>
      </c>
      <c r="I137">
        <v>1562.0131457891</v>
      </c>
      <c r="J137">
        <v>1538.5197075265</v>
      </c>
      <c r="K137">
        <v>1546.8552304047</v>
      </c>
      <c r="L137">
        <v>1554.802494016</v>
      </c>
      <c r="M137">
        <v>1561.8986130362</v>
      </c>
    </row>
    <row r="138" spans="1:13">
      <c r="A138" t="s">
        <v>359</v>
      </c>
      <c r="B138">
        <v>1538.0076007163</v>
      </c>
      <c r="C138">
        <v>1545.7160353407</v>
      </c>
      <c r="D138">
        <v>1554.3962515443</v>
      </c>
      <c r="E138">
        <v>1561.8019591429</v>
      </c>
      <c r="F138">
        <v>1538.8662464906</v>
      </c>
      <c r="G138">
        <v>1546.9216182461</v>
      </c>
      <c r="H138">
        <v>1555.3047884454</v>
      </c>
      <c r="I138">
        <v>1562.0246601411</v>
      </c>
      <c r="J138">
        <v>1538.5197075265</v>
      </c>
      <c r="K138">
        <v>1546.8526995357</v>
      </c>
      <c r="L138">
        <v>1554.8011174961</v>
      </c>
      <c r="M138">
        <v>1561.8974237532</v>
      </c>
    </row>
    <row r="139" spans="1:13">
      <c r="A139" t="s">
        <v>360</v>
      </c>
      <c r="B139">
        <v>1538.0068313034</v>
      </c>
      <c r="C139">
        <v>1545.7158415294</v>
      </c>
      <c r="D139">
        <v>1554.3936978604</v>
      </c>
      <c r="E139">
        <v>1561.8150572155</v>
      </c>
      <c r="F139">
        <v>1538.8672107444</v>
      </c>
      <c r="G139">
        <v>1546.9255119483</v>
      </c>
      <c r="H139">
        <v>1555.3043940751</v>
      </c>
      <c r="I139">
        <v>1562.0196985096</v>
      </c>
      <c r="J139">
        <v>1538.5177817734</v>
      </c>
      <c r="K139">
        <v>1546.8548403078</v>
      </c>
      <c r="L139">
        <v>1554.7993468645</v>
      </c>
      <c r="M139">
        <v>1561.8992086484</v>
      </c>
    </row>
    <row r="140" spans="1:13">
      <c r="A140" t="s">
        <v>361</v>
      </c>
      <c r="B140">
        <v>1538.00529248</v>
      </c>
      <c r="C140">
        <v>1545.7183686797</v>
      </c>
      <c r="D140">
        <v>1554.3972353586</v>
      </c>
      <c r="E140">
        <v>1561.7962035871</v>
      </c>
      <c r="F140">
        <v>1538.8693294705</v>
      </c>
      <c r="G140">
        <v>1546.9229808493</v>
      </c>
      <c r="H140">
        <v>1555.306952676</v>
      </c>
      <c r="I140">
        <v>1562.0449086594</v>
      </c>
      <c r="J140">
        <v>1538.5185516976</v>
      </c>
      <c r="K140">
        <v>1546.8548403078</v>
      </c>
      <c r="L140">
        <v>1554.7989527505</v>
      </c>
      <c r="M140">
        <v>1561.8960327018</v>
      </c>
    </row>
    <row r="141" spans="1:13">
      <c r="A141" t="s">
        <v>362</v>
      </c>
      <c r="B141">
        <v>1538.0081782467</v>
      </c>
      <c r="C141">
        <v>1545.7164248634</v>
      </c>
      <c r="D141">
        <v>1554.3933039521</v>
      </c>
      <c r="E141">
        <v>1561.7962035871</v>
      </c>
      <c r="F141">
        <v>1538.8679810184</v>
      </c>
      <c r="G141">
        <v>1546.9243434549</v>
      </c>
      <c r="H141">
        <v>1555.3061658572</v>
      </c>
      <c r="I141">
        <v>1562.0111607738</v>
      </c>
      <c r="J141">
        <v>1538.5208633572</v>
      </c>
      <c r="K141">
        <v>1546.8550344047</v>
      </c>
      <c r="L141">
        <v>1554.8005272851</v>
      </c>
      <c r="M141">
        <v>1561.8958348118</v>
      </c>
    </row>
    <row r="142" spans="1:13">
      <c r="A142" t="s">
        <v>363</v>
      </c>
      <c r="B142">
        <v>1538.0072169503</v>
      </c>
      <c r="C142">
        <v>1545.7166186748</v>
      </c>
      <c r="D142">
        <v>1554.3921241497</v>
      </c>
      <c r="E142">
        <v>1561.8061259822</v>
      </c>
      <c r="F142">
        <v>1538.867402842</v>
      </c>
      <c r="G142">
        <v>1546.9229808493</v>
      </c>
      <c r="H142">
        <v>1555.3049846687</v>
      </c>
      <c r="I142">
        <v>1562.0238665108</v>
      </c>
      <c r="J142">
        <v>1538.5210553683</v>
      </c>
      <c r="K142">
        <v>1546.8546462109</v>
      </c>
      <c r="L142">
        <v>1554.8009213999</v>
      </c>
      <c r="M142">
        <v>1561.8936522053</v>
      </c>
    </row>
    <row r="143" spans="1:13">
      <c r="A143" t="s">
        <v>364</v>
      </c>
      <c r="B143">
        <v>1538.0070231862</v>
      </c>
      <c r="C143">
        <v>1545.7177853443</v>
      </c>
      <c r="D143">
        <v>1554.3909443491</v>
      </c>
      <c r="E143">
        <v>1561.7954101889</v>
      </c>
      <c r="F143">
        <v>1538.8675949397</v>
      </c>
      <c r="G143">
        <v>1546.9225907182</v>
      </c>
      <c r="H143">
        <v>1555.3049846687</v>
      </c>
      <c r="I143">
        <v>1561.9925022653</v>
      </c>
      <c r="J143">
        <v>1538.5175897631</v>
      </c>
      <c r="K143">
        <v>1546.8546462109</v>
      </c>
      <c r="L143">
        <v>1554.8001331705</v>
      </c>
      <c r="M143">
        <v>1561.8928587081</v>
      </c>
    </row>
    <row r="144" spans="1:13">
      <c r="A144" t="s">
        <v>365</v>
      </c>
      <c r="B144">
        <v>1538.0068313034</v>
      </c>
      <c r="C144">
        <v>1545.7183686797</v>
      </c>
      <c r="D144">
        <v>1554.3958595562</v>
      </c>
      <c r="E144">
        <v>1561.8017593369</v>
      </c>
      <c r="F144">
        <v>1538.8668246661</v>
      </c>
      <c r="G144">
        <v>1546.9245375693</v>
      </c>
      <c r="H144">
        <v>1555.3055752627</v>
      </c>
      <c r="I144">
        <v>1562.0216835465</v>
      </c>
      <c r="J144">
        <v>1538.5189376012</v>
      </c>
      <c r="K144">
        <v>1546.8579553796</v>
      </c>
      <c r="L144">
        <v>1554.8005272851</v>
      </c>
      <c r="M144">
        <v>1561.8990107576</v>
      </c>
    </row>
    <row r="145" spans="1:13">
      <c r="A145" t="s">
        <v>366</v>
      </c>
      <c r="B145">
        <v>1538.0076007163</v>
      </c>
      <c r="C145">
        <v>1545.7177853443</v>
      </c>
      <c r="D145">
        <v>1554.3905523636</v>
      </c>
      <c r="E145">
        <v>1561.8023548753</v>
      </c>
      <c r="F145">
        <v>1538.8675949397</v>
      </c>
      <c r="G145">
        <v>1546.9225907182</v>
      </c>
      <c r="H145">
        <v>1555.3065602284</v>
      </c>
      <c r="I145">
        <v>1562.0117564719</v>
      </c>
      <c r="J145">
        <v>1538.5189376012</v>
      </c>
      <c r="K145">
        <v>1546.8540620175</v>
      </c>
      <c r="L145">
        <v>1554.8007233812</v>
      </c>
      <c r="M145">
        <v>1561.896628312</v>
      </c>
    </row>
    <row r="146" spans="1:13">
      <c r="A146" t="s">
        <v>367</v>
      </c>
      <c r="B146">
        <v>1538.0087557776</v>
      </c>
      <c r="C146">
        <v>1545.7162310521</v>
      </c>
      <c r="D146">
        <v>1554.3925180575</v>
      </c>
      <c r="E146">
        <v>1561.7954101889</v>
      </c>
      <c r="F146">
        <v>1538.866438588</v>
      </c>
      <c r="G146">
        <v>1546.9253159305</v>
      </c>
      <c r="H146">
        <v>1555.3047884454</v>
      </c>
      <c r="I146">
        <v>1562.0310130936</v>
      </c>
      <c r="J146">
        <v>1538.5193216225</v>
      </c>
      <c r="K146">
        <v>1546.8597079698</v>
      </c>
      <c r="L146">
        <v>1554.8007233812</v>
      </c>
      <c r="M146">
        <v>1561.8956369219</v>
      </c>
    </row>
    <row r="147" spans="1:13">
      <c r="A147" t="s">
        <v>368</v>
      </c>
      <c r="B147">
        <v>1538.0058700087</v>
      </c>
      <c r="C147">
        <v>1545.7166186748</v>
      </c>
      <c r="D147">
        <v>1554.3960555502</v>
      </c>
      <c r="E147">
        <v>1561.8069193913</v>
      </c>
      <c r="F147">
        <v>1538.8652841213</v>
      </c>
      <c r="G147">
        <v>1546.9231749634</v>
      </c>
      <c r="H147">
        <v>1555.3085282397</v>
      </c>
      <c r="I147">
        <v>1562.0194986479</v>
      </c>
      <c r="J147">
        <v>1538.5179737837</v>
      </c>
      <c r="K147">
        <v>1546.8546462109</v>
      </c>
      <c r="L147">
        <v>1554.8007233812</v>
      </c>
      <c r="M147">
        <v>1561.8946435929</v>
      </c>
    </row>
    <row r="148" spans="1:13">
      <c r="A148" t="s">
        <v>369</v>
      </c>
      <c r="B148">
        <v>1538.0054843624</v>
      </c>
      <c r="C148">
        <v>1545.7172020093</v>
      </c>
      <c r="D148">
        <v>1554.3933039521</v>
      </c>
      <c r="E148">
        <v>1561.8031502204</v>
      </c>
      <c r="F148">
        <v>1538.867402842</v>
      </c>
      <c r="G148">
        <v>1546.9223966043</v>
      </c>
      <c r="H148">
        <v>1555.3075432715</v>
      </c>
      <c r="I148">
        <v>1562.0367703801</v>
      </c>
      <c r="J148">
        <v>1538.5185516976</v>
      </c>
      <c r="K148">
        <v>1546.8542561143</v>
      </c>
      <c r="L148">
        <v>1554.8009213999</v>
      </c>
      <c r="M148">
        <v>1561.8958348118</v>
      </c>
    </row>
    <row r="149" spans="1:13">
      <c r="A149" t="s">
        <v>370</v>
      </c>
      <c r="B149">
        <v>1538.0056762449</v>
      </c>
      <c r="C149">
        <v>1545.7172020093</v>
      </c>
      <c r="D149">
        <v>1554.3960555502</v>
      </c>
      <c r="E149">
        <v>1561.781319261</v>
      </c>
      <c r="F149">
        <v>1538.867402842</v>
      </c>
      <c r="G149">
        <v>1546.9237592089</v>
      </c>
      <c r="H149">
        <v>1555.3049846687</v>
      </c>
      <c r="I149">
        <v>1562.0165220729</v>
      </c>
      <c r="J149">
        <v>1538.5187455906</v>
      </c>
      <c r="K149">
        <v>1546.853283728</v>
      </c>
      <c r="L149">
        <v>1554.8020999004</v>
      </c>
      <c r="M149">
        <v>1561.8924609898</v>
      </c>
    </row>
    <row r="150" spans="1:13">
      <c r="A150" t="s">
        <v>371</v>
      </c>
      <c r="B150">
        <v>1538.0076007163</v>
      </c>
      <c r="C150">
        <v>1545.7160353407</v>
      </c>
      <c r="D150">
        <v>1554.3927140507</v>
      </c>
      <c r="E150">
        <v>1561.8047370333</v>
      </c>
      <c r="F150">
        <v>1538.8668246661</v>
      </c>
      <c r="G150">
        <v>1546.9218123598</v>
      </c>
      <c r="H150">
        <v>1555.3049846687</v>
      </c>
      <c r="I150">
        <v>1562.0196985096</v>
      </c>
      <c r="J150">
        <v>1538.5183596871</v>
      </c>
      <c r="K150">
        <v>1546.8513351534</v>
      </c>
      <c r="L150">
        <v>1554.8009213999</v>
      </c>
      <c r="M150">
        <v>1561.8952392021</v>
      </c>
    </row>
    <row r="151" spans="1:13">
      <c r="A151" t="s">
        <v>372</v>
      </c>
      <c r="B151">
        <v>1538.0079863636</v>
      </c>
      <c r="C151">
        <v>1545.7189520155</v>
      </c>
      <c r="D151">
        <v>1554.3968414484</v>
      </c>
      <c r="E151">
        <v>1561.8077147411</v>
      </c>
      <c r="F151">
        <v>1538.8656683155</v>
      </c>
      <c r="G151">
        <v>1546.9223966043</v>
      </c>
      <c r="H151">
        <v>1555.3047884454</v>
      </c>
      <c r="I151">
        <v>1562.0173156957</v>
      </c>
      <c r="J151">
        <v>1538.5183596871</v>
      </c>
      <c r="K151">
        <v>1546.8562027934</v>
      </c>
      <c r="L151">
        <v>1554.8005272851</v>
      </c>
      <c r="M151">
        <v>1561.8976216435</v>
      </c>
    </row>
    <row r="152" spans="1:13">
      <c r="A152" t="s">
        <v>373</v>
      </c>
      <c r="B152">
        <v>1538.0072169503</v>
      </c>
      <c r="C152">
        <v>1545.7160353407</v>
      </c>
      <c r="D152">
        <v>1554.3934999455</v>
      </c>
      <c r="E152">
        <v>1561.8063238494</v>
      </c>
      <c r="F152">
        <v>1538.8666325687</v>
      </c>
      <c r="G152">
        <v>1546.9231749634</v>
      </c>
      <c r="H152">
        <v>1555.3061658572</v>
      </c>
      <c r="I152">
        <v>1562.0194986479</v>
      </c>
      <c r="J152">
        <v>1538.5189376012</v>
      </c>
      <c r="K152">
        <v>1546.8552304047</v>
      </c>
      <c r="L152">
        <v>1554.7999370746</v>
      </c>
      <c r="M152">
        <v>1561.8954370919</v>
      </c>
    </row>
    <row r="153" spans="1:13">
      <c r="A153" t="s">
        <v>374</v>
      </c>
      <c r="B153">
        <v>1538.0089476609</v>
      </c>
      <c r="C153">
        <v>1545.7172020093</v>
      </c>
      <c r="D153">
        <v>1554.3944837562</v>
      </c>
      <c r="E153">
        <v>1561.8134684418</v>
      </c>
      <c r="F153">
        <v>1538.8668246661</v>
      </c>
      <c r="G153">
        <v>1546.9223966043</v>
      </c>
      <c r="H153">
        <v>1555.3085282397</v>
      </c>
      <c r="I153">
        <v>1562.0183072404</v>
      </c>
      <c r="J153">
        <v>1538.5181676766</v>
      </c>
      <c r="K153">
        <v>1546.8528936321</v>
      </c>
      <c r="L153">
        <v>1554.8001331705</v>
      </c>
      <c r="M153">
        <v>1561.8960327018</v>
      </c>
    </row>
    <row r="154" spans="1:13">
      <c r="A154" t="s">
        <v>375</v>
      </c>
      <c r="B154">
        <v>1538.0077944805</v>
      </c>
      <c r="C154">
        <v>1545.7170081978</v>
      </c>
      <c r="D154">
        <v>1554.3899624643</v>
      </c>
      <c r="E154">
        <v>1561.8011657388</v>
      </c>
      <c r="F154">
        <v>1538.8675949397</v>
      </c>
      <c r="G154">
        <v>1546.9241493406</v>
      </c>
      <c r="H154">
        <v>1555.3067564522</v>
      </c>
      <c r="I154">
        <v>1562.029028033</v>
      </c>
      <c r="J154">
        <v>1538.5208633572</v>
      </c>
      <c r="K154">
        <v>1546.8550344047</v>
      </c>
      <c r="L154">
        <v>1554.7999370746</v>
      </c>
      <c r="M154">
        <v>1561.8976216435</v>
      </c>
    </row>
    <row r="155" spans="1:13">
      <c r="A155" t="s">
        <v>376</v>
      </c>
      <c r="B155">
        <v>1538.0087557776</v>
      </c>
      <c r="C155">
        <v>1545.7168143863</v>
      </c>
      <c r="D155">
        <v>1554.3907483563</v>
      </c>
      <c r="E155">
        <v>1561.8045391665</v>
      </c>
      <c r="F155">
        <v>1538.866438588</v>
      </c>
      <c r="G155">
        <v>1546.9249277014</v>
      </c>
      <c r="H155">
        <v>1555.3065602284</v>
      </c>
      <c r="I155">
        <v>1562.0262493446</v>
      </c>
      <c r="J155">
        <v>1538.5191296118</v>
      </c>
      <c r="K155">
        <v>1546.8571770862</v>
      </c>
      <c r="L155">
        <v>1554.7993468645</v>
      </c>
      <c r="M155">
        <v>1561.8958348118</v>
      </c>
    </row>
    <row r="156" spans="1:13">
      <c r="A156" t="s">
        <v>377</v>
      </c>
      <c r="B156">
        <v>1538.0079863636</v>
      </c>
      <c r="C156">
        <v>1545.717397721</v>
      </c>
      <c r="D156">
        <v>1554.3893725654</v>
      </c>
      <c r="E156">
        <v>1561.8130727037</v>
      </c>
      <c r="F156">
        <v>1538.8681731162</v>
      </c>
      <c r="G156">
        <v>1546.9237592089</v>
      </c>
      <c r="H156">
        <v>1555.3073470476</v>
      </c>
      <c r="I156">
        <v>1562.0083821491</v>
      </c>
      <c r="J156">
        <v>1538.5181676766</v>
      </c>
      <c r="K156">
        <v>1546.8550344047</v>
      </c>
      <c r="L156">
        <v>1554.7997409787</v>
      </c>
      <c r="M156">
        <v>1561.896628312</v>
      </c>
    </row>
    <row r="157" spans="1:13">
      <c r="A157" t="s">
        <v>378</v>
      </c>
      <c r="B157">
        <v>1538.0066394206</v>
      </c>
      <c r="C157">
        <v>1545.7158415294</v>
      </c>
      <c r="D157">
        <v>1554.3940898475</v>
      </c>
      <c r="E157">
        <v>1561.7965993166</v>
      </c>
      <c r="F157">
        <v>1538.868365214</v>
      </c>
      <c r="G157">
        <v>1546.9231749634</v>
      </c>
      <c r="H157">
        <v>1555.3073470476</v>
      </c>
      <c r="I157">
        <v>1562.0250579268</v>
      </c>
      <c r="J157">
        <v>1538.5202854416</v>
      </c>
      <c r="K157">
        <v>1546.8530877286</v>
      </c>
      <c r="L157">
        <v>1554.8001331705</v>
      </c>
      <c r="M157">
        <v>1561.8996063702</v>
      </c>
    </row>
    <row r="158" spans="1:13">
      <c r="A158" t="s">
        <v>379</v>
      </c>
      <c r="B158">
        <v>1538.0081782467</v>
      </c>
      <c r="C158">
        <v>1545.7185624915</v>
      </c>
      <c r="D158">
        <v>1554.3915342492</v>
      </c>
      <c r="E158">
        <v>1561.8035459534</v>
      </c>
      <c r="F158">
        <v>1538.8689433911</v>
      </c>
      <c r="G158">
        <v>1546.9229808493</v>
      </c>
      <c r="H158">
        <v>1555.3053790393</v>
      </c>
      <c r="I158">
        <v>1562.0218814683</v>
      </c>
      <c r="J158">
        <v>1538.5189376012</v>
      </c>
      <c r="K158">
        <v>1546.8540620175</v>
      </c>
      <c r="L158">
        <v>1554.8011174961</v>
      </c>
      <c r="M158">
        <v>1561.8910718873</v>
      </c>
    </row>
    <row r="159" spans="1:13">
      <c r="A159" t="s">
        <v>380</v>
      </c>
      <c r="B159">
        <v>1538.0064456566</v>
      </c>
      <c r="C159">
        <v>1545.7170081978</v>
      </c>
      <c r="D159">
        <v>1554.3923201428</v>
      </c>
      <c r="E159">
        <v>1561.8013636048</v>
      </c>
      <c r="F159">
        <v>1538.8670167636</v>
      </c>
      <c r="G159">
        <v>1546.9235650947</v>
      </c>
      <c r="H159">
        <v>1555.3040016288</v>
      </c>
      <c r="I159">
        <v>1562.0200943523</v>
      </c>
      <c r="J159">
        <v>1538.5191296118</v>
      </c>
      <c r="K159">
        <v>1546.8542561143</v>
      </c>
      <c r="L159">
        <v>1554.8003311891</v>
      </c>
      <c r="M159">
        <v>1561.8954370919</v>
      </c>
    </row>
    <row r="160" spans="1:13">
      <c r="A160" t="s">
        <v>381</v>
      </c>
      <c r="B160">
        <v>1538.0058700087</v>
      </c>
      <c r="C160">
        <v>1545.7181748679</v>
      </c>
      <c r="D160">
        <v>1554.3938938539</v>
      </c>
      <c r="E160">
        <v>1561.7844947412</v>
      </c>
      <c r="F160">
        <v>1538.8675949397</v>
      </c>
      <c r="G160">
        <v>1546.9245375693</v>
      </c>
      <c r="H160">
        <v>1555.3026242208</v>
      </c>
      <c r="I160">
        <v>1562.0403427522</v>
      </c>
      <c r="J160">
        <v>1538.5198995373</v>
      </c>
      <c r="K160">
        <v>1546.8536719212</v>
      </c>
      <c r="L160">
        <v>1554.7987566548</v>
      </c>
      <c r="M160">
        <v>1561.8974237532</v>
      </c>
    </row>
    <row r="161" spans="1:13">
      <c r="A161" t="s">
        <v>382</v>
      </c>
      <c r="B161">
        <v>1538.0068313034</v>
      </c>
      <c r="C161">
        <v>1545.7189520155</v>
      </c>
      <c r="D161">
        <v>1554.3933039521</v>
      </c>
      <c r="E161">
        <v>1561.8176372824</v>
      </c>
      <c r="F161">
        <v>1538.8679810184</v>
      </c>
      <c r="G161">
        <v>1546.9245375693</v>
      </c>
      <c r="H161">
        <v>1555.30577341</v>
      </c>
      <c r="I161">
        <v>1562.0242642961</v>
      </c>
      <c r="J161">
        <v>1538.5195155157</v>
      </c>
      <c r="K161">
        <v>1546.855812696</v>
      </c>
      <c r="L161">
        <v>1554.7993468645</v>
      </c>
      <c r="M161">
        <v>1561.8992086484</v>
      </c>
    </row>
    <row r="162" spans="1:13">
      <c r="A162" t="s">
        <v>383</v>
      </c>
      <c r="B162">
        <v>1538.0072169503</v>
      </c>
      <c r="C162">
        <v>1545.7172020093</v>
      </c>
      <c r="D162">
        <v>1554.3911422634</v>
      </c>
      <c r="E162">
        <v>1561.7932259233</v>
      </c>
      <c r="F162">
        <v>1538.8668246661</v>
      </c>
      <c r="G162">
        <v>1546.9235650947</v>
      </c>
      <c r="H162">
        <v>1555.3079376434</v>
      </c>
      <c r="I162">
        <v>1562.0202922737</v>
      </c>
      <c r="J162">
        <v>1538.5166259473</v>
      </c>
      <c r="K162">
        <v>1546.8536719212</v>
      </c>
      <c r="L162">
        <v>1554.7993468645</v>
      </c>
      <c r="M162">
        <v>1561.896628312</v>
      </c>
    </row>
    <row r="163" spans="1:13">
      <c r="A163" t="s">
        <v>384</v>
      </c>
      <c r="B163">
        <v>1538.0070231862</v>
      </c>
      <c r="C163">
        <v>1545.717397721</v>
      </c>
      <c r="D163">
        <v>1554.3921241497</v>
      </c>
      <c r="E163">
        <v>1561.7900504076</v>
      </c>
      <c r="F163">
        <v>1538.8670167636</v>
      </c>
      <c r="G163">
        <v>1546.9233690775</v>
      </c>
      <c r="H163">
        <v>1555.3049846687</v>
      </c>
      <c r="I163">
        <v>1561.9901195345</v>
      </c>
      <c r="J163">
        <v>1538.5197075265</v>
      </c>
      <c r="K163">
        <v>1546.8560086961</v>
      </c>
      <c r="L163">
        <v>1554.7995429603</v>
      </c>
      <c r="M163">
        <v>1561.8906741699</v>
      </c>
    </row>
    <row r="164" spans="1:13">
      <c r="A164" t="s">
        <v>385</v>
      </c>
      <c r="B164">
        <v>1538.0076007163</v>
      </c>
      <c r="C164">
        <v>1545.7156477183</v>
      </c>
      <c r="D164">
        <v>1554.3952696528</v>
      </c>
      <c r="E164">
        <v>1561.7858836541</v>
      </c>
      <c r="F164">
        <v>1538.8670167636</v>
      </c>
      <c r="G164">
        <v>1546.9225907182</v>
      </c>
      <c r="H164">
        <v>1555.3077414193</v>
      </c>
      <c r="I164">
        <v>1562.0204921356</v>
      </c>
      <c r="J164">
        <v>1538.5191296118</v>
      </c>
      <c r="K164">
        <v>1546.8540620175</v>
      </c>
      <c r="L164">
        <v>1554.7971840463</v>
      </c>
      <c r="M164">
        <v>1561.8970260325</v>
      </c>
    </row>
    <row r="165" spans="1:13">
      <c r="A165" t="s">
        <v>386</v>
      </c>
      <c r="B165">
        <v>1538.0076007163</v>
      </c>
      <c r="C165">
        <v>1545.717397721</v>
      </c>
      <c r="D165">
        <v>1554.3921241497</v>
      </c>
      <c r="E165">
        <v>1561.8075149336</v>
      </c>
      <c r="F165">
        <v>1538.8666325687</v>
      </c>
      <c r="G165">
        <v>1546.9243434549</v>
      </c>
      <c r="H165">
        <v>1555.306952676</v>
      </c>
      <c r="I165">
        <v>1562.0278366109</v>
      </c>
      <c r="J165">
        <v>1538.5189376012</v>
      </c>
      <c r="K165">
        <v>1546.8536719212</v>
      </c>
      <c r="L165">
        <v>1554.7991507687</v>
      </c>
      <c r="M165">
        <v>1561.9007975966</v>
      </c>
    </row>
    <row r="166" spans="1:13">
      <c r="A166" t="s">
        <v>387</v>
      </c>
      <c r="B166">
        <v>1538.0081782467</v>
      </c>
      <c r="C166">
        <v>1545.7172020093</v>
      </c>
      <c r="D166">
        <v>1554.3923201428</v>
      </c>
      <c r="E166">
        <v>1561.7924325281</v>
      </c>
      <c r="F166">
        <v>1538.8662464906</v>
      </c>
      <c r="G166">
        <v>1546.9220064736</v>
      </c>
      <c r="H166">
        <v>1555.3041978519</v>
      </c>
      <c r="I166">
        <v>1562.0363725885</v>
      </c>
      <c r="J166">
        <v>1538.5183596871</v>
      </c>
      <c r="K166">
        <v>1546.8536719212</v>
      </c>
      <c r="L166">
        <v>1554.7991507687</v>
      </c>
      <c r="M166">
        <v>1561.8934523759</v>
      </c>
    </row>
    <row r="167" spans="1:13">
      <c r="A167" t="s">
        <v>388</v>
      </c>
      <c r="B167">
        <v>1538.0081782467</v>
      </c>
      <c r="C167">
        <v>1545.7175915326</v>
      </c>
      <c r="D167">
        <v>1554.3917302421</v>
      </c>
      <c r="E167">
        <v>1561.7866770426</v>
      </c>
      <c r="F167">
        <v>1538.8681731162</v>
      </c>
      <c r="G167">
        <v>1546.9218123598</v>
      </c>
      <c r="H167">
        <v>1555.3071508236</v>
      </c>
      <c r="I167">
        <v>1562.0357768716</v>
      </c>
      <c r="J167">
        <v>1538.5200934307</v>
      </c>
      <c r="K167">
        <v>1546.8530877286</v>
      </c>
      <c r="L167">
        <v>1554.8009213999</v>
      </c>
      <c r="M167">
        <v>1561.8908720585</v>
      </c>
    </row>
    <row r="168" spans="1:13">
      <c r="A168" t="s">
        <v>389</v>
      </c>
      <c r="B168">
        <v>1538.0050987164</v>
      </c>
      <c r="C168">
        <v>1545.7183686797</v>
      </c>
      <c r="D168">
        <v>1554.3942858411</v>
      </c>
      <c r="E168">
        <v>1561.7908457402</v>
      </c>
      <c r="F168">
        <v>1538.8658604128</v>
      </c>
      <c r="G168">
        <v>1546.9233690775</v>
      </c>
      <c r="H168">
        <v>1555.3081338675</v>
      </c>
      <c r="I168">
        <v>1562.0260494812</v>
      </c>
      <c r="J168">
        <v>1538.5187455906</v>
      </c>
      <c r="K168">
        <v>1546.8546462109</v>
      </c>
      <c r="L168">
        <v>1554.8020999004</v>
      </c>
      <c r="M168">
        <v>1561.8934523759</v>
      </c>
    </row>
    <row r="169" spans="1:13">
      <c r="A169" t="s">
        <v>390</v>
      </c>
      <c r="B169">
        <v>1538.0070231862</v>
      </c>
      <c r="C169">
        <v>1545.717397721</v>
      </c>
      <c r="D169">
        <v>1554.395073659</v>
      </c>
      <c r="E169">
        <v>1561.8013636048</v>
      </c>
      <c r="F169">
        <v>1538.8660543933</v>
      </c>
      <c r="G169">
        <v>1546.9231749634</v>
      </c>
      <c r="H169">
        <v>1555.3079376434</v>
      </c>
      <c r="I169">
        <v>1562.0363725885</v>
      </c>
      <c r="J169">
        <v>1538.5189376012</v>
      </c>
      <c r="K169">
        <v>1546.8540620175</v>
      </c>
      <c r="L169">
        <v>1554.7999370746</v>
      </c>
      <c r="M169">
        <v>1561.8960327018</v>
      </c>
    </row>
    <row r="170" spans="1:13">
      <c r="A170" t="s">
        <v>391</v>
      </c>
      <c r="B170">
        <v>1538.0074088333</v>
      </c>
      <c r="C170">
        <v>1545.7183686797</v>
      </c>
      <c r="D170">
        <v>1554.3956635622</v>
      </c>
      <c r="E170">
        <v>1561.8124771572</v>
      </c>
      <c r="F170">
        <v>1538.8668246661</v>
      </c>
      <c r="G170">
        <v>1546.9237592089</v>
      </c>
      <c r="H170">
        <v>1555.3061658572</v>
      </c>
      <c r="I170">
        <v>1562.0244622186</v>
      </c>
      <c r="J170">
        <v>1538.5197075265</v>
      </c>
      <c r="K170">
        <v>1546.8552304047</v>
      </c>
      <c r="L170">
        <v>1554.8022979194</v>
      </c>
      <c r="M170">
        <v>1561.8970260325</v>
      </c>
    </row>
    <row r="171" spans="1:13">
      <c r="A171" t="s">
        <v>392</v>
      </c>
      <c r="B171">
        <v>1538.0077944805</v>
      </c>
      <c r="C171">
        <v>1545.7168143863</v>
      </c>
      <c r="D171">
        <v>1554.3907483563</v>
      </c>
      <c r="E171">
        <v>1561.8037438199</v>
      </c>
      <c r="F171">
        <v>1538.8660543933</v>
      </c>
      <c r="G171">
        <v>1546.9237592089</v>
      </c>
      <c r="H171">
        <v>1555.3053790393</v>
      </c>
      <c r="I171">
        <v>1562.0085800675</v>
      </c>
      <c r="J171">
        <v>1538.5214412732</v>
      </c>
      <c r="K171">
        <v>1546.8552304047</v>
      </c>
      <c r="L171">
        <v>1554.7993468645</v>
      </c>
      <c r="M171">
        <v>1561.8946435929</v>
      </c>
    </row>
    <row r="172" spans="1:13">
      <c r="A172" t="s">
        <v>393</v>
      </c>
      <c r="B172">
        <v>1538.0087557776</v>
      </c>
      <c r="C172">
        <v>1545.717397721</v>
      </c>
      <c r="D172">
        <v>1554.3911422634</v>
      </c>
      <c r="E172">
        <v>1561.8023548753</v>
      </c>
      <c r="F172">
        <v>1538.8689433911</v>
      </c>
      <c r="G172">
        <v>1546.9208379855</v>
      </c>
      <c r="H172">
        <v>1555.30577341</v>
      </c>
      <c r="I172">
        <v>1562.0260494812</v>
      </c>
      <c r="J172">
        <v>1538.5202854416</v>
      </c>
      <c r="K172">
        <v>1546.8536719212</v>
      </c>
      <c r="L172">
        <v>1554.8003311891</v>
      </c>
      <c r="M172">
        <v>1561.8986130362</v>
      </c>
    </row>
    <row r="173" spans="1:13">
      <c r="A173" t="s">
        <v>394</v>
      </c>
      <c r="B173">
        <v>1538.0079863636</v>
      </c>
      <c r="C173">
        <v>1545.717979156</v>
      </c>
      <c r="D173">
        <v>1554.39644946</v>
      </c>
      <c r="E173">
        <v>1561.8112860655</v>
      </c>
      <c r="F173">
        <v>1538.8672107444</v>
      </c>
      <c r="G173">
        <v>1546.9220064736</v>
      </c>
      <c r="H173">
        <v>1555.3093150608</v>
      </c>
      <c r="I173">
        <v>1562.0079863123</v>
      </c>
      <c r="J173">
        <v>1538.5202854416</v>
      </c>
      <c r="K173">
        <v>1546.8550344047</v>
      </c>
      <c r="L173">
        <v>1554.8001331705</v>
      </c>
      <c r="M173">
        <v>1561.8992086484</v>
      </c>
    </row>
    <row r="174" spans="1:13">
      <c r="A174" t="s">
        <v>395</v>
      </c>
      <c r="B174">
        <v>1538.0081782467</v>
      </c>
      <c r="C174">
        <v>1545.7168143863</v>
      </c>
      <c r="D174">
        <v>1554.3921241497</v>
      </c>
      <c r="E174">
        <v>1561.8033480869</v>
      </c>
      <c r="F174">
        <v>1538.866438588</v>
      </c>
      <c r="G174">
        <v>1546.9233690775</v>
      </c>
      <c r="H174">
        <v>1555.3055752627</v>
      </c>
      <c r="I174">
        <v>1562.0318067312</v>
      </c>
      <c r="J174">
        <v>1538.5183596871</v>
      </c>
      <c r="K174">
        <v>1546.8530877286</v>
      </c>
      <c r="L174">
        <v>1554.7995429603</v>
      </c>
      <c r="M174">
        <v>1561.8974237532</v>
      </c>
    </row>
    <row r="175" spans="1:13">
      <c r="A175" t="s">
        <v>396</v>
      </c>
      <c r="B175">
        <v>1538.0064456566</v>
      </c>
      <c r="C175">
        <v>1545.7168143863</v>
      </c>
      <c r="D175">
        <v>1554.3883887611</v>
      </c>
      <c r="E175">
        <v>1561.8041414931</v>
      </c>
      <c r="F175">
        <v>1538.8681731162</v>
      </c>
      <c r="G175">
        <v>1546.9227848322</v>
      </c>
      <c r="H175">
        <v>1555.30577341</v>
      </c>
      <c r="I175">
        <v>1561.9659026312</v>
      </c>
      <c r="J175">
        <v>1538.5197075265</v>
      </c>
      <c r="K175">
        <v>1546.8540620175</v>
      </c>
      <c r="L175">
        <v>1554.8005272851</v>
      </c>
      <c r="M175">
        <v>1561.8970260325</v>
      </c>
    </row>
    <row r="176" spans="1:13">
      <c r="A176" t="s">
        <v>397</v>
      </c>
      <c r="B176">
        <v>1538.0081782467</v>
      </c>
      <c r="C176">
        <v>1545.7154539071</v>
      </c>
      <c r="D176">
        <v>1554.3942858411</v>
      </c>
      <c r="E176">
        <v>1561.7997748589</v>
      </c>
      <c r="F176">
        <v>1538.8668246661</v>
      </c>
      <c r="G176">
        <v>1546.9229808493</v>
      </c>
      <c r="H176">
        <v>1555.3043940751</v>
      </c>
      <c r="I176">
        <v>1562.0189029439</v>
      </c>
      <c r="J176">
        <v>1538.5202854416</v>
      </c>
      <c r="K176">
        <v>1546.8546462109</v>
      </c>
      <c r="L176">
        <v>1554.8005272851</v>
      </c>
      <c r="M176">
        <v>1561.8940479842</v>
      </c>
    </row>
    <row r="177" spans="1:13">
      <c r="A177" t="s">
        <v>398</v>
      </c>
      <c r="B177">
        <v>1538.0070231862</v>
      </c>
      <c r="C177">
        <v>1545.7164248634</v>
      </c>
      <c r="D177">
        <v>1554.3956635622</v>
      </c>
      <c r="E177">
        <v>1561.8021570091</v>
      </c>
      <c r="F177">
        <v>1538.8677870373</v>
      </c>
      <c r="G177">
        <v>1546.9229808493</v>
      </c>
      <c r="H177">
        <v>1555.3061658572</v>
      </c>
      <c r="I177">
        <v>1562.0151308093</v>
      </c>
      <c r="J177">
        <v>1538.5212473795</v>
      </c>
      <c r="K177">
        <v>1546.8536719212</v>
      </c>
      <c r="L177">
        <v>1554.8013135924</v>
      </c>
      <c r="M177">
        <v>1561.9017889933</v>
      </c>
    </row>
    <row r="178" spans="1:13">
      <c r="A178" t="s">
        <v>399</v>
      </c>
      <c r="B178">
        <v>1538.0074088333</v>
      </c>
      <c r="C178">
        <v>1545.7185624915</v>
      </c>
      <c r="D178">
        <v>1554.3952696528</v>
      </c>
      <c r="E178">
        <v>1561.8023548753</v>
      </c>
      <c r="F178">
        <v>1538.8650901409</v>
      </c>
      <c r="G178">
        <v>1546.9241493406</v>
      </c>
      <c r="H178">
        <v>1555.3055752627</v>
      </c>
      <c r="I178">
        <v>1562.0216835465</v>
      </c>
      <c r="J178">
        <v>1538.5193216225</v>
      </c>
      <c r="K178">
        <v>1546.8544502111</v>
      </c>
      <c r="L178">
        <v>1554.8003311891</v>
      </c>
      <c r="M178">
        <v>1561.8978195339</v>
      </c>
    </row>
    <row r="179" spans="1:13">
      <c r="A179" t="s">
        <v>400</v>
      </c>
      <c r="B179">
        <v>1538.0079863636</v>
      </c>
      <c r="C179">
        <v>1545.7164248634</v>
      </c>
      <c r="D179">
        <v>1554.3942858411</v>
      </c>
      <c r="E179">
        <v>1561.8089038875</v>
      </c>
      <c r="F179">
        <v>1538.8668246661</v>
      </c>
      <c r="G179">
        <v>1546.9223966043</v>
      </c>
      <c r="H179">
        <v>1555.3041978519</v>
      </c>
      <c r="I179">
        <v>1561.9871411312</v>
      </c>
      <c r="J179">
        <v>1538.5216332844</v>
      </c>
      <c r="K179">
        <v>1546.8525035364</v>
      </c>
      <c r="L179">
        <v>1554.7981664457</v>
      </c>
      <c r="M179">
        <v>1561.8926588789</v>
      </c>
    </row>
    <row r="180" spans="1:13">
      <c r="A180" t="s">
        <v>401</v>
      </c>
      <c r="B180">
        <v>1538.0074088333</v>
      </c>
      <c r="C180">
        <v>1545.7175915326</v>
      </c>
      <c r="D180">
        <v>1554.3956635622</v>
      </c>
      <c r="E180">
        <v>1561.7983859213</v>
      </c>
      <c r="F180">
        <v>1538.8670167636</v>
      </c>
      <c r="G180">
        <v>1546.9231749634</v>
      </c>
      <c r="H180">
        <v>1555.3065602284</v>
      </c>
      <c r="I180">
        <v>1562.0260494812</v>
      </c>
      <c r="J180">
        <v>1538.5204774526</v>
      </c>
      <c r="K180">
        <v>1546.8546462109</v>
      </c>
      <c r="L180">
        <v>1554.8003311891</v>
      </c>
      <c r="M180">
        <v>1561.8960327018</v>
      </c>
    </row>
    <row r="181" spans="1:13">
      <c r="A181" t="s">
        <v>402</v>
      </c>
      <c r="B181">
        <v>1538.0081782467</v>
      </c>
      <c r="C181">
        <v>1545.7189520155</v>
      </c>
      <c r="D181">
        <v>1554.3952696528</v>
      </c>
      <c r="E181">
        <v>1561.8003703958</v>
      </c>
      <c r="F181">
        <v>1538.8693294705</v>
      </c>
      <c r="G181">
        <v>1546.9222024904</v>
      </c>
      <c r="H181">
        <v>1555.3075432715</v>
      </c>
      <c r="I181">
        <v>1562.0248580637</v>
      </c>
      <c r="J181">
        <v>1538.5210553683</v>
      </c>
      <c r="K181">
        <v>1546.8530877286</v>
      </c>
      <c r="L181">
        <v>1554.8028881318</v>
      </c>
      <c r="M181">
        <v>1561.8972239227</v>
      </c>
    </row>
    <row r="182" spans="1:13">
      <c r="A182" t="s">
        <v>403</v>
      </c>
      <c r="B182">
        <v>1538.0093333089</v>
      </c>
      <c r="C182">
        <v>1545.7154539071</v>
      </c>
      <c r="D182">
        <v>1554.3936978604</v>
      </c>
      <c r="E182">
        <v>1561.7962035871</v>
      </c>
      <c r="F182">
        <v>1538.8672107444</v>
      </c>
      <c r="G182">
        <v>1546.9237592089</v>
      </c>
      <c r="H182">
        <v>1555.3040016288</v>
      </c>
      <c r="I182">
        <v>1562.0220793902</v>
      </c>
      <c r="J182">
        <v>1538.5200934307</v>
      </c>
      <c r="K182">
        <v>1546.8560086961</v>
      </c>
      <c r="L182">
        <v>1554.8005272851</v>
      </c>
      <c r="M182">
        <v>1561.8974237532</v>
      </c>
    </row>
    <row r="183" spans="1:13">
      <c r="A183" t="s">
        <v>404</v>
      </c>
      <c r="B183">
        <v>1538.0074088333</v>
      </c>
      <c r="C183">
        <v>1545.7168143863</v>
      </c>
      <c r="D183">
        <v>1554.3933039521</v>
      </c>
      <c r="E183">
        <v>1561.7991793225</v>
      </c>
      <c r="F183">
        <v>1538.863933793</v>
      </c>
      <c r="G183">
        <v>1546.9222024904</v>
      </c>
      <c r="H183">
        <v>1555.3051828158</v>
      </c>
      <c r="I183">
        <v>1562.0032207634</v>
      </c>
      <c r="J183">
        <v>1538.5212473795</v>
      </c>
      <c r="K183">
        <v>1546.8542561143</v>
      </c>
      <c r="L183">
        <v>1554.8015096887</v>
      </c>
      <c r="M183">
        <v>1561.8932544866</v>
      </c>
    </row>
    <row r="184" spans="1:13">
      <c r="A184" t="s">
        <v>405</v>
      </c>
      <c r="B184">
        <v>1538.0054843624</v>
      </c>
      <c r="C184">
        <v>1545.7172020093</v>
      </c>
      <c r="D184">
        <v>1554.3917302421</v>
      </c>
      <c r="E184">
        <v>1561.795805918</v>
      </c>
      <c r="F184">
        <v>1538.8689433911</v>
      </c>
      <c r="G184">
        <v>1546.9241493406</v>
      </c>
      <c r="H184">
        <v>1555.306952676</v>
      </c>
      <c r="I184">
        <v>1562.0187050228</v>
      </c>
      <c r="J184">
        <v>1538.5200934307</v>
      </c>
      <c r="K184">
        <v>1546.8550344047</v>
      </c>
      <c r="L184">
        <v>1554.8003311891</v>
      </c>
      <c r="M184">
        <v>1561.8974237532</v>
      </c>
    </row>
    <row r="185" spans="1:13">
      <c r="A185" t="s">
        <v>406</v>
      </c>
      <c r="B185">
        <v>1538.0076007163</v>
      </c>
      <c r="C185">
        <v>1545.7164248634</v>
      </c>
      <c r="D185">
        <v>1554.3915342492</v>
      </c>
      <c r="E185">
        <v>1561.7997748589</v>
      </c>
      <c r="F185">
        <v>1538.8670167636</v>
      </c>
      <c r="G185">
        <v>1546.9243434549</v>
      </c>
      <c r="H185">
        <v>1555.3055752627</v>
      </c>
      <c r="I185">
        <v>1562.0222773122</v>
      </c>
      <c r="J185">
        <v>1538.5173958704</v>
      </c>
      <c r="K185">
        <v>1546.8556185988</v>
      </c>
      <c r="L185">
        <v>1554.7981664457</v>
      </c>
      <c r="M185">
        <v>1561.896628312</v>
      </c>
    </row>
    <row r="186" spans="1:13">
      <c r="A186" t="s">
        <v>407</v>
      </c>
      <c r="B186">
        <v>1538.0074088333</v>
      </c>
      <c r="C186">
        <v>1545.7160353407</v>
      </c>
      <c r="D186">
        <v>1554.3917302421</v>
      </c>
      <c r="E186">
        <v>1561.8124771572</v>
      </c>
      <c r="F186">
        <v>1538.8681731162</v>
      </c>
      <c r="G186">
        <v>1546.9239533232</v>
      </c>
      <c r="H186">
        <v>1555.3051828158</v>
      </c>
      <c r="I186">
        <v>1562.0216835465</v>
      </c>
      <c r="J186">
        <v>1538.5200934307</v>
      </c>
      <c r="K186">
        <v>1546.8563968907</v>
      </c>
      <c r="L186">
        <v>1554.801903804</v>
      </c>
      <c r="M186">
        <v>1561.8958348118</v>
      </c>
    </row>
    <row r="187" spans="1:13">
      <c r="A187" t="s">
        <v>408</v>
      </c>
      <c r="B187">
        <v>1538.0072169503</v>
      </c>
      <c r="C187">
        <v>1545.717397721</v>
      </c>
      <c r="D187">
        <v>1554.3907483563</v>
      </c>
      <c r="E187">
        <v>1561.797194851</v>
      </c>
      <c r="F187">
        <v>1538.8662464906</v>
      </c>
      <c r="G187">
        <v>1546.9231749634</v>
      </c>
      <c r="H187">
        <v>1555.3061658572</v>
      </c>
      <c r="I187">
        <v>1562.0063971459</v>
      </c>
      <c r="J187">
        <v>1538.5187455906</v>
      </c>
      <c r="K187">
        <v>1546.8544502111</v>
      </c>
      <c r="L187">
        <v>1554.8022979194</v>
      </c>
      <c r="M187">
        <v>1561.8946435929</v>
      </c>
    </row>
    <row r="188" spans="1:13">
      <c r="A188" t="s">
        <v>409</v>
      </c>
      <c r="B188">
        <v>1538.0060618913</v>
      </c>
      <c r="C188">
        <v>1545.717397721</v>
      </c>
      <c r="D188">
        <v>1554.3913382563</v>
      </c>
      <c r="E188">
        <v>1561.8031502204</v>
      </c>
      <c r="F188">
        <v>1538.8668246661</v>
      </c>
      <c r="G188">
        <v>1546.9227848322</v>
      </c>
      <c r="H188">
        <v>1555.306952676</v>
      </c>
      <c r="I188">
        <v>1562.0379618158</v>
      </c>
      <c r="J188">
        <v>1538.5181676766</v>
      </c>
      <c r="K188">
        <v>1546.8542561143</v>
      </c>
      <c r="L188">
        <v>1554.7999370746</v>
      </c>
      <c r="M188">
        <v>1561.8970260325</v>
      </c>
    </row>
    <row r="189" spans="1:13">
      <c r="A189" t="s">
        <v>410</v>
      </c>
      <c r="B189">
        <v>1538.0070231862</v>
      </c>
      <c r="C189">
        <v>1545.714481052</v>
      </c>
      <c r="D189">
        <v>1554.3925180575</v>
      </c>
      <c r="E189">
        <v>1561.8075149336</v>
      </c>
      <c r="F189">
        <v>1538.8681731162</v>
      </c>
      <c r="G189">
        <v>1546.9237592089</v>
      </c>
      <c r="H189">
        <v>1555.3049846687</v>
      </c>
      <c r="I189">
        <v>1562.0246601411</v>
      </c>
      <c r="J189">
        <v>1538.5185516976</v>
      </c>
      <c r="K189">
        <v>1546.8538660179</v>
      </c>
      <c r="L189">
        <v>1554.7993468645</v>
      </c>
      <c r="M189">
        <v>1561.8962325319</v>
      </c>
    </row>
    <row r="190" spans="1:13">
      <c r="A190" t="s">
        <v>411</v>
      </c>
      <c r="B190">
        <v>1538.0076007163</v>
      </c>
      <c r="C190">
        <v>1545.7156477183</v>
      </c>
      <c r="D190">
        <v>1554.3946797499</v>
      </c>
      <c r="E190">
        <v>1561.7926303919</v>
      </c>
      <c r="F190">
        <v>1538.867402842</v>
      </c>
      <c r="G190">
        <v>1546.9227848322</v>
      </c>
      <c r="H190">
        <v>1555.3045922221</v>
      </c>
      <c r="I190">
        <v>1562.0099713194</v>
      </c>
      <c r="J190">
        <v>1538.5191296118</v>
      </c>
      <c r="K190">
        <v>1546.8517252485</v>
      </c>
      <c r="L190">
        <v>1554.8017077076</v>
      </c>
      <c r="M190">
        <v>1561.8944457033</v>
      </c>
    </row>
    <row r="191" spans="1:13">
      <c r="A191" t="s">
        <v>412</v>
      </c>
      <c r="B191">
        <v>1538.0074088333</v>
      </c>
      <c r="C191">
        <v>1545.717397721</v>
      </c>
      <c r="D191">
        <v>1554.3940898475</v>
      </c>
      <c r="E191">
        <v>1561.8057302479</v>
      </c>
      <c r="F191">
        <v>1538.8670167636</v>
      </c>
      <c r="G191">
        <v>1546.9233690775</v>
      </c>
      <c r="H191">
        <v>1555.3045922221</v>
      </c>
      <c r="I191">
        <v>1562.0075885353</v>
      </c>
      <c r="J191">
        <v>1538.5189376012</v>
      </c>
      <c r="K191">
        <v>1546.8517252485</v>
      </c>
      <c r="L191">
        <v>1554.7995429603</v>
      </c>
      <c r="M191">
        <v>1561.898217255</v>
      </c>
    </row>
    <row r="192" spans="1:13">
      <c r="A192" t="s">
        <v>413</v>
      </c>
      <c r="B192">
        <v>1538.0068313034</v>
      </c>
      <c r="C192">
        <v>1545.7183686797</v>
      </c>
      <c r="D192">
        <v>1554.3936978604</v>
      </c>
      <c r="E192">
        <v>1561.8079126087</v>
      </c>
      <c r="F192">
        <v>1538.8658604128</v>
      </c>
      <c r="G192">
        <v>1546.9235650947</v>
      </c>
      <c r="H192">
        <v>1555.30577341</v>
      </c>
      <c r="I192">
        <v>1562.0208879788</v>
      </c>
      <c r="J192">
        <v>1538.5193216225</v>
      </c>
      <c r="K192">
        <v>1546.8538660179</v>
      </c>
      <c r="L192">
        <v>1554.8007233812</v>
      </c>
      <c r="M192">
        <v>1561.9025824996</v>
      </c>
    </row>
    <row r="193" spans="1:13">
      <c r="A193" t="s">
        <v>414</v>
      </c>
      <c r="B193">
        <v>1538.00529248</v>
      </c>
      <c r="C193">
        <v>1545.7166186748</v>
      </c>
      <c r="D193">
        <v>1554.3952696528</v>
      </c>
      <c r="E193">
        <v>1561.7942191232</v>
      </c>
      <c r="F193">
        <v>1538.864705947</v>
      </c>
      <c r="G193">
        <v>1546.9245375693</v>
      </c>
      <c r="H193">
        <v>1555.3040016288</v>
      </c>
      <c r="I193">
        <v>1562.0149328892</v>
      </c>
      <c r="J193">
        <v>1538.5183596871</v>
      </c>
      <c r="K193">
        <v>1546.8540620175</v>
      </c>
      <c r="L193">
        <v>1554.7993468645</v>
      </c>
      <c r="M193">
        <v>1561.8940479842</v>
      </c>
    </row>
    <row r="194" spans="1:13">
      <c r="A194" t="s">
        <v>415</v>
      </c>
      <c r="B194">
        <v>1538.0062537739</v>
      </c>
      <c r="C194">
        <v>1545.7170081978</v>
      </c>
      <c r="D194">
        <v>1554.3952696528</v>
      </c>
      <c r="E194">
        <v>1561.80017253</v>
      </c>
      <c r="F194">
        <v>1538.8656683155</v>
      </c>
      <c r="G194">
        <v>1546.9245375693</v>
      </c>
      <c r="H194">
        <v>1555.3053790393</v>
      </c>
      <c r="I194">
        <v>1562.0157265104</v>
      </c>
      <c r="J194">
        <v>1538.5193216225</v>
      </c>
      <c r="K194">
        <v>1546.8546462109</v>
      </c>
      <c r="L194">
        <v>1554.7985605592</v>
      </c>
      <c r="M194">
        <v>1561.8946435929</v>
      </c>
    </row>
    <row r="195" spans="1:13">
      <c r="A195" t="s">
        <v>416</v>
      </c>
      <c r="B195">
        <v>1538.0050987164</v>
      </c>
      <c r="C195">
        <v>1545.7170081978</v>
      </c>
      <c r="D195">
        <v>1554.3919281566</v>
      </c>
      <c r="E195">
        <v>1561.7868768447</v>
      </c>
      <c r="F195">
        <v>1538.866438588</v>
      </c>
      <c r="G195">
        <v>1546.9235650947</v>
      </c>
      <c r="H195">
        <v>1555.3040016288</v>
      </c>
      <c r="I195">
        <v>1562.0322045205</v>
      </c>
      <c r="J195">
        <v>1538.5185516976</v>
      </c>
      <c r="K195">
        <v>1546.8536719212</v>
      </c>
      <c r="L195">
        <v>1554.7993468645</v>
      </c>
      <c r="M195">
        <v>1561.8958348118</v>
      </c>
    </row>
    <row r="196" spans="1:13">
      <c r="A196" t="s">
        <v>417</v>
      </c>
      <c r="B196">
        <v>1538.0070231862</v>
      </c>
      <c r="C196">
        <v>1545.7189520155</v>
      </c>
      <c r="D196">
        <v>1554.3915342492</v>
      </c>
      <c r="E196">
        <v>1561.7995769933</v>
      </c>
      <c r="F196">
        <v>1538.8660543933</v>
      </c>
      <c r="G196">
        <v>1546.9235650947</v>
      </c>
      <c r="H196">
        <v>1555.3063640047</v>
      </c>
      <c r="I196">
        <v>1562.0210878408</v>
      </c>
      <c r="J196">
        <v>1538.51701185</v>
      </c>
      <c r="K196">
        <v>1546.8544502111</v>
      </c>
      <c r="L196">
        <v>1554.7999370746</v>
      </c>
      <c r="M196">
        <v>1561.8962325319</v>
      </c>
    </row>
    <row r="197" spans="1:13">
      <c r="A197" t="s">
        <v>418</v>
      </c>
      <c r="B197">
        <v>1538.0076007163</v>
      </c>
      <c r="C197">
        <v>1545.7181748679</v>
      </c>
      <c r="D197">
        <v>1554.3962515443</v>
      </c>
      <c r="E197">
        <v>1561.8144616675</v>
      </c>
      <c r="F197">
        <v>1538.8672107444</v>
      </c>
      <c r="G197">
        <v>1546.9259001777</v>
      </c>
      <c r="H197">
        <v>1555.3061658572</v>
      </c>
      <c r="I197">
        <v>1562.0296237447</v>
      </c>
      <c r="J197">
        <v>1538.5202854416</v>
      </c>
      <c r="K197">
        <v>1546.8569810858</v>
      </c>
      <c r="L197">
        <v>1554.7989527505</v>
      </c>
      <c r="M197">
        <v>1561.8958348118</v>
      </c>
    </row>
    <row r="198" spans="1:13">
      <c r="A198" t="s">
        <v>419</v>
      </c>
      <c r="B198">
        <v>1538.0077944805</v>
      </c>
      <c r="C198">
        <v>1545.7181748679</v>
      </c>
      <c r="D198">
        <v>1554.3899624643</v>
      </c>
      <c r="E198">
        <v>1561.7952103846</v>
      </c>
      <c r="F198">
        <v>1538.8666325687</v>
      </c>
      <c r="G198">
        <v>1546.9237592089</v>
      </c>
      <c r="H198">
        <v>1555.3067564522</v>
      </c>
      <c r="I198">
        <v>1562.0232708035</v>
      </c>
      <c r="J198">
        <v>1538.5195155157</v>
      </c>
      <c r="K198">
        <v>1546.8552304047</v>
      </c>
      <c r="L198">
        <v>1554.7999370746</v>
      </c>
      <c r="M198">
        <v>1561.8954370919</v>
      </c>
    </row>
    <row r="199" spans="1:13">
      <c r="A199" t="s">
        <v>420</v>
      </c>
      <c r="B199">
        <v>1538.0050987164</v>
      </c>
      <c r="C199">
        <v>1545.7183686797</v>
      </c>
      <c r="D199">
        <v>1554.3934999455</v>
      </c>
      <c r="E199">
        <v>1561.7987835917</v>
      </c>
      <c r="F199">
        <v>1538.8675949397</v>
      </c>
      <c r="G199">
        <v>1546.9222024904</v>
      </c>
      <c r="H199">
        <v>1555.3075432715</v>
      </c>
      <c r="I199">
        <v>1562.0333959492</v>
      </c>
      <c r="J199">
        <v>1538.5181676766</v>
      </c>
      <c r="K199">
        <v>1546.8542561143</v>
      </c>
      <c r="L199">
        <v>1554.8007233812</v>
      </c>
      <c r="M199">
        <v>1561.8946435929</v>
      </c>
    </row>
    <row r="200" spans="1:13">
      <c r="A200" t="s">
        <v>421</v>
      </c>
      <c r="B200">
        <v>1538.0068313034</v>
      </c>
      <c r="C200">
        <v>1545.7177853443</v>
      </c>
      <c r="D200">
        <v>1554.3925180575</v>
      </c>
      <c r="E200">
        <v>1561.8027525477</v>
      </c>
      <c r="F200">
        <v>1538.8685591952</v>
      </c>
      <c r="G200">
        <v>1546.9229808493</v>
      </c>
      <c r="H200">
        <v>1555.3055752627</v>
      </c>
      <c r="I200">
        <v>1562.0272409006</v>
      </c>
      <c r="J200">
        <v>1538.5200934307</v>
      </c>
      <c r="K200">
        <v>1546.8546462109</v>
      </c>
      <c r="L200">
        <v>1554.7973801416</v>
      </c>
      <c r="M200">
        <v>1561.896628312</v>
      </c>
    </row>
    <row r="201" spans="1:13">
      <c r="A201" t="s">
        <v>422</v>
      </c>
      <c r="B201">
        <v>1538.0066394206</v>
      </c>
      <c r="C201">
        <v>1545.7177853443</v>
      </c>
      <c r="D201">
        <v>1554.3933039521</v>
      </c>
      <c r="E201">
        <v>1561.7894568185</v>
      </c>
      <c r="F201">
        <v>1538.8670167636</v>
      </c>
      <c r="G201">
        <v>1546.9225907182</v>
      </c>
      <c r="H201">
        <v>1555.3053790393</v>
      </c>
      <c r="I201">
        <v>1562.0288301093</v>
      </c>
      <c r="J201">
        <v>1538.5185516976</v>
      </c>
      <c r="K201">
        <v>1546.8560086961</v>
      </c>
      <c r="L201">
        <v>1554.7995429603</v>
      </c>
      <c r="M201">
        <v>1561.8984151456</v>
      </c>
    </row>
    <row r="202" spans="1:13">
      <c r="A202" t="s">
        <v>423</v>
      </c>
      <c r="B202">
        <v>1538.0070231862</v>
      </c>
      <c r="C202">
        <v>1545.717397721</v>
      </c>
      <c r="D202">
        <v>1554.3915342492</v>
      </c>
      <c r="E202">
        <v>1561.7896546815</v>
      </c>
      <c r="F202">
        <v>1538.8681731162</v>
      </c>
      <c r="G202">
        <v>1546.9216182461</v>
      </c>
      <c r="H202">
        <v>1555.30577341</v>
      </c>
      <c r="I202">
        <v>1562.0189029439</v>
      </c>
      <c r="J202">
        <v>1538.5189376012</v>
      </c>
      <c r="K202">
        <v>1546.8548403078</v>
      </c>
      <c r="L202">
        <v>1554.801903804</v>
      </c>
      <c r="M202">
        <v>1561.8908720585</v>
      </c>
    </row>
    <row r="203" spans="1:13">
      <c r="A203" t="s">
        <v>424</v>
      </c>
      <c r="B203">
        <v>1538.0064456566</v>
      </c>
      <c r="C203">
        <v>1545.7168143863</v>
      </c>
      <c r="D203">
        <v>1554.3929100439</v>
      </c>
      <c r="E203">
        <v>1561.805530441</v>
      </c>
      <c r="F203">
        <v>1538.8672107444</v>
      </c>
      <c r="G203">
        <v>1546.9233690775</v>
      </c>
      <c r="H203">
        <v>1555.3059696336</v>
      </c>
      <c r="I203">
        <v>1562.0202922737</v>
      </c>
      <c r="J203">
        <v>1538.5191296118</v>
      </c>
      <c r="K203">
        <v>1546.8540620175</v>
      </c>
      <c r="L203">
        <v>1554.7995429603</v>
      </c>
      <c r="M203">
        <v>1561.8954370919</v>
      </c>
    </row>
    <row r="204" spans="1:13">
      <c r="A204" t="s">
        <v>425</v>
      </c>
      <c r="B204">
        <v>1538.0060618913</v>
      </c>
      <c r="C204">
        <v>1545.7172020093</v>
      </c>
      <c r="D204">
        <v>1554.3901584569</v>
      </c>
      <c r="E204">
        <v>1561.7938214551</v>
      </c>
      <c r="F204">
        <v>1538.8679810184</v>
      </c>
      <c r="G204">
        <v>1546.9239533232</v>
      </c>
      <c r="H204">
        <v>1555.3040016288</v>
      </c>
      <c r="I204">
        <v>1562.0198964309</v>
      </c>
      <c r="J204">
        <v>1538.5195155157</v>
      </c>
      <c r="K204">
        <v>1546.8567869883</v>
      </c>
      <c r="L204">
        <v>1554.8015096887</v>
      </c>
      <c r="M204">
        <v>1561.8996063702</v>
      </c>
    </row>
    <row r="205" spans="1:13">
      <c r="A205" t="s">
        <v>426</v>
      </c>
      <c r="B205">
        <v>1538.0060618913</v>
      </c>
      <c r="C205">
        <v>1545.7164248634</v>
      </c>
      <c r="D205">
        <v>1554.3911422634</v>
      </c>
      <c r="E205">
        <v>1561.8017593369</v>
      </c>
      <c r="F205">
        <v>1538.864705947</v>
      </c>
      <c r="G205">
        <v>1546.9223966043</v>
      </c>
      <c r="H205">
        <v>1555.3073470476</v>
      </c>
      <c r="I205">
        <v>1562.0189029439</v>
      </c>
      <c r="J205">
        <v>1538.5197075265</v>
      </c>
      <c r="K205">
        <v>1546.8544502111</v>
      </c>
      <c r="L205">
        <v>1554.8013135924</v>
      </c>
      <c r="M205">
        <v>1561.8954370919</v>
      </c>
    </row>
    <row r="206" spans="1:13">
      <c r="A206" t="s">
        <v>427</v>
      </c>
      <c r="B206">
        <v>1538.0074088333</v>
      </c>
      <c r="C206">
        <v>1545.7172020093</v>
      </c>
      <c r="D206">
        <v>1554.3903544495</v>
      </c>
      <c r="E206">
        <v>1561.7948146559</v>
      </c>
      <c r="F206">
        <v>1538.8670167636</v>
      </c>
      <c r="G206">
        <v>1546.9245375693</v>
      </c>
      <c r="H206">
        <v>1555.3067564522</v>
      </c>
      <c r="I206">
        <v>1562.036174663</v>
      </c>
      <c r="J206">
        <v>1538.5195155157</v>
      </c>
      <c r="K206">
        <v>1546.8560086961</v>
      </c>
      <c r="L206">
        <v>1554.7977742548</v>
      </c>
      <c r="M206">
        <v>1561.8924609898</v>
      </c>
    </row>
    <row r="207" spans="1:13">
      <c r="A207" t="s">
        <v>428</v>
      </c>
      <c r="B207">
        <v>1538.0089476609</v>
      </c>
      <c r="C207">
        <v>1545.7181748679</v>
      </c>
      <c r="D207">
        <v>1554.3915342492</v>
      </c>
      <c r="E207">
        <v>1561.8065236566</v>
      </c>
      <c r="F207">
        <v>1538.867402842</v>
      </c>
      <c r="G207">
        <v>1546.9233690775</v>
      </c>
      <c r="H207">
        <v>1555.3053790393</v>
      </c>
      <c r="I207">
        <v>1562.0032207634</v>
      </c>
      <c r="J207">
        <v>1538.5200934307</v>
      </c>
      <c r="K207">
        <v>1546.8540620175</v>
      </c>
      <c r="L207">
        <v>1554.8040666353</v>
      </c>
      <c r="M207">
        <v>1561.8948434227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1538.0070288299</v>
      </c>
      <c r="C2">
        <v>1545.7205120136</v>
      </c>
      <c r="D2">
        <v>1554.3958653207</v>
      </c>
      <c r="E2">
        <v>1561.789858364</v>
      </c>
      <c r="F2">
        <v>1538.8643255198</v>
      </c>
      <c r="G2">
        <v>1546.9157815356</v>
      </c>
      <c r="H2">
        <v>1555.3000714054</v>
      </c>
      <c r="I2">
        <v>1562.0155344113</v>
      </c>
      <c r="J2">
        <v>1538.532615656</v>
      </c>
      <c r="K2">
        <v>1546.8675004793</v>
      </c>
      <c r="L2">
        <v>1554.8139080743</v>
      </c>
      <c r="M2">
        <v>1561.9027881517</v>
      </c>
    </row>
    <row r="3" spans="1:13">
      <c r="A3" t="s">
        <v>430</v>
      </c>
      <c r="B3">
        <v>1538.00510436</v>
      </c>
      <c r="C3">
        <v>1545.7193472401</v>
      </c>
      <c r="D3">
        <v>1554.3954714113</v>
      </c>
      <c r="E3">
        <v>1561.8065294762</v>
      </c>
      <c r="F3">
        <v>1538.864133423</v>
      </c>
      <c r="G3">
        <v>1546.9175342569</v>
      </c>
      <c r="H3">
        <v>1555.3012525864</v>
      </c>
      <c r="I3">
        <v>1562.0220852115</v>
      </c>
      <c r="J3">
        <v>1538.5337715061</v>
      </c>
      <c r="K3">
        <v>1546.8690570877</v>
      </c>
      <c r="L3">
        <v>1554.8143002733</v>
      </c>
      <c r="M3">
        <v>1561.903979383</v>
      </c>
    </row>
    <row r="4" spans="1:13">
      <c r="A4" t="s">
        <v>431</v>
      </c>
      <c r="B4">
        <v>1538.0039493041</v>
      </c>
      <c r="C4">
        <v>1545.721095351</v>
      </c>
      <c r="D4">
        <v>1554.3974371175</v>
      </c>
      <c r="E4">
        <v>1561.817445232</v>
      </c>
      <c r="F4">
        <v>1538.8645176166</v>
      </c>
      <c r="G4">
        <v>1546.916950016</v>
      </c>
      <c r="H4">
        <v>1555.300858218</v>
      </c>
      <c r="I4">
        <v>1562.0004479879</v>
      </c>
      <c r="J4">
        <v>1538.5330015666</v>
      </c>
      <c r="K4">
        <v>1546.8673044763</v>
      </c>
      <c r="L4">
        <v>1554.8148904948</v>
      </c>
      <c r="M4">
        <v>1561.9033837671</v>
      </c>
    </row>
    <row r="5" spans="1:13">
      <c r="A5" t="s">
        <v>432</v>
      </c>
      <c r="B5">
        <v>1538.0052981236</v>
      </c>
      <c r="C5">
        <v>1545.7189577159</v>
      </c>
      <c r="D5">
        <v>1554.3946855145</v>
      </c>
      <c r="E5">
        <v>1561.8045449861</v>
      </c>
      <c r="F5">
        <v>1538.8649036938</v>
      </c>
      <c r="G5">
        <v>1546.9187027399</v>
      </c>
      <c r="H5">
        <v>1555.3000714054</v>
      </c>
      <c r="I5">
        <v>1561.9994545256</v>
      </c>
      <c r="J5">
        <v>1538.5343494317</v>
      </c>
      <c r="K5">
        <v>1546.8690570877</v>
      </c>
      <c r="L5">
        <v>1554.8154807167</v>
      </c>
      <c r="M5">
        <v>1561.8996121905</v>
      </c>
    </row>
    <row r="6" spans="1:13">
      <c r="A6" t="s">
        <v>433</v>
      </c>
      <c r="B6">
        <v>1538.0070288299</v>
      </c>
      <c r="C6">
        <v>1545.7166243751</v>
      </c>
      <c r="D6">
        <v>1554.396847213</v>
      </c>
      <c r="E6">
        <v>1561.82081873</v>
      </c>
      <c r="F6">
        <v>1538.8652897712</v>
      </c>
      <c r="G6">
        <v>1546.9155874234</v>
      </c>
      <c r="H6">
        <v>1555.300858218</v>
      </c>
      <c r="I6">
        <v>1562.0099771406</v>
      </c>
      <c r="J6">
        <v>1538.5337715061</v>
      </c>
      <c r="K6">
        <v>1546.8684728835</v>
      </c>
      <c r="L6">
        <v>1554.815874839</v>
      </c>
      <c r="M6">
        <v>1561.9029860434</v>
      </c>
    </row>
    <row r="7" spans="1:13">
      <c r="A7" t="s">
        <v>434</v>
      </c>
      <c r="B7">
        <v>1538.0058756523</v>
      </c>
      <c r="C7">
        <v>1545.7199305766</v>
      </c>
      <c r="D7">
        <v>1554.3960613148</v>
      </c>
      <c r="E7">
        <v>1561.8027583673</v>
      </c>
      <c r="F7">
        <v>1538.8650957908</v>
      </c>
      <c r="G7">
        <v>1546.915977551</v>
      </c>
      <c r="H7">
        <v>1555.3010544403</v>
      </c>
      <c r="I7">
        <v>1562.004417969</v>
      </c>
      <c r="J7">
        <v>1538.5333874775</v>
      </c>
      <c r="K7">
        <v>1546.8669162763</v>
      </c>
      <c r="L7">
        <v>1554.8170552848</v>
      </c>
      <c r="M7">
        <v>1561.9031839352</v>
      </c>
    </row>
    <row r="8" spans="1:13">
      <c r="A8" t="s">
        <v>435</v>
      </c>
      <c r="B8">
        <v>1538.005490006</v>
      </c>
      <c r="C8">
        <v>1545.7201243889</v>
      </c>
      <c r="D8">
        <v>1554.3954714113</v>
      </c>
      <c r="E8">
        <v>1561.8051405266</v>
      </c>
      <c r="F8">
        <v>1538.8662521405</v>
      </c>
      <c r="G8">
        <v>1546.9171460317</v>
      </c>
      <c r="H8">
        <v>1555.3024318455</v>
      </c>
      <c r="I8">
        <v>1562.0341954105</v>
      </c>
      <c r="J8">
        <v>1538.5341574173</v>
      </c>
      <c r="K8">
        <v>1546.8692530912</v>
      </c>
      <c r="L8">
        <v>1554.8152846168</v>
      </c>
      <c r="M8">
        <v>1561.9029860434</v>
      </c>
    </row>
    <row r="9" spans="1:13">
      <c r="A9" t="s">
        <v>436</v>
      </c>
      <c r="B9">
        <v>1538.0043349496</v>
      </c>
      <c r="C9">
        <v>1545.7177910446</v>
      </c>
      <c r="D9">
        <v>1554.3952754174</v>
      </c>
      <c r="E9">
        <v>1561.7926362114</v>
      </c>
      <c r="F9">
        <v>1538.8649036938</v>
      </c>
      <c r="G9">
        <v>1546.9167559035</v>
      </c>
      <c r="H9">
        <v>1555.2986940043</v>
      </c>
      <c r="I9">
        <v>1562.0189087651</v>
      </c>
      <c r="J9">
        <v>1538.5330015666</v>
      </c>
      <c r="K9">
        <v>1546.8702254975</v>
      </c>
      <c r="L9">
        <v>1554.8141041738</v>
      </c>
      <c r="M9">
        <v>1561.9031839352</v>
      </c>
    </row>
    <row r="10" spans="1:13">
      <c r="A10" t="s">
        <v>437</v>
      </c>
      <c r="B10">
        <v>1538.00510436</v>
      </c>
      <c r="C10">
        <v>1545.7209015385</v>
      </c>
      <c r="D10">
        <v>1554.3962573089</v>
      </c>
      <c r="E10">
        <v>1561.7999804839</v>
      </c>
      <c r="F10">
        <v>1538.8656739655</v>
      </c>
      <c r="G10">
        <v>1546.914809072</v>
      </c>
      <c r="H10">
        <v>1555.2986940043</v>
      </c>
      <c r="I10">
        <v>1562.0214895055</v>
      </c>
      <c r="J10">
        <v>1538.5337715061</v>
      </c>
      <c r="K10">
        <v>1546.8682787831</v>
      </c>
      <c r="L10">
        <v>1554.8141041738</v>
      </c>
      <c r="M10">
        <v>1561.9006035857</v>
      </c>
    </row>
    <row r="11" spans="1:13">
      <c r="A11" t="s">
        <v>438</v>
      </c>
      <c r="B11">
        <v>1538.00510436</v>
      </c>
      <c r="C11">
        <v>1545.7201243889</v>
      </c>
      <c r="D11">
        <v>1554.3966512187</v>
      </c>
      <c r="E11">
        <v>1561.8116895621</v>
      </c>
      <c r="F11">
        <v>1538.8647115969</v>
      </c>
      <c r="G11">
        <v>1546.9179243854</v>
      </c>
      <c r="H11">
        <v>1555.3036130302</v>
      </c>
      <c r="I11">
        <v>1562.0347911262</v>
      </c>
      <c r="J11">
        <v>1538.5318457177</v>
      </c>
      <c r="K11">
        <v>1546.8676945795</v>
      </c>
      <c r="L11">
        <v>1554.816857262</v>
      </c>
      <c r="M11">
        <v>1561.904177275</v>
      </c>
    </row>
    <row r="12" spans="1:13">
      <c r="A12" t="s">
        <v>439</v>
      </c>
      <c r="B12">
        <v>1538.0047205953</v>
      </c>
      <c r="C12">
        <v>1545.7179848563</v>
      </c>
      <c r="D12">
        <v>1554.394095612</v>
      </c>
      <c r="E12">
        <v>1561.7924383476</v>
      </c>
      <c r="F12">
        <v>1538.8637473462</v>
      </c>
      <c r="G12">
        <v>1546.9157815356</v>
      </c>
      <c r="H12">
        <v>1555.2982996371</v>
      </c>
      <c r="I12">
        <v>1562.0155344113</v>
      </c>
      <c r="J12">
        <v>1538.5347353433</v>
      </c>
      <c r="K12">
        <v>1546.8676945795</v>
      </c>
      <c r="L12">
        <v>1554.8152846168</v>
      </c>
      <c r="M12">
        <v>1561.9019946452</v>
      </c>
    </row>
    <row r="13" spans="1:13">
      <c r="A13" t="s">
        <v>440</v>
      </c>
      <c r="B13">
        <v>1538.0052981236</v>
      </c>
      <c r="C13">
        <v>1545.7185681919</v>
      </c>
      <c r="D13">
        <v>1554.3966512187</v>
      </c>
      <c r="E13">
        <v>1561.8007738868</v>
      </c>
      <c r="F13">
        <v>1538.8643255198</v>
      </c>
      <c r="G13">
        <v>1546.9175342569</v>
      </c>
      <c r="H13">
        <v>1555.2979052702</v>
      </c>
      <c r="I13">
        <v>1562.01354939</v>
      </c>
      <c r="J13">
        <v>1538.5316537039</v>
      </c>
      <c r="K13">
        <v>1546.8684728835</v>
      </c>
      <c r="L13">
        <v>1554.8146943951</v>
      </c>
      <c r="M13">
        <v>1561.9011991994</v>
      </c>
    </row>
    <row r="14" spans="1:13">
      <c r="A14" t="s">
        <v>441</v>
      </c>
      <c r="B14">
        <v>1538.003757422</v>
      </c>
      <c r="C14">
        <v>1545.7191515279</v>
      </c>
      <c r="D14">
        <v>1554.3938996184</v>
      </c>
      <c r="E14">
        <v>1561.803551773</v>
      </c>
      <c r="F14">
        <v>1538.8645176166</v>
      </c>
      <c r="G14">
        <v>1546.9155874234</v>
      </c>
      <c r="H14">
        <v>1555.2988902261</v>
      </c>
      <c r="I14">
        <v>1562.0189087651</v>
      </c>
      <c r="J14">
        <v>1538.5335794918</v>
      </c>
      <c r="K14">
        <v>1546.8680846829</v>
      </c>
      <c r="L14">
        <v>1554.8137100523</v>
      </c>
      <c r="M14">
        <v>1561.9017948136</v>
      </c>
    </row>
    <row r="15" spans="1:13">
      <c r="A15" t="s">
        <v>442</v>
      </c>
      <c r="B15">
        <v>1538.0039493041</v>
      </c>
      <c r="C15">
        <v>1545.7179848563</v>
      </c>
      <c r="D15">
        <v>1554.3948815082</v>
      </c>
      <c r="E15">
        <v>1561.8136740704</v>
      </c>
      <c r="F15">
        <v>1538.866830316</v>
      </c>
      <c r="G15">
        <v>1546.915977551</v>
      </c>
      <c r="H15">
        <v>1555.3018412539</v>
      </c>
      <c r="I15">
        <v>1562.0101750594</v>
      </c>
      <c r="J15">
        <v>1538.532615656</v>
      </c>
      <c r="K15">
        <v>1546.8682787831</v>
      </c>
      <c r="L15">
        <v>1554.815874839</v>
      </c>
      <c r="M15">
        <v>1561.9047728915</v>
      </c>
    </row>
    <row r="16" spans="1:13">
      <c r="A16" t="s">
        <v>443</v>
      </c>
      <c r="B16">
        <v>1538.0056818885</v>
      </c>
      <c r="C16">
        <v>1545.7201243889</v>
      </c>
      <c r="D16">
        <v>1554.3944895208</v>
      </c>
      <c r="E16">
        <v>1561.8104984716</v>
      </c>
      <c r="F16">
        <v>1538.8652897712</v>
      </c>
      <c r="G16">
        <v>1546.9173401443</v>
      </c>
      <c r="H16">
        <v>1555.3004638497</v>
      </c>
      <c r="I16">
        <v>1561.9956844254</v>
      </c>
      <c r="J16">
        <v>1538.5330015666</v>
      </c>
      <c r="K16">
        <v>1546.8710038041</v>
      </c>
      <c r="L16">
        <v>1554.8139080743</v>
      </c>
      <c r="M16">
        <v>1561.900803417</v>
      </c>
    </row>
    <row r="17" spans="1:13">
      <c r="A17" t="s">
        <v>444</v>
      </c>
      <c r="B17">
        <v>1538.003373658</v>
      </c>
      <c r="C17">
        <v>1545.7189577159</v>
      </c>
      <c r="D17">
        <v>1554.3948815082</v>
      </c>
      <c r="E17">
        <v>1561.8233988159</v>
      </c>
      <c r="F17">
        <v>1538.8620128279</v>
      </c>
      <c r="G17">
        <v>1546.9175342569</v>
      </c>
      <c r="H17">
        <v>1555.3004638497</v>
      </c>
      <c r="I17">
        <v>1562.0310189149</v>
      </c>
      <c r="J17">
        <v>1538.5347353433</v>
      </c>
      <c r="K17">
        <v>1546.8692530912</v>
      </c>
      <c r="L17">
        <v>1554.8133178536</v>
      </c>
      <c r="M17">
        <v>1561.9087423862</v>
      </c>
    </row>
    <row r="18" spans="1:13">
      <c r="A18" t="s">
        <v>445</v>
      </c>
      <c r="B18">
        <v>1538.0056818885</v>
      </c>
      <c r="C18">
        <v>1545.7191515279</v>
      </c>
      <c r="D18">
        <v>1554.3950794235</v>
      </c>
      <c r="E18">
        <v>1561.8106963399</v>
      </c>
      <c r="F18">
        <v>1538.8647115969</v>
      </c>
      <c r="G18">
        <v>1546.9140307214</v>
      </c>
      <c r="H18">
        <v>1555.2994808155</v>
      </c>
      <c r="I18">
        <v>1562.029629566</v>
      </c>
      <c r="J18">
        <v>1538.5337715061</v>
      </c>
      <c r="K18">
        <v>1546.8661379739</v>
      </c>
      <c r="L18">
        <v>1554.816070939</v>
      </c>
      <c r="M18">
        <v>1561.9015969222</v>
      </c>
    </row>
    <row r="19" spans="1:13">
      <c r="A19" t="s">
        <v>446</v>
      </c>
      <c r="B19">
        <v>1538.005490006</v>
      </c>
      <c r="C19">
        <v>1545.7203182012</v>
      </c>
      <c r="D19">
        <v>1554.3970451288</v>
      </c>
      <c r="E19">
        <v>1561.8049407198</v>
      </c>
      <c r="F19">
        <v>1538.864133423</v>
      </c>
      <c r="G19">
        <v>1546.9157815356</v>
      </c>
      <c r="H19">
        <v>1555.3032205843</v>
      </c>
      <c r="I19">
        <v>1562.0246659624</v>
      </c>
      <c r="J19">
        <v>1538.5318457177</v>
      </c>
      <c r="K19">
        <v>1546.8680846829</v>
      </c>
      <c r="L19">
        <v>1554.816070939</v>
      </c>
      <c r="M19">
        <v>1561.9053685084</v>
      </c>
    </row>
    <row r="20" spans="1:13">
      <c r="A20" t="s">
        <v>447</v>
      </c>
      <c r="B20">
        <v>1538.0058756523</v>
      </c>
      <c r="C20">
        <v>1545.7205120136</v>
      </c>
      <c r="D20">
        <v>1554.3984209333</v>
      </c>
      <c r="E20">
        <v>1561.7972006706</v>
      </c>
      <c r="F20">
        <v>1538.8643255198</v>
      </c>
      <c r="G20">
        <v>1546.9138347066</v>
      </c>
      <c r="H20">
        <v>1555.3002676275</v>
      </c>
      <c r="I20">
        <v>1562.0165278941</v>
      </c>
      <c r="J20">
        <v>1538.5328095525</v>
      </c>
      <c r="K20">
        <v>1546.8661379739</v>
      </c>
      <c r="L20">
        <v>1554.8141041738</v>
      </c>
      <c r="M20">
        <v>1561.8998100814</v>
      </c>
    </row>
    <row r="21" spans="1:13">
      <c r="A21" t="s">
        <v>448</v>
      </c>
      <c r="B21">
        <v>1538.0070288299</v>
      </c>
      <c r="C21">
        <v>1545.7195410522</v>
      </c>
      <c r="D21">
        <v>1554.3974371175</v>
      </c>
      <c r="E21">
        <v>1561.7916449533</v>
      </c>
      <c r="F21">
        <v>1538.8639394429</v>
      </c>
      <c r="G21">
        <v>1546.9161716633</v>
      </c>
      <c r="H21">
        <v>1555.3024318455</v>
      </c>
      <c r="I21">
        <v>1562.0103729784</v>
      </c>
      <c r="J21">
        <v>1538.5328095525</v>
      </c>
      <c r="K21">
        <v>1546.8692530912</v>
      </c>
      <c r="L21">
        <v>1554.8148904948</v>
      </c>
      <c r="M21">
        <v>1561.8974295735</v>
      </c>
    </row>
    <row r="22" spans="1:13">
      <c r="A22" t="s">
        <v>449</v>
      </c>
      <c r="B22">
        <v>1538.00510436</v>
      </c>
      <c r="C22">
        <v>1545.7199305766</v>
      </c>
      <c r="D22">
        <v>1554.3921299142</v>
      </c>
      <c r="E22">
        <v>1561.8108942083</v>
      </c>
      <c r="F22">
        <v>1538.8650957908</v>
      </c>
      <c r="G22">
        <v>1546.9175342569</v>
      </c>
      <c r="H22">
        <v>1555.3002676275</v>
      </c>
      <c r="I22">
        <v>1562.0214895055</v>
      </c>
      <c r="J22">
        <v>1538.5333874775</v>
      </c>
      <c r="K22">
        <v>1546.8704195984</v>
      </c>
      <c r="L22">
        <v>1554.8144982955</v>
      </c>
      <c r="M22">
        <v>1561.9031839352</v>
      </c>
    </row>
    <row r="23" spans="1:13">
      <c r="A23" t="s">
        <v>450</v>
      </c>
      <c r="B23">
        <v>1538.005490006</v>
      </c>
      <c r="C23">
        <v>1545.7195410522</v>
      </c>
      <c r="D23">
        <v>1554.3954714113</v>
      </c>
      <c r="E23">
        <v>1561.8037496396</v>
      </c>
      <c r="F23">
        <v>1538.8664442379</v>
      </c>
      <c r="G23">
        <v>1546.914809072</v>
      </c>
      <c r="H23">
        <v>1555.2990864479</v>
      </c>
      <c r="I23">
        <v>1562.0123579916</v>
      </c>
      <c r="J23">
        <v>1538.5312677939</v>
      </c>
      <c r="K23">
        <v>1546.8676945795</v>
      </c>
      <c r="L23">
        <v>1554.8113510954</v>
      </c>
      <c r="M23">
        <v>1561.9031839352</v>
      </c>
    </row>
    <row r="24" spans="1:13">
      <c r="A24" t="s">
        <v>451</v>
      </c>
      <c r="B24">
        <v>1538.006836947</v>
      </c>
      <c r="C24">
        <v>1545.7220682145</v>
      </c>
      <c r="D24">
        <v>1554.3980270225</v>
      </c>
      <c r="E24">
        <v>1561.8093073829</v>
      </c>
      <c r="F24">
        <v>1538.8649036938</v>
      </c>
      <c r="G24">
        <v>1546.9177302727</v>
      </c>
      <c r="H24">
        <v>1555.2975128271</v>
      </c>
      <c r="I24">
        <v>1562.0137473098</v>
      </c>
      <c r="J24">
        <v>1538.5345433287</v>
      </c>
      <c r="K24">
        <v>1546.8694471918</v>
      </c>
      <c r="L24">
        <v>1554.8144982955</v>
      </c>
      <c r="M24">
        <v>1561.8998100814</v>
      </c>
    </row>
    <row r="25" spans="1:13">
      <c r="A25" t="s">
        <v>452</v>
      </c>
      <c r="B25">
        <v>1538.0060675349</v>
      </c>
      <c r="C25">
        <v>1545.7189577159</v>
      </c>
      <c r="D25">
        <v>1554.3937036249</v>
      </c>
      <c r="E25">
        <v>1561.8001783496</v>
      </c>
      <c r="F25">
        <v>1538.8647115969</v>
      </c>
      <c r="G25">
        <v>1546.9165617911</v>
      </c>
      <c r="H25">
        <v>1555.3020394002</v>
      </c>
      <c r="I25">
        <v>1562.0054114376</v>
      </c>
      <c r="J25">
        <v>1538.5335794918</v>
      </c>
      <c r="K25">
        <v>1546.8675004793</v>
      </c>
      <c r="L25">
        <v>1554.8146943951</v>
      </c>
      <c r="M25">
        <v>1561.8998100814</v>
      </c>
    </row>
    <row r="26" spans="1:13">
      <c r="A26" t="s">
        <v>453</v>
      </c>
      <c r="B26">
        <v>1538.0064513003</v>
      </c>
      <c r="C26">
        <v>1545.7201243889</v>
      </c>
      <c r="D26">
        <v>1554.3982249386</v>
      </c>
      <c r="E26">
        <v>1561.7970028057</v>
      </c>
      <c r="F26">
        <v>1538.8645176166</v>
      </c>
      <c r="G26">
        <v>1546.9175342569</v>
      </c>
      <c r="H26">
        <v>1555.3006619957</v>
      </c>
      <c r="I26">
        <v>1561.9938973693</v>
      </c>
      <c r="J26">
        <v>1538.5333874775</v>
      </c>
      <c r="K26">
        <v>1546.8692530912</v>
      </c>
      <c r="L26">
        <v>1554.816070939</v>
      </c>
      <c r="M26">
        <v>1561.9010013082</v>
      </c>
    </row>
    <row r="27" spans="1:13">
      <c r="A27" t="s">
        <v>454</v>
      </c>
      <c r="B27">
        <v>1538.00356554</v>
      </c>
      <c r="C27">
        <v>1545.7195410522</v>
      </c>
      <c r="D27">
        <v>1554.3960613148</v>
      </c>
      <c r="E27">
        <v>1561.8128806545</v>
      </c>
      <c r="F27">
        <v>1538.8650957908</v>
      </c>
      <c r="G27">
        <v>1546.9155874234</v>
      </c>
      <c r="H27">
        <v>1555.2994808155</v>
      </c>
      <c r="I27">
        <v>1562.0258573796</v>
      </c>
      <c r="J27">
        <v>1538.5318457177</v>
      </c>
      <c r="K27">
        <v>1546.8673044763</v>
      </c>
      <c r="L27">
        <v>1554.8178416087</v>
      </c>
      <c r="M27">
        <v>1561.9053685084</v>
      </c>
    </row>
    <row r="28" spans="1:13">
      <c r="A28" t="s">
        <v>455</v>
      </c>
      <c r="B28">
        <v>1538.0045268318</v>
      </c>
      <c r="C28">
        <v>1545.7187639039</v>
      </c>
      <c r="D28">
        <v>1554.3942916056</v>
      </c>
      <c r="E28">
        <v>1561.80315604</v>
      </c>
      <c r="F28">
        <v>1538.864133423</v>
      </c>
      <c r="G28">
        <v>1546.9153933113</v>
      </c>
      <c r="H28">
        <v>1555.3012525864</v>
      </c>
      <c r="I28">
        <v>1562.0314167038</v>
      </c>
      <c r="J28">
        <v>1538.5351193725</v>
      </c>
      <c r="K28">
        <v>1546.8682787831</v>
      </c>
      <c r="L28">
        <v>1554.8156768165</v>
      </c>
      <c r="M28">
        <v>1561.9011991994</v>
      </c>
    </row>
    <row r="29" spans="1:13">
      <c r="A29" t="s">
        <v>456</v>
      </c>
      <c r="B29">
        <v>1538.00510436</v>
      </c>
      <c r="C29">
        <v>1545.7199305766</v>
      </c>
      <c r="D29">
        <v>1554.3970451288</v>
      </c>
      <c r="E29">
        <v>1561.7958117376</v>
      </c>
      <c r="F29">
        <v>1538.8635552495</v>
      </c>
      <c r="G29">
        <v>1546.9157815356</v>
      </c>
      <c r="H29">
        <v>1555.3018412539</v>
      </c>
      <c r="I29">
        <v>1562.0306211262</v>
      </c>
      <c r="J29">
        <v>1538.5335794918</v>
      </c>
      <c r="K29">
        <v>1546.8680846829</v>
      </c>
      <c r="L29">
        <v>1554.8146943951</v>
      </c>
      <c r="M29">
        <v>1561.9011991994</v>
      </c>
    </row>
    <row r="30" spans="1:13">
      <c r="A30" t="s">
        <v>457</v>
      </c>
      <c r="B30">
        <v>1538.00356554</v>
      </c>
      <c r="C30">
        <v>1545.7197348643</v>
      </c>
      <c r="D30">
        <v>1554.3937036249</v>
      </c>
      <c r="E30">
        <v>1561.8053383936</v>
      </c>
      <c r="F30">
        <v>1538.8647115969</v>
      </c>
      <c r="G30">
        <v>1546.915977551</v>
      </c>
      <c r="H30">
        <v>1555.3010544403</v>
      </c>
      <c r="I30">
        <v>1562.0230787025</v>
      </c>
      <c r="J30">
        <v>1538.5333874775</v>
      </c>
      <c r="K30">
        <v>1546.8690570877</v>
      </c>
      <c r="L30">
        <v>1554.8141041738</v>
      </c>
      <c r="M30">
        <v>1561.904177275</v>
      </c>
    </row>
    <row r="31" spans="1:13">
      <c r="A31" t="s">
        <v>458</v>
      </c>
      <c r="B31">
        <v>1538.0041430674</v>
      </c>
      <c r="C31">
        <v>1545.7207077261</v>
      </c>
      <c r="D31">
        <v>1554.396847213</v>
      </c>
      <c r="E31">
        <v>1561.7892628352</v>
      </c>
      <c r="F31">
        <v>1538.8635552495</v>
      </c>
      <c r="G31">
        <v>1546.916950016</v>
      </c>
      <c r="H31">
        <v>1555.2982996371</v>
      </c>
      <c r="I31">
        <v>1562.0304232021</v>
      </c>
      <c r="J31">
        <v>1538.5316537039</v>
      </c>
      <c r="K31">
        <v>1546.8692530912</v>
      </c>
      <c r="L31">
        <v>1554.8144982955</v>
      </c>
      <c r="M31">
        <v>1561.9027881517</v>
      </c>
    </row>
    <row r="32" spans="1:13">
      <c r="A32" t="s">
        <v>459</v>
      </c>
      <c r="B32">
        <v>1538.0045268318</v>
      </c>
      <c r="C32">
        <v>1545.7195410522</v>
      </c>
      <c r="D32">
        <v>1554.3933097166</v>
      </c>
      <c r="E32">
        <v>1561.7983917408</v>
      </c>
      <c r="F32">
        <v>1538.8656739655</v>
      </c>
      <c r="G32">
        <v>1546.9167559035</v>
      </c>
      <c r="H32">
        <v>1555.3004638497</v>
      </c>
      <c r="I32">
        <v>1562.0355847676</v>
      </c>
      <c r="J32">
        <v>1538.5328095525</v>
      </c>
      <c r="K32">
        <v>1546.8692530912</v>
      </c>
      <c r="L32">
        <v>1554.8146943951</v>
      </c>
      <c r="M32">
        <v>1561.9047728915</v>
      </c>
    </row>
    <row r="33" spans="1:13">
      <c r="A33" t="s">
        <v>460</v>
      </c>
      <c r="B33">
        <v>1538.0047205953</v>
      </c>
      <c r="C33">
        <v>1545.7193472401</v>
      </c>
      <c r="D33">
        <v>1554.39350571</v>
      </c>
      <c r="E33">
        <v>1561.7946206713</v>
      </c>
      <c r="F33">
        <v>1538.8637473462</v>
      </c>
      <c r="G33">
        <v>1546.918508627</v>
      </c>
      <c r="H33">
        <v>1555.3022356229</v>
      </c>
      <c r="I33">
        <v>1562.02287884</v>
      </c>
      <c r="J33">
        <v>1538.5331935808</v>
      </c>
      <c r="K33">
        <v>1546.8700313968</v>
      </c>
      <c r="L33">
        <v>1554.8137100523</v>
      </c>
      <c r="M33">
        <v>1561.9000079724</v>
      </c>
    </row>
    <row r="34" spans="1:13">
      <c r="A34" t="s">
        <v>461</v>
      </c>
      <c r="B34">
        <v>1538.0064513003</v>
      </c>
      <c r="C34">
        <v>1545.7191515279</v>
      </c>
      <c r="D34">
        <v>1554.3948815082</v>
      </c>
      <c r="E34">
        <v>1561.8027583673</v>
      </c>
      <c r="F34">
        <v>1538.8654818683</v>
      </c>
      <c r="G34">
        <v>1546.9157815356</v>
      </c>
      <c r="H34">
        <v>1555.2967260179</v>
      </c>
      <c r="I34">
        <v>1562.0425335305</v>
      </c>
      <c r="J34">
        <v>1538.5320396141</v>
      </c>
      <c r="K34">
        <v>1546.8675004793</v>
      </c>
      <c r="L34">
        <v>1554.8144982955</v>
      </c>
      <c r="M34">
        <v>1561.9049707837</v>
      </c>
    </row>
    <row r="35" spans="1:13">
      <c r="A35" t="s">
        <v>462</v>
      </c>
      <c r="B35">
        <v>1538.00510436</v>
      </c>
      <c r="C35">
        <v>1545.7174034213</v>
      </c>
      <c r="D35">
        <v>1554.3964552245</v>
      </c>
      <c r="E35">
        <v>1561.7970028057</v>
      </c>
      <c r="F35">
        <v>1538.8652897712</v>
      </c>
      <c r="G35">
        <v>1546.9153933113</v>
      </c>
      <c r="H35">
        <v>1555.2996770375</v>
      </c>
      <c r="I35">
        <v>1562.0258573796</v>
      </c>
      <c r="J35">
        <v>1538.532423642</v>
      </c>
      <c r="K35">
        <v>1546.8671103763</v>
      </c>
      <c r="L35">
        <v>1554.8143002733</v>
      </c>
      <c r="M35">
        <v>1561.903979383</v>
      </c>
    </row>
    <row r="36" spans="1:13">
      <c r="A36" t="s">
        <v>463</v>
      </c>
      <c r="B36">
        <v>1538.0060675349</v>
      </c>
      <c r="C36">
        <v>1545.7214848763</v>
      </c>
      <c r="D36">
        <v>1554.3980270225</v>
      </c>
      <c r="E36">
        <v>1561.8101007952</v>
      </c>
      <c r="F36">
        <v>1538.8625910002</v>
      </c>
      <c r="G36">
        <v>1546.9171460317</v>
      </c>
      <c r="H36">
        <v>1555.300858218</v>
      </c>
      <c r="I36">
        <v>1562.0258573796</v>
      </c>
      <c r="J36">
        <v>1538.532231628</v>
      </c>
      <c r="K36">
        <v>1546.8688629872</v>
      </c>
      <c r="L36">
        <v>1554.8139080743</v>
      </c>
      <c r="M36">
        <v>1561.9059641258</v>
      </c>
    </row>
    <row r="37" spans="1:13">
      <c r="A37" t="s">
        <v>464</v>
      </c>
      <c r="B37">
        <v>1538.0049124776</v>
      </c>
      <c r="C37">
        <v>1545.7187639039</v>
      </c>
      <c r="D37">
        <v>1554.3974371175</v>
      </c>
      <c r="E37">
        <v>1561.8017651565</v>
      </c>
      <c r="F37">
        <v>1538.8662521405</v>
      </c>
      <c r="G37">
        <v>1546.9153933113</v>
      </c>
      <c r="H37">
        <v>1555.300858218</v>
      </c>
      <c r="I37">
        <v>1562.0322103418</v>
      </c>
      <c r="J37">
        <v>1538.5330015666</v>
      </c>
      <c r="K37">
        <v>1546.8671103763</v>
      </c>
      <c r="L37">
        <v>1554.8152846168</v>
      </c>
      <c r="M37">
        <v>1561.9055664008</v>
      </c>
    </row>
    <row r="38" spans="1:13">
      <c r="A38" t="s">
        <v>465</v>
      </c>
      <c r="B38">
        <v>1538.0062594176</v>
      </c>
      <c r="C38">
        <v>1545.7195410522</v>
      </c>
      <c r="D38">
        <v>1554.394095612</v>
      </c>
      <c r="E38">
        <v>1561.7938272747</v>
      </c>
      <c r="F38">
        <v>1538.8647115969</v>
      </c>
      <c r="G38">
        <v>1546.915977551</v>
      </c>
      <c r="H38">
        <v>1555.300858218</v>
      </c>
      <c r="I38">
        <v>1562.024863885</v>
      </c>
      <c r="J38">
        <v>1538.532423642</v>
      </c>
      <c r="K38">
        <v>1546.8684728835</v>
      </c>
      <c r="L38">
        <v>1554.8115471942</v>
      </c>
      <c r="M38">
        <v>1561.905168676</v>
      </c>
    </row>
    <row r="39" spans="1:13">
      <c r="A39" t="s">
        <v>466</v>
      </c>
      <c r="B39">
        <v>1538.0064513003</v>
      </c>
      <c r="C39">
        <v>1545.7168200866</v>
      </c>
      <c r="D39">
        <v>1554.3950794235</v>
      </c>
      <c r="E39">
        <v>1561.7950183398</v>
      </c>
      <c r="F39">
        <v>1538.8679866683</v>
      </c>
      <c r="G39">
        <v>1546.9155874234</v>
      </c>
      <c r="H39">
        <v>1555.3006619957</v>
      </c>
      <c r="I39">
        <v>1561.9813919717</v>
      </c>
      <c r="J39">
        <v>1538.5345433287</v>
      </c>
      <c r="K39">
        <v>1546.8678886797</v>
      </c>
      <c r="L39">
        <v>1554.8152846168</v>
      </c>
      <c r="M39">
        <v>1561.903581659</v>
      </c>
    </row>
    <row r="40" spans="1:13">
      <c r="A40" t="s">
        <v>467</v>
      </c>
      <c r="B40">
        <v>1538.00356554</v>
      </c>
      <c r="C40">
        <v>1545.7199305766</v>
      </c>
      <c r="D40">
        <v>1554.3958653207</v>
      </c>
      <c r="E40">
        <v>1561.8192299445</v>
      </c>
      <c r="F40">
        <v>1538.8647115969</v>
      </c>
      <c r="G40">
        <v>1546.9179243854</v>
      </c>
      <c r="H40">
        <v>1555.302629992</v>
      </c>
      <c r="I40">
        <v>1562.035782693</v>
      </c>
      <c r="J40">
        <v>1538.5318457177</v>
      </c>
      <c r="K40">
        <v>1546.8702254975</v>
      </c>
      <c r="L40">
        <v>1554.8148904948</v>
      </c>
      <c r="M40">
        <v>1561.9059641258</v>
      </c>
    </row>
    <row r="41" spans="1:13">
      <c r="A41" t="s">
        <v>468</v>
      </c>
      <c r="B41">
        <v>1538.0060675349</v>
      </c>
      <c r="C41">
        <v>1545.7187639039</v>
      </c>
      <c r="D41">
        <v>1554.3929158084</v>
      </c>
      <c r="E41">
        <v>1561.8164520025</v>
      </c>
      <c r="F41">
        <v>1538.8650957908</v>
      </c>
      <c r="G41">
        <v>1546.916950016</v>
      </c>
      <c r="H41">
        <v>1555.2992845936</v>
      </c>
      <c r="I41">
        <v>1562.01354939</v>
      </c>
      <c r="J41">
        <v>1538.5333874775</v>
      </c>
      <c r="K41">
        <v>1546.8694471918</v>
      </c>
      <c r="L41">
        <v>1554.8137100523</v>
      </c>
      <c r="M41">
        <v>1561.9006035857</v>
      </c>
    </row>
    <row r="42" spans="1:13">
      <c r="A42" t="s">
        <v>469</v>
      </c>
      <c r="B42">
        <v>1538.0060675349</v>
      </c>
      <c r="C42">
        <v>1545.7177910446</v>
      </c>
      <c r="D42">
        <v>1554.3974371175</v>
      </c>
      <c r="E42">
        <v>1561.808116296</v>
      </c>
      <c r="F42">
        <v>1538.863169173</v>
      </c>
      <c r="G42">
        <v>1546.9181184982</v>
      </c>
      <c r="H42">
        <v>1555.3020394002</v>
      </c>
      <c r="I42">
        <v>1562.0167258146</v>
      </c>
      <c r="J42">
        <v>1538.5310757802</v>
      </c>
      <c r="K42">
        <v>1546.8694471918</v>
      </c>
      <c r="L42">
        <v>1554.8144982955</v>
      </c>
      <c r="M42">
        <v>1561.9059641258</v>
      </c>
    </row>
    <row r="43" spans="1:13">
      <c r="A43" t="s">
        <v>470</v>
      </c>
      <c r="B43">
        <v>1538.0052981236</v>
      </c>
      <c r="C43">
        <v>1545.7197348643</v>
      </c>
      <c r="D43">
        <v>1554.3946855145</v>
      </c>
      <c r="E43">
        <v>1561.7922404839</v>
      </c>
      <c r="F43">
        <v>1538.8647115969</v>
      </c>
      <c r="G43">
        <v>1546.9165617911</v>
      </c>
      <c r="H43">
        <v>1555.3016450314</v>
      </c>
      <c r="I43">
        <v>1562.0208938</v>
      </c>
      <c r="J43">
        <v>1538.5339654029</v>
      </c>
      <c r="K43">
        <v>1546.8690570877</v>
      </c>
      <c r="L43">
        <v>1554.8141041738</v>
      </c>
      <c r="M43">
        <v>1561.9037795509</v>
      </c>
    </row>
    <row r="44" spans="1:13">
      <c r="A44" t="s">
        <v>471</v>
      </c>
      <c r="B44">
        <v>1538.0056818885</v>
      </c>
      <c r="C44">
        <v>1545.7189577159</v>
      </c>
      <c r="D44">
        <v>1554.3976350335</v>
      </c>
      <c r="E44">
        <v>1561.7938272747</v>
      </c>
      <c r="F44">
        <v>1538.8647115969</v>
      </c>
      <c r="G44">
        <v>1546.915003184</v>
      </c>
      <c r="H44">
        <v>1555.300858218</v>
      </c>
      <c r="I44">
        <v>1562.0175194377</v>
      </c>
      <c r="J44">
        <v>1538.5337715061</v>
      </c>
      <c r="K44">
        <v>1546.8682787831</v>
      </c>
      <c r="L44">
        <v>1554.8154807167</v>
      </c>
      <c r="M44">
        <v>1561.9019946452</v>
      </c>
    </row>
    <row r="45" spans="1:13">
      <c r="A45" t="s">
        <v>472</v>
      </c>
      <c r="B45">
        <v>1538.0052981236</v>
      </c>
      <c r="C45">
        <v>1545.7212910637</v>
      </c>
      <c r="D45">
        <v>1554.3944895208</v>
      </c>
      <c r="E45">
        <v>1561.7966051362</v>
      </c>
      <c r="F45">
        <v>1538.8647115969</v>
      </c>
      <c r="G45">
        <v>1546.9188968529</v>
      </c>
      <c r="H45">
        <v>1555.2998732595</v>
      </c>
      <c r="I45">
        <v>1562.0073964382</v>
      </c>
      <c r="J45">
        <v>1538.5330015666</v>
      </c>
      <c r="K45">
        <v>1546.8704195984</v>
      </c>
      <c r="L45">
        <v>1554.8141041738</v>
      </c>
      <c r="M45">
        <v>1561.9049707837</v>
      </c>
    </row>
    <row r="46" spans="1:13">
      <c r="A46" t="s">
        <v>473</v>
      </c>
      <c r="B46">
        <v>1538.0066450642</v>
      </c>
      <c r="C46">
        <v>1545.7205120136</v>
      </c>
      <c r="D46">
        <v>1554.3966512187</v>
      </c>
      <c r="E46">
        <v>1561.7938272747</v>
      </c>
      <c r="F46">
        <v>1538.8650957908</v>
      </c>
      <c r="G46">
        <v>1546.9173401443</v>
      </c>
      <c r="H46">
        <v>1555.2986940043</v>
      </c>
      <c r="I46">
        <v>1561.9833769113</v>
      </c>
      <c r="J46">
        <v>1538.5343494317</v>
      </c>
      <c r="K46">
        <v>1546.8692530912</v>
      </c>
      <c r="L46">
        <v>1554.8148904948</v>
      </c>
      <c r="M46">
        <v>1561.9000079724</v>
      </c>
    </row>
    <row r="47" spans="1:13">
      <c r="A47" t="s">
        <v>474</v>
      </c>
      <c r="B47">
        <v>1538.00510436</v>
      </c>
      <c r="C47">
        <v>1545.7201243889</v>
      </c>
      <c r="D47">
        <v>1554.3931137232</v>
      </c>
      <c r="E47">
        <v>1561.8061318018</v>
      </c>
      <c r="F47">
        <v>1538.8652897712</v>
      </c>
      <c r="G47">
        <v>1546.915003184</v>
      </c>
      <c r="H47">
        <v>1555.3016450314</v>
      </c>
      <c r="I47">
        <v>1562.0214895055</v>
      </c>
      <c r="J47">
        <v>1538.532231628</v>
      </c>
      <c r="K47">
        <v>1546.8688629872</v>
      </c>
      <c r="L47">
        <v>1554.8154807167</v>
      </c>
      <c r="M47">
        <v>1561.9019946452</v>
      </c>
    </row>
    <row r="48" spans="1:13">
      <c r="A48" t="s">
        <v>475</v>
      </c>
      <c r="B48">
        <v>1538.0039493041</v>
      </c>
      <c r="C48">
        <v>1545.7187639039</v>
      </c>
      <c r="D48">
        <v>1554.39350571</v>
      </c>
      <c r="E48">
        <v>1561.8033539065</v>
      </c>
      <c r="F48">
        <v>1538.8650957908</v>
      </c>
      <c r="G48">
        <v>1546.9157815356</v>
      </c>
      <c r="H48">
        <v>1555.2979052702</v>
      </c>
      <c r="I48">
        <v>1562.0091815848</v>
      </c>
      <c r="J48">
        <v>1538.5320396141</v>
      </c>
      <c r="K48">
        <v>1546.8686688868</v>
      </c>
      <c r="L48">
        <v>1554.8146943951</v>
      </c>
      <c r="M48">
        <v>1561.9043751671</v>
      </c>
    </row>
    <row r="49" spans="1:13">
      <c r="A49" t="s">
        <v>476</v>
      </c>
      <c r="B49">
        <v>1538.0058756523</v>
      </c>
      <c r="C49">
        <v>1545.7193472401</v>
      </c>
      <c r="D49">
        <v>1554.3984209333</v>
      </c>
      <c r="E49">
        <v>1561.8101007952</v>
      </c>
      <c r="F49">
        <v>1538.8660600432</v>
      </c>
      <c r="G49">
        <v>1546.9151991992</v>
      </c>
      <c r="H49">
        <v>1555.3022356229</v>
      </c>
      <c r="I49">
        <v>1562.0306211262</v>
      </c>
      <c r="J49">
        <v>1538.532615656</v>
      </c>
      <c r="K49">
        <v>1546.8682787831</v>
      </c>
      <c r="L49">
        <v>1554.8144982955</v>
      </c>
      <c r="M49">
        <v>1561.9063599109</v>
      </c>
    </row>
    <row r="50" spans="1:13">
      <c r="A50" t="s">
        <v>477</v>
      </c>
      <c r="B50">
        <v>1538.00510436</v>
      </c>
      <c r="C50">
        <v>1545.7205120136</v>
      </c>
      <c r="D50">
        <v>1554.39350571</v>
      </c>
      <c r="E50">
        <v>1561.7948204754</v>
      </c>
      <c r="F50">
        <v>1538.8637473462</v>
      </c>
      <c r="G50">
        <v>1546.9151991992</v>
      </c>
      <c r="H50">
        <v>1555.2982996371</v>
      </c>
      <c r="I50">
        <v>1562.0175194377</v>
      </c>
      <c r="J50">
        <v>1538.5301138301</v>
      </c>
      <c r="K50">
        <v>1546.8661379739</v>
      </c>
      <c r="L50">
        <v>1554.8144982955</v>
      </c>
      <c r="M50">
        <v>1561.9011991994</v>
      </c>
    </row>
    <row r="51" spans="1:13">
      <c r="A51" t="s">
        <v>478</v>
      </c>
      <c r="B51">
        <v>1538.0043349496</v>
      </c>
      <c r="C51">
        <v>1545.7205120136</v>
      </c>
      <c r="D51">
        <v>1554.3933097166</v>
      </c>
      <c r="E51">
        <v>1561.7860873356</v>
      </c>
      <c r="F51">
        <v>1538.8654818683</v>
      </c>
      <c r="G51">
        <v>1546.916950016</v>
      </c>
      <c r="H51">
        <v>1555.3002676275</v>
      </c>
      <c r="I51">
        <v>1562.0298274898</v>
      </c>
      <c r="J51">
        <v>1538.5335794918</v>
      </c>
      <c r="K51">
        <v>1546.8692530912</v>
      </c>
      <c r="L51">
        <v>1554.8146943951</v>
      </c>
      <c r="M51">
        <v>1561.903979383</v>
      </c>
    </row>
    <row r="52" spans="1:13">
      <c r="A52" t="s">
        <v>479</v>
      </c>
      <c r="B52">
        <v>1538.0064513003</v>
      </c>
      <c r="C52">
        <v>1545.7199305766</v>
      </c>
      <c r="D52">
        <v>1554.3944895208</v>
      </c>
      <c r="E52">
        <v>1561.8027583673</v>
      </c>
      <c r="F52">
        <v>1538.86278498</v>
      </c>
      <c r="G52">
        <v>1546.9151991992</v>
      </c>
      <c r="H52">
        <v>1555.3024318455</v>
      </c>
      <c r="I52">
        <v>1562.0040201938</v>
      </c>
      <c r="J52">
        <v>1538.5337715061</v>
      </c>
      <c r="K52">
        <v>1546.8682787831</v>
      </c>
      <c r="L52">
        <v>1554.815874839</v>
      </c>
      <c r="M52">
        <v>1561.9037795509</v>
      </c>
    </row>
    <row r="53" spans="1:13">
      <c r="A53" t="s">
        <v>480</v>
      </c>
      <c r="B53">
        <v>1538.0076063599</v>
      </c>
      <c r="C53">
        <v>1545.7175972329</v>
      </c>
      <c r="D53">
        <v>1554.3942916056</v>
      </c>
      <c r="E53">
        <v>1561.8128806545</v>
      </c>
      <c r="F53">
        <v>1538.8633612696</v>
      </c>
      <c r="G53">
        <v>1546.9157815356</v>
      </c>
      <c r="H53">
        <v>1555.2992845936</v>
      </c>
      <c r="I53">
        <v>1562.0071965796</v>
      </c>
      <c r="J53">
        <v>1538.5335794918</v>
      </c>
      <c r="K53">
        <v>1546.8669162763</v>
      </c>
      <c r="L53">
        <v>1554.8152846168</v>
      </c>
      <c r="M53">
        <v>1561.9006035857</v>
      </c>
    </row>
    <row r="54" spans="1:13">
      <c r="A54" t="s">
        <v>481</v>
      </c>
      <c r="B54">
        <v>1538.0056818885</v>
      </c>
      <c r="C54">
        <v>1545.7175972329</v>
      </c>
      <c r="D54">
        <v>1554.394095612</v>
      </c>
      <c r="E54">
        <v>1561.803551773</v>
      </c>
      <c r="F54">
        <v>1538.8645176166</v>
      </c>
      <c r="G54">
        <v>1546.9161716633</v>
      </c>
      <c r="H54">
        <v>1555.2998732595</v>
      </c>
      <c r="I54">
        <v>1562.0002500715</v>
      </c>
      <c r="J54">
        <v>1538.5333874775</v>
      </c>
      <c r="K54">
        <v>1546.8692530912</v>
      </c>
      <c r="L54">
        <v>1554.8154807167</v>
      </c>
      <c r="M54">
        <v>1561.9010013082</v>
      </c>
    </row>
    <row r="55" spans="1:13">
      <c r="A55" t="s">
        <v>482</v>
      </c>
      <c r="B55">
        <v>1538.0052981236</v>
      </c>
      <c r="C55">
        <v>1545.7185681919</v>
      </c>
      <c r="D55">
        <v>1554.3923259073</v>
      </c>
      <c r="E55">
        <v>1561.7968049408</v>
      </c>
      <c r="F55">
        <v>1538.8635552495</v>
      </c>
      <c r="G55">
        <v>1546.9167559035</v>
      </c>
      <c r="H55">
        <v>1555.3034168072</v>
      </c>
      <c r="I55">
        <v>1562.023474547</v>
      </c>
      <c r="J55">
        <v>1538.532231628</v>
      </c>
      <c r="K55">
        <v>1546.8682787831</v>
      </c>
      <c r="L55">
        <v>1554.8146943951</v>
      </c>
      <c r="M55">
        <v>1561.9000079724</v>
      </c>
    </row>
    <row r="56" spans="1:13">
      <c r="A56" t="s">
        <v>483</v>
      </c>
      <c r="B56">
        <v>1538.0070288299</v>
      </c>
      <c r="C56">
        <v>1545.7207077261</v>
      </c>
      <c r="D56">
        <v>1554.3958653207</v>
      </c>
      <c r="E56">
        <v>1561.7979960105</v>
      </c>
      <c r="F56">
        <v>1538.8652897712</v>
      </c>
      <c r="G56">
        <v>1546.916950016</v>
      </c>
      <c r="H56">
        <v>1555.3012525864</v>
      </c>
      <c r="I56">
        <v>1562.0030286673</v>
      </c>
      <c r="J56">
        <v>1538.5303058435</v>
      </c>
      <c r="K56">
        <v>1546.8692530912</v>
      </c>
      <c r="L56">
        <v>1554.8137100523</v>
      </c>
      <c r="M56">
        <v>1561.9033837671</v>
      </c>
    </row>
    <row r="57" spans="1:13">
      <c r="A57" t="s">
        <v>484</v>
      </c>
      <c r="B57">
        <v>1538.0049124776</v>
      </c>
      <c r="C57">
        <v>1545.7174034213</v>
      </c>
      <c r="D57">
        <v>1554.3944895208</v>
      </c>
      <c r="E57">
        <v>1561.8097050589</v>
      </c>
      <c r="F57">
        <v>1538.8643255198</v>
      </c>
      <c r="G57">
        <v>1546.9151991992</v>
      </c>
      <c r="H57">
        <v>1555.3034168072</v>
      </c>
      <c r="I57">
        <v>1562.0268489351</v>
      </c>
      <c r="J57">
        <v>1538.532615656</v>
      </c>
      <c r="K57">
        <v>1546.8671103763</v>
      </c>
      <c r="L57">
        <v>1554.8144982955</v>
      </c>
      <c r="M57">
        <v>1561.9043751671</v>
      </c>
    </row>
    <row r="58" spans="1:13">
      <c r="A58" t="s">
        <v>485</v>
      </c>
      <c r="B58">
        <v>1538.0064513003</v>
      </c>
      <c r="C58">
        <v>1545.7193472401</v>
      </c>
      <c r="D58">
        <v>1554.3960613148</v>
      </c>
      <c r="E58">
        <v>1561.8043451794</v>
      </c>
      <c r="F58">
        <v>1538.8639394429</v>
      </c>
      <c r="G58">
        <v>1546.9138347066</v>
      </c>
      <c r="H58">
        <v>1555.2988902261</v>
      </c>
      <c r="I58">
        <v>1561.9815898833</v>
      </c>
      <c r="J58">
        <v>1538.532231628</v>
      </c>
      <c r="K58">
        <v>1546.8649695702</v>
      </c>
      <c r="L58">
        <v>1554.8141041738</v>
      </c>
      <c r="M58">
        <v>1561.9019946452</v>
      </c>
    </row>
    <row r="59" spans="1:13">
      <c r="A59" t="s">
        <v>486</v>
      </c>
      <c r="B59">
        <v>1538.0056818885</v>
      </c>
      <c r="C59">
        <v>1545.7187639039</v>
      </c>
      <c r="D59">
        <v>1554.397831028</v>
      </c>
      <c r="E59">
        <v>1561.803551773</v>
      </c>
      <c r="F59">
        <v>1538.8660600432</v>
      </c>
      <c r="G59">
        <v>1546.9175342569</v>
      </c>
      <c r="H59">
        <v>1555.3014488089</v>
      </c>
      <c r="I59">
        <v>1561.9976694012</v>
      </c>
      <c r="J59">
        <v>1538.5318457177</v>
      </c>
      <c r="K59">
        <v>1546.871199808</v>
      </c>
      <c r="L59">
        <v>1554.8144982955</v>
      </c>
      <c r="M59">
        <v>1561.9027881517</v>
      </c>
    </row>
    <row r="60" spans="1:13">
      <c r="A60" t="s">
        <v>487</v>
      </c>
      <c r="B60">
        <v>1538.0045268318</v>
      </c>
      <c r="C60">
        <v>1545.7185681919</v>
      </c>
      <c r="D60">
        <v>1554.3946855145</v>
      </c>
      <c r="E60">
        <v>1561.8029562337</v>
      </c>
      <c r="F60">
        <v>1538.8650957908</v>
      </c>
      <c r="G60">
        <v>1546.915977551</v>
      </c>
      <c r="H60">
        <v>1555.3004638497</v>
      </c>
      <c r="I60">
        <v>1562.0206958784</v>
      </c>
      <c r="J60">
        <v>1538.5314616901</v>
      </c>
      <c r="K60">
        <v>1546.8694471918</v>
      </c>
      <c r="L60">
        <v>1554.8141041738</v>
      </c>
      <c r="M60">
        <v>1561.9073532548</v>
      </c>
    </row>
    <row r="61" spans="1:13">
      <c r="A61" t="s">
        <v>488</v>
      </c>
      <c r="B61">
        <v>1538.0049124776</v>
      </c>
      <c r="C61">
        <v>1545.7185681919</v>
      </c>
      <c r="D61">
        <v>1554.396847213</v>
      </c>
      <c r="E61">
        <v>1561.7981938756</v>
      </c>
      <c r="F61">
        <v>1538.8652897712</v>
      </c>
      <c r="G61">
        <v>1546.9153933113</v>
      </c>
      <c r="H61">
        <v>1555.2986940043</v>
      </c>
      <c r="I61">
        <v>1562.0109686758</v>
      </c>
      <c r="J61">
        <v>1538.5331935808</v>
      </c>
      <c r="K61">
        <v>1546.8671103763</v>
      </c>
      <c r="L61">
        <v>1554.8156768165</v>
      </c>
      <c r="M61">
        <v>1561.9045749993</v>
      </c>
    </row>
    <row r="62" spans="1:13">
      <c r="A62" t="s">
        <v>489</v>
      </c>
      <c r="B62">
        <v>1538.00510436</v>
      </c>
      <c r="C62">
        <v>1545.7179848563</v>
      </c>
      <c r="D62">
        <v>1554.3921299142</v>
      </c>
      <c r="E62">
        <v>1561.8027583673</v>
      </c>
      <c r="F62">
        <v>1538.8662521405</v>
      </c>
      <c r="G62">
        <v>1546.9157815356</v>
      </c>
      <c r="H62">
        <v>1555.300858218</v>
      </c>
      <c r="I62">
        <v>1562.0109686758</v>
      </c>
      <c r="J62">
        <v>1538.5320396141</v>
      </c>
      <c r="K62">
        <v>1546.8671103763</v>
      </c>
      <c r="L62">
        <v>1554.8146943951</v>
      </c>
      <c r="M62">
        <v>1561.9025883199</v>
      </c>
    </row>
    <row r="63" spans="1:13">
      <c r="A63" t="s">
        <v>490</v>
      </c>
      <c r="B63">
        <v>1538.0031798949</v>
      </c>
      <c r="C63">
        <v>1545.7189577159</v>
      </c>
      <c r="D63">
        <v>1554.399010839</v>
      </c>
      <c r="E63">
        <v>1561.8073228857</v>
      </c>
      <c r="F63">
        <v>1538.8660600432</v>
      </c>
      <c r="G63">
        <v>1546.9155874234</v>
      </c>
      <c r="H63">
        <v>1555.3022356229</v>
      </c>
      <c r="I63">
        <v>1562.0208938</v>
      </c>
      <c r="J63">
        <v>1538.5318457177</v>
      </c>
      <c r="K63">
        <v>1546.8690570877</v>
      </c>
      <c r="L63">
        <v>1554.815874839</v>
      </c>
      <c r="M63">
        <v>1561.9019946452</v>
      </c>
    </row>
    <row r="64" spans="1:13">
      <c r="A64" t="s">
        <v>491</v>
      </c>
      <c r="B64">
        <v>1538.0047205953</v>
      </c>
      <c r="C64">
        <v>1545.7191515279</v>
      </c>
      <c r="D64">
        <v>1554.3946855145</v>
      </c>
      <c r="E64">
        <v>1561.8071250182</v>
      </c>
      <c r="F64">
        <v>1538.8656739655</v>
      </c>
      <c r="G64">
        <v>1546.9146149601</v>
      </c>
      <c r="H64">
        <v>1555.3022356229</v>
      </c>
      <c r="I64">
        <v>1562.0085858887</v>
      </c>
      <c r="J64">
        <v>1538.5335794918</v>
      </c>
      <c r="K64">
        <v>1546.8682787831</v>
      </c>
      <c r="L64">
        <v>1554.816857262</v>
      </c>
      <c r="M64">
        <v>1561.9029860434</v>
      </c>
    </row>
    <row r="65" spans="1:13">
      <c r="A65" t="s">
        <v>492</v>
      </c>
      <c r="B65">
        <v>1538.00510436</v>
      </c>
      <c r="C65">
        <v>1545.7193472401</v>
      </c>
      <c r="D65">
        <v>1554.390360214</v>
      </c>
      <c r="E65">
        <v>1561.8077205607</v>
      </c>
      <c r="F65">
        <v>1538.8633612696</v>
      </c>
      <c r="G65">
        <v>1546.9163657756</v>
      </c>
      <c r="H65">
        <v>1555.3004638497</v>
      </c>
      <c r="I65">
        <v>1562.0173215169</v>
      </c>
      <c r="J65">
        <v>1538.5349273579</v>
      </c>
      <c r="K65">
        <v>1546.8692530912</v>
      </c>
      <c r="L65">
        <v>1554.8144982955</v>
      </c>
      <c r="M65">
        <v>1561.9047728915</v>
      </c>
    </row>
    <row r="66" spans="1:13">
      <c r="A66" t="s">
        <v>493</v>
      </c>
      <c r="B66">
        <v>1538.0039493041</v>
      </c>
      <c r="C66">
        <v>1545.7195410522</v>
      </c>
      <c r="D66">
        <v>1554.3952754174</v>
      </c>
      <c r="E66">
        <v>1561.8089097071</v>
      </c>
      <c r="F66">
        <v>1538.8633612696</v>
      </c>
      <c r="G66">
        <v>1546.9167559035</v>
      </c>
      <c r="H66">
        <v>1555.3012525864</v>
      </c>
      <c r="I66">
        <v>1562.0268489351</v>
      </c>
      <c r="J66">
        <v>1538.5320396141</v>
      </c>
      <c r="K66">
        <v>1546.8692530912</v>
      </c>
      <c r="L66">
        <v>1554.8156768165</v>
      </c>
      <c r="M66">
        <v>1561.9061620184</v>
      </c>
    </row>
    <row r="67" spans="1:13">
      <c r="A67" t="s">
        <v>494</v>
      </c>
      <c r="B67">
        <v>1538.0049124776</v>
      </c>
      <c r="C67">
        <v>1545.7199305766</v>
      </c>
      <c r="D67">
        <v>1554.3952754174</v>
      </c>
      <c r="E67">
        <v>1561.7989872766</v>
      </c>
      <c r="F67">
        <v>1538.8664442379</v>
      </c>
      <c r="G67">
        <v>1546.9179243854</v>
      </c>
      <c r="H67">
        <v>1555.2992845936</v>
      </c>
      <c r="I67">
        <v>1562.0206958784</v>
      </c>
      <c r="J67">
        <v>1538.5320396141</v>
      </c>
      <c r="K67">
        <v>1546.8713939091</v>
      </c>
      <c r="L67">
        <v>1554.8141041738</v>
      </c>
      <c r="M67">
        <v>1561.9019946452</v>
      </c>
    </row>
    <row r="68" spans="1:13">
      <c r="A68" t="s">
        <v>495</v>
      </c>
      <c r="B68">
        <v>1538.003757422</v>
      </c>
      <c r="C68">
        <v>1545.7193472401</v>
      </c>
      <c r="D68">
        <v>1554.3944895208</v>
      </c>
      <c r="E68">
        <v>1561.8067273435</v>
      </c>
      <c r="F68">
        <v>1538.8652897712</v>
      </c>
      <c r="G68">
        <v>1546.9155874234</v>
      </c>
      <c r="H68">
        <v>1555.3010544403</v>
      </c>
      <c r="I68">
        <v>1562.0197043308</v>
      </c>
      <c r="J68">
        <v>1538.5312677939</v>
      </c>
      <c r="K68">
        <v>1546.8684728835</v>
      </c>
      <c r="L68">
        <v>1554.8150865945</v>
      </c>
      <c r="M68">
        <v>1561.9023904283</v>
      </c>
    </row>
    <row r="69" spans="1:13">
      <c r="A69" t="s">
        <v>496</v>
      </c>
      <c r="B69">
        <v>1538.00510436</v>
      </c>
      <c r="C69">
        <v>1545.7209015385</v>
      </c>
      <c r="D69">
        <v>1554.3950794235</v>
      </c>
      <c r="E69">
        <v>1561.8037496396</v>
      </c>
      <c r="F69">
        <v>1538.8637473462</v>
      </c>
      <c r="G69">
        <v>1546.9175342569</v>
      </c>
      <c r="H69">
        <v>1555.3020394002</v>
      </c>
      <c r="I69">
        <v>1562.0236744097</v>
      </c>
      <c r="J69">
        <v>1538.532615656</v>
      </c>
      <c r="K69">
        <v>1546.8702254975</v>
      </c>
      <c r="L69">
        <v>1554.8152846168</v>
      </c>
      <c r="M69">
        <v>1561.9023904283</v>
      </c>
    </row>
    <row r="70" spans="1:13">
      <c r="A70" t="s">
        <v>497</v>
      </c>
      <c r="B70">
        <v>1538.0047205953</v>
      </c>
      <c r="C70">
        <v>1545.71837438</v>
      </c>
      <c r="D70">
        <v>1554.396847213</v>
      </c>
      <c r="E70">
        <v>1561.8075207532</v>
      </c>
      <c r="F70">
        <v>1538.8670224135</v>
      </c>
      <c r="G70">
        <v>1546.9165617911</v>
      </c>
      <c r="H70">
        <v>1555.3018412539</v>
      </c>
      <c r="I70">
        <v>1561.9933016848</v>
      </c>
      <c r="J70">
        <v>1538.5333874775</v>
      </c>
      <c r="K70">
        <v>1546.8675004793</v>
      </c>
      <c r="L70">
        <v>1554.8139080743</v>
      </c>
      <c r="M70">
        <v>1561.9033837671</v>
      </c>
    </row>
    <row r="71" spans="1:13">
      <c r="A71" t="s">
        <v>498</v>
      </c>
      <c r="B71">
        <v>1538.003373658</v>
      </c>
      <c r="C71">
        <v>1545.7189577159</v>
      </c>
      <c r="D71">
        <v>1554.396847213</v>
      </c>
      <c r="E71">
        <v>1561.8001783496</v>
      </c>
      <c r="F71">
        <v>1538.8637473462</v>
      </c>
      <c r="G71">
        <v>1546.9157815356</v>
      </c>
      <c r="H71">
        <v>1555.2992845936</v>
      </c>
      <c r="I71">
        <v>1562.0282402195</v>
      </c>
      <c r="J71">
        <v>1538.5351193725</v>
      </c>
      <c r="K71">
        <v>1546.8692530912</v>
      </c>
      <c r="L71">
        <v>1554.8156768165</v>
      </c>
      <c r="M71">
        <v>1561.9037795509</v>
      </c>
    </row>
    <row r="72" spans="1:13">
      <c r="A72" t="s">
        <v>499</v>
      </c>
      <c r="B72">
        <v>1538.0039493041</v>
      </c>
      <c r="C72">
        <v>1545.7199305766</v>
      </c>
      <c r="D72">
        <v>1554.397831028</v>
      </c>
      <c r="E72">
        <v>1561.7874762514</v>
      </c>
      <c r="F72">
        <v>1538.8637473462</v>
      </c>
      <c r="G72">
        <v>1546.9163657756</v>
      </c>
      <c r="H72">
        <v>1555.2994808155</v>
      </c>
      <c r="I72">
        <v>1562.029629566</v>
      </c>
      <c r="J72">
        <v>1538.5308837666</v>
      </c>
      <c r="K72">
        <v>1546.8673044763</v>
      </c>
      <c r="L72">
        <v>1554.8139080743</v>
      </c>
      <c r="M72">
        <v>1561.9055664008</v>
      </c>
    </row>
    <row r="73" spans="1:13">
      <c r="A73" t="s">
        <v>500</v>
      </c>
      <c r="B73">
        <v>1538.005490006</v>
      </c>
      <c r="C73">
        <v>1545.7205120136</v>
      </c>
      <c r="D73">
        <v>1554.394095612</v>
      </c>
      <c r="E73">
        <v>1561.8021628286</v>
      </c>
      <c r="F73">
        <v>1538.864133423</v>
      </c>
      <c r="G73">
        <v>1546.9155874234</v>
      </c>
      <c r="H73">
        <v>1555.2994808155</v>
      </c>
      <c r="I73">
        <v>1562.0300254137</v>
      </c>
      <c r="J73">
        <v>1538.532423642</v>
      </c>
      <c r="K73">
        <v>1546.8673044763</v>
      </c>
      <c r="L73">
        <v>1554.8146943951</v>
      </c>
      <c r="M73">
        <v>1561.9063599109</v>
      </c>
    </row>
    <row r="74" spans="1:13">
      <c r="A74" t="s">
        <v>501</v>
      </c>
      <c r="B74">
        <v>1538.0052981236</v>
      </c>
      <c r="C74">
        <v>1545.7205120136</v>
      </c>
      <c r="D74">
        <v>1554.396847213</v>
      </c>
      <c r="E74">
        <v>1561.8045449861</v>
      </c>
      <c r="F74">
        <v>1538.8637473462</v>
      </c>
      <c r="G74">
        <v>1546.9151991992</v>
      </c>
      <c r="H74">
        <v>1555.2994808155</v>
      </c>
      <c r="I74">
        <v>1562.0197043308</v>
      </c>
      <c r="J74">
        <v>1538.5312677939</v>
      </c>
      <c r="K74">
        <v>1546.8682787831</v>
      </c>
      <c r="L74">
        <v>1554.8133178536</v>
      </c>
      <c r="M74">
        <v>1561.9055664008</v>
      </c>
    </row>
    <row r="75" spans="1:13">
      <c r="A75" t="s">
        <v>502</v>
      </c>
      <c r="B75">
        <v>1538.0056818885</v>
      </c>
      <c r="C75">
        <v>1545.7197348643</v>
      </c>
      <c r="D75">
        <v>1554.3923259073</v>
      </c>
      <c r="E75">
        <v>1561.8069252109</v>
      </c>
      <c r="F75">
        <v>1538.8662521405</v>
      </c>
      <c r="G75">
        <v>1546.9173401443</v>
      </c>
      <c r="H75">
        <v>1555.2994808155</v>
      </c>
      <c r="I75">
        <v>1561.9952866546</v>
      </c>
      <c r="J75">
        <v>1538.532231628</v>
      </c>
      <c r="K75">
        <v>1546.8682787831</v>
      </c>
      <c r="L75">
        <v>1554.8143002733</v>
      </c>
      <c r="M75">
        <v>1561.9013990309</v>
      </c>
    </row>
    <row r="76" spans="1:13">
      <c r="A76" t="s">
        <v>503</v>
      </c>
      <c r="B76">
        <v>1538.0047205953</v>
      </c>
      <c r="C76">
        <v>1545.7201243889</v>
      </c>
      <c r="D76">
        <v>1554.3931137232</v>
      </c>
      <c r="E76">
        <v>1561.8047428529</v>
      </c>
      <c r="F76">
        <v>1538.8645176166</v>
      </c>
      <c r="G76">
        <v>1546.9171460317</v>
      </c>
      <c r="H76">
        <v>1555.300858218</v>
      </c>
      <c r="I76">
        <v>1562.0153364911</v>
      </c>
      <c r="J76">
        <v>1538.5331935808</v>
      </c>
      <c r="K76">
        <v>1546.8682787831</v>
      </c>
      <c r="L76">
        <v>1554.8146943951</v>
      </c>
      <c r="M76">
        <v>1561.9002078035</v>
      </c>
    </row>
    <row r="77" spans="1:13">
      <c r="A77" t="s">
        <v>504</v>
      </c>
      <c r="B77">
        <v>1538.0066450642</v>
      </c>
      <c r="C77">
        <v>1545.7197348643</v>
      </c>
      <c r="D77">
        <v>1554.3964552245</v>
      </c>
      <c r="E77">
        <v>1561.7936294106</v>
      </c>
      <c r="F77">
        <v>1538.8643255198</v>
      </c>
      <c r="G77">
        <v>1546.918508627</v>
      </c>
      <c r="H77">
        <v>1555.300858218</v>
      </c>
      <c r="I77">
        <v>1562.0268489351</v>
      </c>
      <c r="J77">
        <v>1538.5356972992</v>
      </c>
      <c r="K77">
        <v>1546.8708097031</v>
      </c>
      <c r="L77">
        <v>1554.8152846168</v>
      </c>
      <c r="M77">
        <v>1561.9049707837</v>
      </c>
    </row>
    <row r="78" spans="1:13">
      <c r="A78" t="s">
        <v>505</v>
      </c>
      <c r="B78">
        <v>1538.0056818885</v>
      </c>
      <c r="C78">
        <v>1545.7177910446</v>
      </c>
      <c r="D78">
        <v>1554.396847213</v>
      </c>
      <c r="E78">
        <v>1561.8202231775</v>
      </c>
      <c r="F78">
        <v>1538.8629770765</v>
      </c>
      <c r="G78">
        <v>1546.9171460317</v>
      </c>
      <c r="H78">
        <v>1555.3012525864</v>
      </c>
      <c r="I78">
        <v>1562.0175194377</v>
      </c>
      <c r="J78">
        <v>1538.5335794918</v>
      </c>
      <c r="K78">
        <v>1546.8694471918</v>
      </c>
      <c r="L78">
        <v>1554.8144982955</v>
      </c>
      <c r="M78">
        <v>1561.903979383</v>
      </c>
    </row>
    <row r="79" spans="1:13">
      <c r="A79" t="s">
        <v>506</v>
      </c>
      <c r="B79">
        <v>1538.0052981236</v>
      </c>
      <c r="C79">
        <v>1545.7201243889</v>
      </c>
      <c r="D79">
        <v>1554.3972411231</v>
      </c>
      <c r="E79">
        <v>1561.7942249428</v>
      </c>
      <c r="F79">
        <v>1538.8654818683</v>
      </c>
      <c r="G79">
        <v>1546.9171460317</v>
      </c>
      <c r="H79">
        <v>1555.3002676275</v>
      </c>
      <c r="I79">
        <v>1562.0328060559</v>
      </c>
      <c r="J79">
        <v>1538.5328095525</v>
      </c>
      <c r="K79">
        <v>1546.8680846829</v>
      </c>
      <c r="L79">
        <v>1554.8129237325</v>
      </c>
      <c r="M79">
        <v>1561.897229743</v>
      </c>
    </row>
    <row r="80" spans="1:13">
      <c r="A80" t="s">
        <v>507</v>
      </c>
      <c r="B80">
        <v>1538.005490006</v>
      </c>
      <c r="C80">
        <v>1545.7195410522</v>
      </c>
      <c r="D80">
        <v>1554.3988129227</v>
      </c>
      <c r="E80">
        <v>1561.8055362606</v>
      </c>
      <c r="F80">
        <v>1538.8649036938</v>
      </c>
      <c r="G80">
        <v>1546.918508627</v>
      </c>
      <c r="H80">
        <v>1555.3032205843</v>
      </c>
      <c r="I80">
        <v>1562.0167258146</v>
      </c>
      <c r="J80">
        <v>1538.5314616901</v>
      </c>
      <c r="K80">
        <v>1546.8713939091</v>
      </c>
      <c r="L80">
        <v>1554.8152846168</v>
      </c>
      <c r="M80">
        <v>1561.9045749993</v>
      </c>
    </row>
    <row r="81" spans="1:13">
      <c r="A81" t="s">
        <v>508</v>
      </c>
      <c r="B81">
        <v>1538.003757422</v>
      </c>
      <c r="C81">
        <v>1545.7189577159</v>
      </c>
      <c r="D81">
        <v>1554.3980270225</v>
      </c>
      <c r="E81">
        <v>1561.8069252109</v>
      </c>
      <c r="F81">
        <v>1538.8629770765</v>
      </c>
      <c r="G81">
        <v>1546.9155874234</v>
      </c>
      <c r="H81">
        <v>1555.3002676275</v>
      </c>
      <c r="I81">
        <v>1562.0149387104</v>
      </c>
      <c r="J81">
        <v>1538.5320396141</v>
      </c>
      <c r="K81">
        <v>1546.8671103763</v>
      </c>
      <c r="L81">
        <v>1554.8144982955</v>
      </c>
      <c r="M81">
        <v>1561.9037795509</v>
      </c>
    </row>
    <row r="82" spans="1:13">
      <c r="A82" t="s">
        <v>509</v>
      </c>
      <c r="B82">
        <v>1538.0056818885</v>
      </c>
      <c r="C82">
        <v>1545.7189577159</v>
      </c>
      <c r="D82">
        <v>1554.3921299142</v>
      </c>
      <c r="E82">
        <v>1561.7940270786</v>
      </c>
      <c r="F82">
        <v>1538.8639394429</v>
      </c>
      <c r="G82">
        <v>1546.9165617911</v>
      </c>
      <c r="H82">
        <v>1555.2990864479</v>
      </c>
      <c r="I82">
        <v>1562.0367762015</v>
      </c>
      <c r="J82">
        <v>1538.5328095525</v>
      </c>
      <c r="K82">
        <v>1546.8688629872</v>
      </c>
      <c r="L82">
        <v>1554.8119413146</v>
      </c>
      <c r="M82">
        <v>1561.9023904283</v>
      </c>
    </row>
    <row r="83" spans="1:13">
      <c r="A83" t="s">
        <v>510</v>
      </c>
      <c r="B83">
        <v>1538.0045268318</v>
      </c>
      <c r="C83">
        <v>1545.7191515279</v>
      </c>
      <c r="D83">
        <v>1554.3915400137</v>
      </c>
      <c r="E83">
        <v>1561.7977962055</v>
      </c>
      <c r="F83">
        <v>1538.8649036938</v>
      </c>
      <c r="G83">
        <v>1546.9165617911</v>
      </c>
      <c r="H83">
        <v>1555.3000714054</v>
      </c>
      <c r="I83">
        <v>1562.0298274898</v>
      </c>
      <c r="J83">
        <v>1538.5335794918</v>
      </c>
      <c r="K83">
        <v>1546.8682787831</v>
      </c>
      <c r="L83">
        <v>1554.8137100523</v>
      </c>
      <c r="M83">
        <v>1561.9027881517</v>
      </c>
    </row>
    <row r="84" spans="1:13">
      <c r="A84" t="s">
        <v>511</v>
      </c>
      <c r="B84">
        <v>1538.003757422</v>
      </c>
      <c r="C84">
        <v>1545.7191515279</v>
      </c>
      <c r="D84">
        <v>1554.3944895208</v>
      </c>
      <c r="E84">
        <v>1561.8073228857</v>
      </c>
      <c r="F84">
        <v>1538.8649036938</v>
      </c>
      <c r="G84">
        <v>1546.915977551</v>
      </c>
      <c r="H84">
        <v>1555.3014488089</v>
      </c>
      <c r="I84">
        <v>1562.0052115795</v>
      </c>
      <c r="J84">
        <v>1538.5320396141</v>
      </c>
      <c r="K84">
        <v>1546.8682787831</v>
      </c>
      <c r="L84">
        <v>1554.8148904948</v>
      </c>
      <c r="M84">
        <v>1561.9011991994</v>
      </c>
    </row>
    <row r="85" spans="1:13">
      <c r="A85" t="s">
        <v>512</v>
      </c>
      <c r="B85">
        <v>1538.0041430674</v>
      </c>
      <c r="C85">
        <v>1545.7181805682</v>
      </c>
      <c r="D85">
        <v>1554.3966512187</v>
      </c>
      <c r="E85">
        <v>1561.8027583673</v>
      </c>
      <c r="F85">
        <v>1538.8652897712</v>
      </c>
      <c r="G85">
        <v>1546.9163657756</v>
      </c>
      <c r="H85">
        <v>1555.2998732595</v>
      </c>
      <c r="I85">
        <v>1562.0060051909</v>
      </c>
      <c r="J85">
        <v>1538.532615656</v>
      </c>
      <c r="K85">
        <v>1546.8692530912</v>
      </c>
      <c r="L85">
        <v>1554.8143002733</v>
      </c>
      <c r="M85">
        <v>1561.9017948136</v>
      </c>
    </row>
    <row r="86" spans="1:13">
      <c r="A86" t="s">
        <v>513</v>
      </c>
      <c r="B86">
        <v>1538.0052981236</v>
      </c>
      <c r="C86">
        <v>1545.7187639039</v>
      </c>
      <c r="D86">
        <v>1554.3962573089</v>
      </c>
      <c r="E86">
        <v>1561.803949446</v>
      </c>
      <c r="F86">
        <v>1538.8658660627</v>
      </c>
      <c r="G86">
        <v>1546.9171460317</v>
      </c>
      <c r="H86">
        <v>1555.3000714054</v>
      </c>
      <c r="I86">
        <v>1562.0306211262</v>
      </c>
      <c r="J86">
        <v>1538.5308837666</v>
      </c>
      <c r="K86">
        <v>1546.8694471918</v>
      </c>
      <c r="L86">
        <v>1554.8156768165</v>
      </c>
      <c r="M86">
        <v>1561.9006035857</v>
      </c>
    </row>
    <row r="87" spans="1:13">
      <c r="A87" t="s">
        <v>514</v>
      </c>
      <c r="B87">
        <v>1538.006836947</v>
      </c>
      <c r="C87">
        <v>1545.7199305766</v>
      </c>
      <c r="D87">
        <v>1554.3966512187</v>
      </c>
      <c r="E87">
        <v>1561.8170475521</v>
      </c>
      <c r="F87">
        <v>1538.8637473462</v>
      </c>
      <c r="G87">
        <v>1546.9173401443</v>
      </c>
      <c r="H87">
        <v>1555.2998732595</v>
      </c>
      <c r="I87">
        <v>1562.035782693</v>
      </c>
      <c r="J87">
        <v>1538.5318457177</v>
      </c>
      <c r="K87">
        <v>1546.8696412924</v>
      </c>
      <c r="L87">
        <v>1554.8154807167</v>
      </c>
      <c r="M87">
        <v>1561.9031839352</v>
      </c>
    </row>
    <row r="88" spans="1:13">
      <c r="A88" t="s">
        <v>515</v>
      </c>
      <c r="B88">
        <v>1538.00510436</v>
      </c>
      <c r="C88">
        <v>1545.7195410522</v>
      </c>
      <c r="D88">
        <v>1554.3937036249</v>
      </c>
      <c r="E88">
        <v>1561.7930338789</v>
      </c>
      <c r="F88">
        <v>1538.8645176166</v>
      </c>
      <c r="G88">
        <v>1546.9161716633</v>
      </c>
      <c r="H88">
        <v>1555.2988902261</v>
      </c>
      <c r="I88">
        <v>1562.0163280332</v>
      </c>
      <c r="J88">
        <v>1538.5331935808</v>
      </c>
      <c r="K88">
        <v>1546.8696412924</v>
      </c>
      <c r="L88">
        <v>1554.8139080743</v>
      </c>
      <c r="M88">
        <v>1561.9004056946</v>
      </c>
    </row>
    <row r="89" spans="1:13">
      <c r="A89" t="s">
        <v>516</v>
      </c>
      <c r="B89">
        <v>1538.0047205953</v>
      </c>
      <c r="C89">
        <v>1545.7216786889</v>
      </c>
      <c r="D89">
        <v>1554.3962573089</v>
      </c>
      <c r="E89">
        <v>1561.8093073829</v>
      </c>
      <c r="F89">
        <v>1538.8664442379</v>
      </c>
      <c r="G89">
        <v>1546.9151991992</v>
      </c>
      <c r="H89">
        <v>1555.2979052702</v>
      </c>
      <c r="I89">
        <v>1562.0266510119</v>
      </c>
      <c r="J89">
        <v>1538.5333874775</v>
      </c>
      <c r="K89">
        <v>1546.8686688868</v>
      </c>
      <c r="L89">
        <v>1554.8156768165</v>
      </c>
      <c r="M89">
        <v>1561.903979383</v>
      </c>
    </row>
    <row r="90" spans="1:13">
      <c r="A90" t="s">
        <v>517</v>
      </c>
      <c r="B90">
        <v>1538.0039493041</v>
      </c>
      <c r="C90">
        <v>1545.7189577159</v>
      </c>
      <c r="D90">
        <v>1554.3960613148</v>
      </c>
      <c r="E90">
        <v>1561.803551773</v>
      </c>
      <c r="F90">
        <v>1538.864133423</v>
      </c>
      <c r="G90">
        <v>1546.9167559035</v>
      </c>
      <c r="H90">
        <v>1555.3002676275</v>
      </c>
      <c r="I90">
        <v>1561.9962781713</v>
      </c>
      <c r="J90">
        <v>1538.5318457177</v>
      </c>
      <c r="K90">
        <v>1546.8690570877</v>
      </c>
      <c r="L90">
        <v>1554.8115471942</v>
      </c>
      <c r="M90">
        <v>1561.8976274638</v>
      </c>
    </row>
    <row r="91" spans="1:13">
      <c r="A91" t="s">
        <v>518</v>
      </c>
      <c r="B91">
        <v>1538.0064513003</v>
      </c>
      <c r="C91">
        <v>1545.7187639039</v>
      </c>
      <c r="D91">
        <v>1554.3960613148</v>
      </c>
      <c r="E91">
        <v>1561.8138719395</v>
      </c>
      <c r="F91">
        <v>1538.8656739655</v>
      </c>
      <c r="G91">
        <v>1546.9151991992</v>
      </c>
      <c r="H91">
        <v>1555.2996770375</v>
      </c>
      <c r="I91">
        <v>1562.011166595</v>
      </c>
      <c r="J91">
        <v>1538.5333874775</v>
      </c>
      <c r="K91">
        <v>1546.8671103763</v>
      </c>
      <c r="L91">
        <v>1554.8133178536</v>
      </c>
      <c r="M91">
        <v>1561.9049707837</v>
      </c>
    </row>
    <row r="92" spans="1:13">
      <c r="A92" t="s">
        <v>519</v>
      </c>
      <c r="B92">
        <v>1538.005490006</v>
      </c>
      <c r="C92">
        <v>1545.7189577159</v>
      </c>
      <c r="D92">
        <v>1554.3972411231</v>
      </c>
      <c r="E92">
        <v>1561.7942249428</v>
      </c>
      <c r="F92">
        <v>1538.8656739655</v>
      </c>
      <c r="G92">
        <v>1546.9146149601</v>
      </c>
      <c r="H92">
        <v>1555.300858218</v>
      </c>
      <c r="I92">
        <v>1562.0222831334</v>
      </c>
      <c r="J92">
        <v>1538.5328095525</v>
      </c>
      <c r="K92">
        <v>1546.8671103763</v>
      </c>
      <c r="L92">
        <v>1554.8148904948</v>
      </c>
      <c r="M92">
        <v>1561.9004056946</v>
      </c>
    </row>
    <row r="93" spans="1:13">
      <c r="A93" t="s">
        <v>520</v>
      </c>
      <c r="B93">
        <v>1538.0052981236</v>
      </c>
      <c r="C93">
        <v>1545.7201243889</v>
      </c>
      <c r="D93">
        <v>1554.3960613148</v>
      </c>
      <c r="E93">
        <v>1561.8021628286</v>
      </c>
      <c r="F93">
        <v>1538.8652897712</v>
      </c>
      <c r="G93">
        <v>1546.9153933113</v>
      </c>
      <c r="H93">
        <v>1555.3004638497</v>
      </c>
      <c r="I93">
        <v>1562.0197043308</v>
      </c>
      <c r="J93">
        <v>1538.5337715061</v>
      </c>
      <c r="K93">
        <v>1546.8678886797</v>
      </c>
      <c r="L93">
        <v>1554.8133178536</v>
      </c>
      <c r="M93">
        <v>1561.8984209659</v>
      </c>
    </row>
    <row r="94" spans="1:13">
      <c r="A94" t="s">
        <v>521</v>
      </c>
      <c r="B94">
        <v>1538.003757422</v>
      </c>
      <c r="C94">
        <v>1545.7197348643</v>
      </c>
      <c r="D94">
        <v>1554.3950794235</v>
      </c>
      <c r="E94">
        <v>1561.794422807</v>
      </c>
      <c r="F94">
        <v>1538.8662521405</v>
      </c>
      <c r="G94">
        <v>1546.9167559035</v>
      </c>
      <c r="H94">
        <v>1555.3002676275</v>
      </c>
      <c r="I94">
        <v>1562.0089836662</v>
      </c>
      <c r="J94">
        <v>1538.532615656</v>
      </c>
      <c r="K94">
        <v>1546.8682787831</v>
      </c>
      <c r="L94">
        <v>1554.8127276334</v>
      </c>
      <c r="M94">
        <v>1561.9013990309</v>
      </c>
    </row>
    <row r="95" spans="1:13">
      <c r="A95" t="s">
        <v>522</v>
      </c>
      <c r="B95">
        <v>1538.0049124776</v>
      </c>
      <c r="C95">
        <v>1545.7209015385</v>
      </c>
      <c r="D95">
        <v>1554.3942916056</v>
      </c>
      <c r="E95">
        <v>1561.8071250182</v>
      </c>
      <c r="F95">
        <v>1538.8643255198</v>
      </c>
      <c r="G95">
        <v>1546.9165617911</v>
      </c>
      <c r="H95">
        <v>1555.3028262148</v>
      </c>
      <c r="I95">
        <v>1562.0199022521</v>
      </c>
      <c r="J95">
        <v>1538.5333874775</v>
      </c>
      <c r="K95">
        <v>1546.8682787831</v>
      </c>
      <c r="L95">
        <v>1554.8141041738</v>
      </c>
      <c r="M95">
        <v>1561.9021925367</v>
      </c>
    </row>
    <row r="96" spans="1:13">
      <c r="A96" t="s">
        <v>523</v>
      </c>
      <c r="B96">
        <v>1538.0049124776</v>
      </c>
      <c r="C96">
        <v>1545.7187639039</v>
      </c>
      <c r="D96">
        <v>1554.3958653207</v>
      </c>
      <c r="E96">
        <v>1561.8237945591</v>
      </c>
      <c r="F96">
        <v>1538.8639394429</v>
      </c>
      <c r="G96">
        <v>1546.9179243854</v>
      </c>
      <c r="H96">
        <v>1555.300858218</v>
      </c>
      <c r="I96">
        <v>1562.0195044691</v>
      </c>
      <c r="J96">
        <v>1538.5308837666</v>
      </c>
      <c r="K96">
        <v>1546.8690570877</v>
      </c>
      <c r="L96">
        <v>1554.8137100523</v>
      </c>
      <c r="M96">
        <v>1561.9077490406</v>
      </c>
    </row>
    <row r="97" spans="1:13">
      <c r="A97" t="s">
        <v>524</v>
      </c>
      <c r="B97">
        <v>1538.003373658</v>
      </c>
      <c r="C97">
        <v>1545.71837438</v>
      </c>
      <c r="D97">
        <v>1554.3942916056</v>
      </c>
      <c r="E97">
        <v>1561.7977962055</v>
      </c>
      <c r="F97">
        <v>1538.8633612696</v>
      </c>
      <c r="G97">
        <v>1546.9187027399</v>
      </c>
      <c r="H97">
        <v>1555.3018412539</v>
      </c>
      <c r="I97">
        <v>1562.0306211262</v>
      </c>
      <c r="J97">
        <v>1538.5328095525</v>
      </c>
      <c r="K97">
        <v>1546.8704195984</v>
      </c>
      <c r="L97">
        <v>1554.8141041738</v>
      </c>
      <c r="M97">
        <v>1561.9043751671</v>
      </c>
    </row>
    <row r="98" spans="1:13">
      <c r="A98" t="s">
        <v>525</v>
      </c>
      <c r="B98">
        <v>1538.0049124776</v>
      </c>
      <c r="C98">
        <v>1545.7189577159</v>
      </c>
      <c r="D98">
        <v>1554.390360214</v>
      </c>
      <c r="E98">
        <v>1561.7850960858</v>
      </c>
      <c r="F98">
        <v>1538.8650957908</v>
      </c>
      <c r="G98">
        <v>1546.9177302727</v>
      </c>
      <c r="H98">
        <v>1555.3002676275</v>
      </c>
      <c r="I98">
        <v>1562.0280403556</v>
      </c>
      <c r="J98">
        <v>1538.5328095525</v>
      </c>
      <c r="K98">
        <v>1546.8688629872</v>
      </c>
      <c r="L98">
        <v>1554.8156768165</v>
      </c>
      <c r="M98">
        <v>1561.8974295735</v>
      </c>
    </row>
    <row r="99" spans="1:13">
      <c r="A99" t="s">
        <v>526</v>
      </c>
      <c r="B99">
        <v>1538.0039493041</v>
      </c>
      <c r="C99">
        <v>1545.7199305766</v>
      </c>
      <c r="D99">
        <v>1554.3964552245</v>
      </c>
      <c r="E99">
        <v>1561.7940270786</v>
      </c>
      <c r="F99">
        <v>1538.8649036938</v>
      </c>
      <c r="G99">
        <v>1546.9165617911</v>
      </c>
      <c r="H99">
        <v>1555.3004638497</v>
      </c>
      <c r="I99">
        <v>1562.0224829958</v>
      </c>
      <c r="J99">
        <v>1538.5347353433</v>
      </c>
      <c r="K99">
        <v>1546.8688629872</v>
      </c>
      <c r="L99">
        <v>1554.8143002733</v>
      </c>
      <c r="M99">
        <v>1561.8996121905</v>
      </c>
    </row>
    <row r="100" spans="1:13">
      <c r="A100" t="s">
        <v>527</v>
      </c>
      <c r="B100">
        <v>1538.0056818885</v>
      </c>
      <c r="C100">
        <v>1545.7191515279</v>
      </c>
      <c r="D100">
        <v>1554.3964552245</v>
      </c>
      <c r="E100">
        <v>1561.8023606949</v>
      </c>
      <c r="F100">
        <v>1538.8649036938</v>
      </c>
      <c r="G100">
        <v>1546.9173401443</v>
      </c>
      <c r="H100">
        <v>1555.3014488089</v>
      </c>
      <c r="I100">
        <v>1562.0403485735</v>
      </c>
      <c r="J100">
        <v>1538.5333874775</v>
      </c>
      <c r="K100">
        <v>1546.8702254975</v>
      </c>
      <c r="L100">
        <v>1554.8139080743</v>
      </c>
      <c r="M100">
        <v>1561.9025883199</v>
      </c>
    </row>
    <row r="101" spans="1:13">
      <c r="A101" t="s">
        <v>528</v>
      </c>
      <c r="B101">
        <v>1538.0058756523</v>
      </c>
      <c r="C101">
        <v>1545.7175972329</v>
      </c>
      <c r="D101">
        <v>1554.3956693267</v>
      </c>
      <c r="E101">
        <v>1561.803949446</v>
      </c>
      <c r="F101">
        <v>1538.863169173</v>
      </c>
      <c r="G101">
        <v>1546.9155874234</v>
      </c>
      <c r="H101">
        <v>1555.3020394002</v>
      </c>
      <c r="I101">
        <v>1562.0107707568</v>
      </c>
      <c r="J101">
        <v>1538.5301138301</v>
      </c>
      <c r="K101">
        <v>1546.8684728835</v>
      </c>
      <c r="L101">
        <v>1554.8135139529</v>
      </c>
      <c r="M101">
        <v>1561.9047728915</v>
      </c>
    </row>
    <row r="102" spans="1:13">
      <c r="A102" t="s">
        <v>529</v>
      </c>
      <c r="B102">
        <v>1538.0049124776</v>
      </c>
      <c r="C102">
        <v>1545.7179848563</v>
      </c>
      <c r="D102">
        <v>1554.3966512187</v>
      </c>
      <c r="E102">
        <v>1561.7950183398</v>
      </c>
      <c r="F102">
        <v>1538.8643255198</v>
      </c>
      <c r="G102">
        <v>1546.916950016</v>
      </c>
      <c r="H102">
        <v>1555.3014488089</v>
      </c>
      <c r="I102">
        <v>1562.0302252781</v>
      </c>
      <c r="J102">
        <v>1538.5335794918</v>
      </c>
      <c r="K102">
        <v>1546.8678886797</v>
      </c>
      <c r="L102">
        <v>1554.8156768165</v>
      </c>
      <c r="M102">
        <v>1561.9002078035</v>
      </c>
    </row>
    <row r="103" spans="1:13">
      <c r="A103" t="s">
        <v>530</v>
      </c>
      <c r="B103">
        <v>1538.0043349496</v>
      </c>
      <c r="C103">
        <v>1545.7185681919</v>
      </c>
      <c r="D103">
        <v>1554.3958653207</v>
      </c>
      <c r="E103">
        <v>1561.8091095149</v>
      </c>
      <c r="F103">
        <v>1538.8654818683</v>
      </c>
      <c r="G103">
        <v>1546.9175342569</v>
      </c>
      <c r="H103">
        <v>1555.3034168072</v>
      </c>
      <c r="I103">
        <v>1562.0179172197</v>
      </c>
      <c r="J103">
        <v>1538.5314616901</v>
      </c>
      <c r="K103">
        <v>1546.8684728835</v>
      </c>
      <c r="L103">
        <v>1554.8139080743</v>
      </c>
      <c r="M103">
        <v>1561.9047728915</v>
      </c>
    </row>
    <row r="104" spans="1:13">
      <c r="A104" t="s">
        <v>531</v>
      </c>
      <c r="B104">
        <v>1538.0043349496</v>
      </c>
      <c r="C104">
        <v>1545.7181805682</v>
      </c>
      <c r="D104">
        <v>1554.3927198152</v>
      </c>
      <c r="E104">
        <v>1561.8150630352</v>
      </c>
      <c r="F104">
        <v>1538.8662521405</v>
      </c>
      <c r="G104">
        <v>1546.916950016</v>
      </c>
      <c r="H104">
        <v>1555.3010544403</v>
      </c>
      <c r="I104">
        <v>1562.0145428703</v>
      </c>
      <c r="J104">
        <v>1538.5316537039</v>
      </c>
      <c r="K104">
        <v>1546.8678886797</v>
      </c>
      <c r="L104">
        <v>1554.816070939</v>
      </c>
      <c r="M104">
        <v>1561.9049707837</v>
      </c>
    </row>
    <row r="105" spans="1:13">
      <c r="A105" t="s">
        <v>532</v>
      </c>
      <c r="B105">
        <v>1538.0045268318</v>
      </c>
      <c r="C105">
        <v>1545.7197348643</v>
      </c>
      <c r="D105">
        <v>1554.396847213</v>
      </c>
      <c r="E105">
        <v>1561.795613873</v>
      </c>
      <c r="F105">
        <v>1538.8645176166</v>
      </c>
      <c r="G105">
        <v>1546.9165617911</v>
      </c>
      <c r="H105">
        <v>1555.302629992</v>
      </c>
      <c r="I105">
        <v>1562.0375698449</v>
      </c>
      <c r="J105">
        <v>1538.5339654029</v>
      </c>
      <c r="K105">
        <v>1546.8684728835</v>
      </c>
      <c r="L105">
        <v>1554.8152846168</v>
      </c>
      <c r="M105">
        <v>1561.9055664008</v>
      </c>
    </row>
    <row r="106" spans="1:13">
      <c r="A106" t="s">
        <v>533</v>
      </c>
      <c r="B106">
        <v>1538.0064513003</v>
      </c>
      <c r="C106">
        <v>1545.7187639039</v>
      </c>
      <c r="D106">
        <v>1554.3946855145</v>
      </c>
      <c r="E106">
        <v>1561.789858364</v>
      </c>
      <c r="F106">
        <v>1538.8643255198</v>
      </c>
      <c r="G106">
        <v>1546.9167559035</v>
      </c>
      <c r="H106">
        <v>1555.3000714054</v>
      </c>
      <c r="I106">
        <v>1562.0250637481</v>
      </c>
      <c r="J106">
        <v>1538.5339654029</v>
      </c>
      <c r="K106">
        <v>1546.8698353931</v>
      </c>
      <c r="L106">
        <v>1554.8148904948</v>
      </c>
      <c r="M106">
        <v>1561.9015969222</v>
      </c>
    </row>
    <row r="107" spans="1:13">
      <c r="A107" t="s">
        <v>534</v>
      </c>
      <c r="B107">
        <v>1538.0043349496</v>
      </c>
      <c r="C107">
        <v>1545.71837438</v>
      </c>
      <c r="D107">
        <v>1554.3933097166</v>
      </c>
      <c r="E107">
        <v>1561.8093073829</v>
      </c>
      <c r="F107">
        <v>1538.8652897712</v>
      </c>
      <c r="G107">
        <v>1546.918312611</v>
      </c>
      <c r="H107">
        <v>1555.2977090486</v>
      </c>
      <c r="I107">
        <v>1562.0189087651</v>
      </c>
      <c r="J107">
        <v>1538.5347353433</v>
      </c>
      <c r="K107">
        <v>1546.871199808</v>
      </c>
      <c r="L107">
        <v>1554.8135139529</v>
      </c>
      <c r="M107">
        <v>1561.9031839352</v>
      </c>
    </row>
    <row r="108" spans="1:13">
      <c r="A108" t="s">
        <v>535</v>
      </c>
      <c r="B108">
        <v>1538.0049124776</v>
      </c>
      <c r="C108">
        <v>1545.7197348643</v>
      </c>
      <c r="D108">
        <v>1554.3938996184</v>
      </c>
      <c r="E108">
        <v>1561.7918428168</v>
      </c>
      <c r="F108">
        <v>1538.8639394429</v>
      </c>
      <c r="G108">
        <v>1546.915977551</v>
      </c>
      <c r="H108">
        <v>1555.300858218</v>
      </c>
      <c r="I108">
        <v>1562.0246659624</v>
      </c>
      <c r="J108">
        <v>1538.5330015666</v>
      </c>
      <c r="K108">
        <v>1546.8680846829</v>
      </c>
      <c r="L108">
        <v>1554.8143002733</v>
      </c>
      <c r="M108">
        <v>1561.9033837671</v>
      </c>
    </row>
    <row r="109" spans="1:13">
      <c r="A109" t="s">
        <v>536</v>
      </c>
      <c r="B109">
        <v>1538.0052981236</v>
      </c>
      <c r="C109">
        <v>1545.7212910637</v>
      </c>
      <c r="D109">
        <v>1554.3956693267</v>
      </c>
      <c r="E109">
        <v>1561.7993849474</v>
      </c>
      <c r="F109">
        <v>1538.8650957908</v>
      </c>
      <c r="G109">
        <v>1546.9142248332</v>
      </c>
      <c r="H109">
        <v>1555.2986940043</v>
      </c>
      <c r="I109">
        <v>1562.0312168391</v>
      </c>
      <c r="J109">
        <v>1538.532615656</v>
      </c>
      <c r="K109">
        <v>1546.8667221763</v>
      </c>
      <c r="L109">
        <v>1554.8135139529</v>
      </c>
      <c r="M109">
        <v>1561.9011991994</v>
      </c>
    </row>
    <row r="110" spans="1:13">
      <c r="A110" t="s">
        <v>537</v>
      </c>
      <c r="B110">
        <v>1538.0066450642</v>
      </c>
      <c r="C110">
        <v>1545.7189577159</v>
      </c>
      <c r="D110">
        <v>1554.3927198152</v>
      </c>
      <c r="E110">
        <v>1561.7977962055</v>
      </c>
      <c r="F110">
        <v>1538.8660600432</v>
      </c>
      <c r="G110">
        <v>1546.9171460317</v>
      </c>
      <c r="H110">
        <v>1555.2982996371</v>
      </c>
      <c r="I110">
        <v>1561.9619386667</v>
      </c>
      <c r="J110">
        <v>1538.5306898706</v>
      </c>
      <c r="K110">
        <v>1546.8680846829</v>
      </c>
      <c r="L110">
        <v>1554.8109569753</v>
      </c>
      <c r="M110">
        <v>1561.8986188565</v>
      </c>
    </row>
    <row r="111" spans="1:13">
      <c r="A111" t="s">
        <v>538</v>
      </c>
      <c r="B111">
        <v>1538.003757422</v>
      </c>
      <c r="C111">
        <v>1545.7187639039</v>
      </c>
      <c r="D111">
        <v>1554.3974371175</v>
      </c>
      <c r="E111">
        <v>1561.8017651565</v>
      </c>
      <c r="F111">
        <v>1538.86278498</v>
      </c>
      <c r="G111">
        <v>1546.914809072</v>
      </c>
      <c r="H111">
        <v>1555.2963316517</v>
      </c>
      <c r="I111">
        <v>1562.0143430099</v>
      </c>
      <c r="J111">
        <v>1538.5337715061</v>
      </c>
      <c r="K111">
        <v>1546.8665261735</v>
      </c>
      <c r="L111">
        <v>1554.8146943951</v>
      </c>
      <c r="M111">
        <v>1561.9017948136</v>
      </c>
    </row>
    <row r="112" spans="1:13">
      <c r="A112" t="s">
        <v>539</v>
      </c>
      <c r="B112">
        <v>1538.0049124776</v>
      </c>
      <c r="C112">
        <v>1545.7185681919</v>
      </c>
      <c r="D112">
        <v>1554.3948815082</v>
      </c>
      <c r="E112">
        <v>1561.7964072714</v>
      </c>
      <c r="F112">
        <v>1538.8649036938</v>
      </c>
      <c r="G112">
        <v>1546.9173401443</v>
      </c>
      <c r="H112">
        <v>1555.3004638497</v>
      </c>
      <c r="I112">
        <v>1562.0201001735</v>
      </c>
      <c r="J112">
        <v>1538.5335794918</v>
      </c>
      <c r="K112">
        <v>1546.8676945795</v>
      </c>
      <c r="L112">
        <v>1554.8144982955</v>
      </c>
      <c r="M112">
        <v>1561.8994142996</v>
      </c>
    </row>
    <row r="113" spans="1:13">
      <c r="A113" t="s">
        <v>540</v>
      </c>
      <c r="B113">
        <v>1538.005490006</v>
      </c>
      <c r="C113">
        <v>1545.7185681919</v>
      </c>
      <c r="D113">
        <v>1554.3952754174</v>
      </c>
      <c r="E113">
        <v>1561.8085139714</v>
      </c>
      <c r="F113">
        <v>1538.86278498</v>
      </c>
      <c r="G113">
        <v>1546.9161716633</v>
      </c>
      <c r="H113">
        <v>1555.3002676275</v>
      </c>
      <c r="I113">
        <v>1561.9756350934</v>
      </c>
      <c r="J113">
        <v>1538.5331935808</v>
      </c>
      <c r="K113">
        <v>1546.8696412924</v>
      </c>
      <c r="L113">
        <v>1554.8148904948</v>
      </c>
      <c r="M113">
        <v>1561.9027881517</v>
      </c>
    </row>
    <row r="114" spans="1:13">
      <c r="A114" t="s">
        <v>541</v>
      </c>
      <c r="B114">
        <v>1538.0052981236</v>
      </c>
      <c r="C114">
        <v>1545.7189577159</v>
      </c>
      <c r="D114">
        <v>1554.3958653207</v>
      </c>
      <c r="E114">
        <v>1561.8188342035</v>
      </c>
      <c r="F114">
        <v>1538.8650957908</v>
      </c>
      <c r="G114">
        <v>1546.9181184982</v>
      </c>
      <c r="H114">
        <v>1555.2992845936</v>
      </c>
      <c r="I114">
        <v>1562.0272467218</v>
      </c>
      <c r="J114">
        <v>1538.5356972992</v>
      </c>
      <c r="K114">
        <v>1546.8713939091</v>
      </c>
      <c r="L114">
        <v>1554.8144982955</v>
      </c>
      <c r="M114">
        <v>1561.9077490406</v>
      </c>
    </row>
    <row r="115" spans="1:13">
      <c r="A115" t="s">
        <v>542</v>
      </c>
      <c r="B115">
        <v>1538.0039493041</v>
      </c>
      <c r="C115">
        <v>1545.7199305766</v>
      </c>
      <c r="D115">
        <v>1554.394095612</v>
      </c>
      <c r="E115">
        <v>1561.8122851081</v>
      </c>
      <c r="F115">
        <v>1538.8645176166</v>
      </c>
      <c r="G115">
        <v>1546.9163657756</v>
      </c>
      <c r="H115">
        <v>1555.3028262148</v>
      </c>
      <c r="I115">
        <v>1562.01394717</v>
      </c>
      <c r="J115">
        <v>1538.5328095525</v>
      </c>
      <c r="K115">
        <v>1546.8694471918</v>
      </c>
      <c r="L115">
        <v>1554.8139080743</v>
      </c>
      <c r="M115">
        <v>1561.9029860434</v>
      </c>
    </row>
    <row r="116" spans="1:13">
      <c r="A116" t="s">
        <v>543</v>
      </c>
      <c r="B116">
        <v>1538.003757422</v>
      </c>
      <c r="C116">
        <v>1545.7181805682</v>
      </c>
      <c r="D116">
        <v>1554.3933097166</v>
      </c>
      <c r="E116">
        <v>1561.7972006706</v>
      </c>
      <c r="F116">
        <v>1538.8622068075</v>
      </c>
      <c r="G116">
        <v>1546.9163657756</v>
      </c>
      <c r="H116">
        <v>1555.2994808155</v>
      </c>
      <c r="I116">
        <v>1562.0204979569</v>
      </c>
      <c r="J116">
        <v>1538.532423642</v>
      </c>
      <c r="K116">
        <v>1546.8684728835</v>
      </c>
      <c r="L116">
        <v>1554.8154807167</v>
      </c>
      <c r="M116">
        <v>1561.9015969222</v>
      </c>
    </row>
    <row r="117" spans="1:13">
      <c r="A117" t="s">
        <v>544</v>
      </c>
      <c r="B117">
        <v>1538.0039493041</v>
      </c>
      <c r="C117">
        <v>1545.7193472401</v>
      </c>
      <c r="D117">
        <v>1554.3931137232</v>
      </c>
      <c r="E117">
        <v>1561.7966051362</v>
      </c>
      <c r="F117">
        <v>1538.8645176166</v>
      </c>
      <c r="G117">
        <v>1546.9142248332</v>
      </c>
      <c r="H117">
        <v>1555.3012525864</v>
      </c>
      <c r="I117">
        <v>1562.0334017705</v>
      </c>
      <c r="J117">
        <v>1538.5331935808</v>
      </c>
      <c r="K117">
        <v>1546.8680846829</v>
      </c>
      <c r="L117">
        <v>1554.8154807167</v>
      </c>
      <c r="M117">
        <v>1561.8996121905</v>
      </c>
    </row>
    <row r="118" spans="1:13">
      <c r="A118" t="s">
        <v>545</v>
      </c>
      <c r="B118">
        <v>1538.0047205953</v>
      </c>
      <c r="C118">
        <v>1545.7177910446</v>
      </c>
      <c r="D118">
        <v>1554.3950794235</v>
      </c>
      <c r="E118">
        <v>1561.809902927</v>
      </c>
      <c r="F118">
        <v>1538.8662521405</v>
      </c>
      <c r="G118">
        <v>1546.9161716633</v>
      </c>
      <c r="H118">
        <v>1555.2996770375</v>
      </c>
      <c r="I118">
        <v>1562.0326061909</v>
      </c>
      <c r="J118">
        <v>1538.5314616901</v>
      </c>
      <c r="K118">
        <v>1546.8684728835</v>
      </c>
      <c r="L118">
        <v>1554.8127276334</v>
      </c>
      <c r="M118">
        <v>1561.905168676</v>
      </c>
    </row>
    <row r="119" spans="1:13">
      <c r="A119" t="s">
        <v>546</v>
      </c>
      <c r="B119">
        <v>1538.0041430674</v>
      </c>
      <c r="C119">
        <v>1545.7179848563</v>
      </c>
      <c r="D119">
        <v>1554.3962573089</v>
      </c>
      <c r="E119">
        <v>1561.7870805265</v>
      </c>
      <c r="F119">
        <v>1538.864133423</v>
      </c>
      <c r="G119">
        <v>1546.9167559035</v>
      </c>
      <c r="H119">
        <v>1555.3012525864</v>
      </c>
      <c r="I119">
        <v>1562.01354939</v>
      </c>
      <c r="J119">
        <v>1538.530497857</v>
      </c>
      <c r="K119">
        <v>1546.8692530912</v>
      </c>
      <c r="L119">
        <v>1554.8148904948</v>
      </c>
      <c r="M119">
        <v>1561.9000079724</v>
      </c>
    </row>
    <row r="120" spans="1:13">
      <c r="A120" t="s">
        <v>547</v>
      </c>
      <c r="B120">
        <v>1538.0041430674</v>
      </c>
      <c r="C120">
        <v>1545.7193472401</v>
      </c>
      <c r="D120">
        <v>1554.3956693267</v>
      </c>
      <c r="E120">
        <v>1561.8007738868</v>
      </c>
      <c r="F120">
        <v>1538.864133423</v>
      </c>
      <c r="G120">
        <v>1546.914809072</v>
      </c>
      <c r="H120">
        <v>1555.3018412539</v>
      </c>
      <c r="I120">
        <v>1562.0365763354</v>
      </c>
      <c r="J120">
        <v>1538.5331935808</v>
      </c>
      <c r="K120">
        <v>1546.8690570877</v>
      </c>
      <c r="L120">
        <v>1554.8141041738</v>
      </c>
      <c r="M120">
        <v>1561.9037795509</v>
      </c>
    </row>
    <row r="121" spans="1:13">
      <c r="A121" t="s">
        <v>548</v>
      </c>
      <c r="B121">
        <v>1538.0039493041</v>
      </c>
      <c r="C121">
        <v>1545.7191515279</v>
      </c>
      <c r="D121">
        <v>1554.3982249386</v>
      </c>
      <c r="E121">
        <v>1561.8041473127</v>
      </c>
      <c r="F121">
        <v>1538.8629770765</v>
      </c>
      <c r="G121">
        <v>1546.9161716633</v>
      </c>
      <c r="H121">
        <v>1555.3002676275</v>
      </c>
      <c r="I121">
        <v>1562.0250637481</v>
      </c>
      <c r="J121">
        <v>1538.5341574173</v>
      </c>
      <c r="K121">
        <v>1546.8684728835</v>
      </c>
      <c r="L121">
        <v>1554.8144982955</v>
      </c>
      <c r="M121">
        <v>1561.9029860434</v>
      </c>
    </row>
    <row r="122" spans="1:13">
      <c r="A122" t="s">
        <v>549</v>
      </c>
      <c r="B122">
        <v>1538.00356554</v>
      </c>
      <c r="C122">
        <v>1545.721095351</v>
      </c>
      <c r="D122">
        <v>1554.3976350335</v>
      </c>
      <c r="E122">
        <v>1561.7966051362</v>
      </c>
      <c r="F122">
        <v>1538.8656739655</v>
      </c>
      <c r="G122">
        <v>1546.9163657756</v>
      </c>
      <c r="H122">
        <v>1555.2992845936</v>
      </c>
      <c r="I122">
        <v>1561.9827812348</v>
      </c>
      <c r="J122">
        <v>1538.5308837666</v>
      </c>
      <c r="K122">
        <v>1546.8680846829</v>
      </c>
      <c r="L122">
        <v>1554.8137100523</v>
      </c>
      <c r="M122">
        <v>1561.8962383522</v>
      </c>
    </row>
    <row r="123" spans="1:13">
      <c r="A123" t="s">
        <v>550</v>
      </c>
      <c r="B123">
        <v>1538.005490006</v>
      </c>
      <c r="C123">
        <v>1545.7195410522</v>
      </c>
      <c r="D123">
        <v>1554.3921299142</v>
      </c>
      <c r="E123">
        <v>1561.7972006706</v>
      </c>
      <c r="F123">
        <v>1538.8618207317</v>
      </c>
      <c r="G123">
        <v>1546.918312611</v>
      </c>
      <c r="H123">
        <v>1555.2982996371</v>
      </c>
      <c r="I123">
        <v>1562.0373719191</v>
      </c>
      <c r="J123">
        <v>1538.532423642</v>
      </c>
      <c r="K123">
        <v>1546.8706156022</v>
      </c>
      <c r="L123">
        <v>1554.8139080743</v>
      </c>
      <c r="M123">
        <v>1561.903581659</v>
      </c>
    </row>
    <row r="124" spans="1:13">
      <c r="A124" t="s">
        <v>551</v>
      </c>
      <c r="B124">
        <v>1538.0052981236</v>
      </c>
      <c r="C124">
        <v>1545.7201243889</v>
      </c>
      <c r="D124">
        <v>1554.3942916056</v>
      </c>
      <c r="E124">
        <v>1561.7983917408</v>
      </c>
      <c r="F124">
        <v>1538.8643255198</v>
      </c>
      <c r="G124">
        <v>1546.9161716633</v>
      </c>
      <c r="H124">
        <v>1555.3014488089</v>
      </c>
      <c r="I124">
        <v>1562.0212915838</v>
      </c>
      <c r="J124">
        <v>1538.5343494317</v>
      </c>
      <c r="K124">
        <v>1546.8682787831</v>
      </c>
      <c r="L124">
        <v>1554.8146943951</v>
      </c>
      <c r="M124">
        <v>1561.9027881517</v>
      </c>
    </row>
    <row r="125" spans="1:13">
      <c r="A125" t="s">
        <v>552</v>
      </c>
      <c r="B125">
        <v>1538.003757422</v>
      </c>
      <c r="C125">
        <v>1545.7181805682</v>
      </c>
      <c r="D125">
        <v>1554.3927198152</v>
      </c>
      <c r="E125">
        <v>1561.7991851421</v>
      </c>
      <c r="F125">
        <v>1538.8650957908</v>
      </c>
      <c r="G125">
        <v>1546.9165617911</v>
      </c>
      <c r="H125">
        <v>1555.3024318455</v>
      </c>
      <c r="I125">
        <v>1562.0191086266</v>
      </c>
      <c r="J125">
        <v>1538.532615656</v>
      </c>
      <c r="K125">
        <v>1546.8688629872</v>
      </c>
      <c r="L125">
        <v>1554.8144982955</v>
      </c>
      <c r="M125">
        <v>1561.9049707837</v>
      </c>
    </row>
    <row r="126" spans="1:13">
      <c r="A126" t="s">
        <v>553</v>
      </c>
      <c r="B126">
        <v>1538.003373658</v>
      </c>
      <c r="C126">
        <v>1545.7193472401</v>
      </c>
      <c r="D126">
        <v>1554.3933097166</v>
      </c>
      <c r="E126">
        <v>1561.7932317428</v>
      </c>
      <c r="F126">
        <v>1538.864133423</v>
      </c>
      <c r="G126">
        <v>1546.9134464832</v>
      </c>
      <c r="H126">
        <v>1555.3004638497</v>
      </c>
      <c r="I126">
        <v>1562.024863885</v>
      </c>
      <c r="J126">
        <v>1538.5318457177</v>
      </c>
      <c r="K126">
        <v>1546.8671103763</v>
      </c>
      <c r="L126">
        <v>1554.8133178536</v>
      </c>
      <c r="M126">
        <v>1561.9031839352</v>
      </c>
    </row>
    <row r="127" spans="1:13">
      <c r="A127" t="s">
        <v>554</v>
      </c>
      <c r="B127">
        <v>1538.0052981236</v>
      </c>
      <c r="C127">
        <v>1545.7179848563</v>
      </c>
      <c r="D127">
        <v>1554.3964552245</v>
      </c>
      <c r="E127">
        <v>1561.8061318018</v>
      </c>
      <c r="F127">
        <v>1538.864133423</v>
      </c>
      <c r="G127">
        <v>1546.9167559035</v>
      </c>
      <c r="H127">
        <v>1555.2992845936</v>
      </c>
      <c r="I127">
        <v>1562.0238723321</v>
      </c>
      <c r="J127">
        <v>1538.532423642</v>
      </c>
      <c r="K127">
        <v>1546.8696412924</v>
      </c>
      <c r="L127">
        <v>1554.8146943951</v>
      </c>
      <c r="M127">
        <v>1561.9010013082</v>
      </c>
    </row>
    <row r="128" spans="1:13">
      <c r="A128" t="s">
        <v>555</v>
      </c>
      <c r="B128">
        <v>1538.0047205953</v>
      </c>
      <c r="C128">
        <v>1545.7199305766</v>
      </c>
      <c r="D128">
        <v>1554.3948815082</v>
      </c>
      <c r="E128">
        <v>1561.8087118392</v>
      </c>
      <c r="F128">
        <v>1538.8637473462</v>
      </c>
      <c r="G128">
        <v>1546.915003184</v>
      </c>
      <c r="H128">
        <v>1555.3012525864</v>
      </c>
      <c r="I128">
        <v>1562.0270487986</v>
      </c>
      <c r="J128">
        <v>1538.5331935808</v>
      </c>
      <c r="K128">
        <v>1546.8680846829</v>
      </c>
      <c r="L128">
        <v>1554.8144982955</v>
      </c>
      <c r="M128">
        <v>1561.9073532548</v>
      </c>
    </row>
    <row r="129" spans="1:13">
      <c r="A129" t="s">
        <v>556</v>
      </c>
      <c r="B129">
        <v>1538.0052981236</v>
      </c>
      <c r="C129">
        <v>1545.71837438</v>
      </c>
      <c r="D129">
        <v>1554.3956693267</v>
      </c>
      <c r="E129">
        <v>1561.7803318969</v>
      </c>
      <c r="F129">
        <v>1538.8662521405</v>
      </c>
      <c r="G129">
        <v>1546.9157815356</v>
      </c>
      <c r="H129">
        <v>1555.3016450314</v>
      </c>
      <c r="I129">
        <v>1562.0353868423</v>
      </c>
      <c r="J129">
        <v>1538.5339654029</v>
      </c>
      <c r="K129">
        <v>1546.8675004793</v>
      </c>
      <c r="L129">
        <v>1554.8141041738</v>
      </c>
      <c r="M129">
        <v>1561.9010013082</v>
      </c>
    </row>
    <row r="130" spans="1:13">
      <c r="A130" t="s">
        <v>557</v>
      </c>
      <c r="B130">
        <v>1538.005490006</v>
      </c>
      <c r="C130">
        <v>1545.7199305766</v>
      </c>
      <c r="D130">
        <v>1554.397831028</v>
      </c>
      <c r="E130">
        <v>1561.800576021</v>
      </c>
      <c r="F130">
        <v>1538.8664442379</v>
      </c>
      <c r="G130">
        <v>1546.9165617911</v>
      </c>
      <c r="H130">
        <v>1555.3018412539</v>
      </c>
      <c r="I130">
        <v>1562.0270487986</v>
      </c>
      <c r="J130">
        <v>1538.5310757802</v>
      </c>
      <c r="K130">
        <v>1546.8682787831</v>
      </c>
      <c r="L130">
        <v>1554.8156768165</v>
      </c>
      <c r="M130">
        <v>1561.9061620184</v>
      </c>
    </row>
    <row r="131" spans="1:13">
      <c r="A131" t="s">
        <v>558</v>
      </c>
      <c r="B131">
        <v>1538.0039493041</v>
      </c>
      <c r="C131">
        <v>1545.7199305766</v>
      </c>
      <c r="D131">
        <v>1554.3933097166</v>
      </c>
      <c r="E131">
        <v>1561.8045449861</v>
      </c>
      <c r="F131">
        <v>1538.8633612696</v>
      </c>
      <c r="G131">
        <v>1546.916950016</v>
      </c>
      <c r="H131">
        <v>1555.3004638497</v>
      </c>
      <c r="I131">
        <v>1561.9871469521</v>
      </c>
      <c r="J131">
        <v>1538.5331935808</v>
      </c>
      <c r="K131">
        <v>1546.8671103763</v>
      </c>
      <c r="L131">
        <v>1554.8137100523</v>
      </c>
      <c r="M131">
        <v>1561.8996121905</v>
      </c>
    </row>
    <row r="132" spans="1:13">
      <c r="A132" t="s">
        <v>559</v>
      </c>
      <c r="B132">
        <v>1538.0056818885</v>
      </c>
      <c r="C132">
        <v>1545.7189577159</v>
      </c>
      <c r="D132">
        <v>1554.3931137232</v>
      </c>
      <c r="E132">
        <v>1561.8235966875</v>
      </c>
      <c r="F132">
        <v>1538.8652897712</v>
      </c>
      <c r="G132">
        <v>1546.9153933113</v>
      </c>
      <c r="H132">
        <v>1555.3004638497</v>
      </c>
      <c r="I132">
        <v>1562.0145428703</v>
      </c>
      <c r="J132">
        <v>1538.5318457177</v>
      </c>
      <c r="K132">
        <v>1546.8671103763</v>
      </c>
      <c r="L132">
        <v>1554.8127276334</v>
      </c>
      <c r="M132">
        <v>1561.9075511477</v>
      </c>
    </row>
    <row r="133" spans="1:13">
      <c r="A133" t="s">
        <v>560</v>
      </c>
      <c r="B133">
        <v>1538.0052981236</v>
      </c>
      <c r="C133">
        <v>1545.7197348643</v>
      </c>
      <c r="D133">
        <v>1554.3942916056</v>
      </c>
      <c r="E133">
        <v>1561.8045449861</v>
      </c>
      <c r="F133">
        <v>1538.8645176166</v>
      </c>
      <c r="G133">
        <v>1546.9167559035</v>
      </c>
      <c r="H133">
        <v>1555.2986940043</v>
      </c>
      <c r="I133">
        <v>1562.0290338542</v>
      </c>
      <c r="J133">
        <v>1538.5328095525</v>
      </c>
      <c r="K133">
        <v>1546.8676945795</v>
      </c>
      <c r="L133">
        <v>1554.8129237325</v>
      </c>
      <c r="M133">
        <v>1561.9021925367</v>
      </c>
    </row>
    <row r="134" spans="1:13">
      <c r="A134" t="s">
        <v>561</v>
      </c>
      <c r="B134">
        <v>1538.0049124776</v>
      </c>
      <c r="C134">
        <v>1545.7195410522</v>
      </c>
      <c r="D134">
        <v>1554.39350571</v>
      </c>
      <c r="E134">
        <v>1561.8033539065</v>
      </c>
      <c r="F134">
        <v>1538.8660600432</v>
      </c>
      <c r="G134">
        <v>1546.9161716633</v>
      </c>
      <c r="H134">
        <v>1555.3004638497</v>
      </c>
      <c r="I134">
        <v>1562.0226809179</v>
      </c>
      <c r="J134">
        <v>1538.532423642</v>
      </c>
      <c r="K134">
        <v>1546.8682787831</v>
      </c>
      <c r="L134">
        <v>1554.8119413146</v>
      </c>
      <c r="M134">
        <v>1561.9019946452</v>
      </c>
    </row>
    <row r="135" spans="1:13">
      <c r="A135" t="s">
        <v>562</v>
      </c>
      <c r="B135">
        <v>1538.0027961311</v>
      </c>
      <c r="C135">
        <v>1545.7212910637</v>
      </c>
      <c r="D135">
        <v>1554.3950794235</v>
      </c>
      <c r="E135">
        <v>1561.7839050359</v>
      </c>
      <c r="F135">
        <v>1538.8656739655</v>
      </c>
      <c r="G135">
        <v>1546.9165617911</v>
      </c>
      <c r="H135">
        <v>1555.3018412539</v>
      </c>
      <c r="I135">
        <v>1562.0216893677</v>
      </c>
      <c r="J135">
        <v>1538.5314616901</v>
      </c>
      <c r="K135">
        <v>1546.8694471918</v>
      </c>
      <c r="L135">
        <v>1554.8139080743</v>
      </c>
      <c r="M135">
        <v>1561.9017948136</v>
      </c>
    </row>
    <row r="136" spans="1:13">
      <c r="A136" t="s">
        <v>563</v>
      </c>
      <c r="B136">
        <v>1538.0056818885</v>
      </c>
      <c r="C136">
        <v>1545.7201243889</v>
      </c>
      <c r="D136">
        <v>1554.39350571</v>
      </c>
      <c r="E136">
        <v>1561.8124829769</v>
      </c>
      <c r="F136">
        <v>1538.8656739655</v>
      </c>
      <c r="G136">
        <v>1546.9175342569</v>
      </c>
      <c r="H136">
        <v>1555.2988902261</v>
      </c>
      <c r="I136">
        <v>1562.0272467218</v>
      </c>
      <c r="J136">
        <v>1538.5333874775</v>
      </c>
      <c r="K136">
        <v>1546.8692530912</v>
      </c>
      <c r="L136">
        <v>1554.8133178536</v>
      </c>
      <c r="M136">
        <v>1561.9011991994</v>
      </c>
    </row>
    <row r="137" spans="1:13">
      <c r="A137" t="s">
        <v>564</v>
      </c>
      <c r="B137">
        <v>1538.0043349496</v>
      </c>
      <c r="C137">
        <v>1545.7187639039</v>
      </c>
      <c r="D137">
        <v>1554.3970451288</v>
      </c>
      <c r="E137">
        <v>1561.7997806785</v>
      </c>
      <c r="F137">
        <v>1538.863169173</v>
      </c>
      <c r="G137">
        <v>1546.9167559035</v>
      </c>
      <c r="H137">
        <v>1555.3002676275</v>
      </c>
      <c r="I137">
        <v>1562.0208938</v>
      </c>
      <c r="J137">
        <v>1538.532423642</v>
      </c>
      <c r="K137">
        <v>1546.8696412924</v>
      </c>
      <c r="L137">
        <v>1554.8141041738</v>
      </c>
      <c r="M137">
        <v>1561.905168676</v>
      </c>
    </row>
    <row r="138" spans="1:13">
      <c r="A138" t="s">
        <v>565</v>
      </c>
      <c r="B138">
        <v>1538.005490006</v>
      </c>
      <c r="C138">
        <v>1545.7185681919</v>
      </c>
      <c r="D138">
        <v>1554.3927198152</v>
      </c>
      <c r="E138">
        <v>1561.8051405266</v>
      </c>
      <c r="F138">
        <v>1538.8645176166</v>
      </c>
      <c r="G138">
        <v>1546.9163657756</v>
      </c>
      <c r="H138">
        <v>1555.2998732595</v>
      </c>
      <c r="I138">
        <v>1562.0155344113</v>
      </c>
      <c r="J138">
        <v>1538.5318457177</v>
      </c>
      <c r="K138">
        <v>1546.8692530912</v>
      </c>
      <c r="L138">
        <v>1554.8135139529</v>
      </c>
      <c r="M138">
        <v>1561.9065597437</v>
      </c>
    </row>
    <row r="139" spans="1:13">
      <c r="A139" t="s">
        <v>566</v>
      </c>
      <c r="B139">
        <v>1538.0052981236</v>
      </c>
      <c r="C139">
        <v>1545.7197348643</v>
      </c>
      <c r="D139">
        <v>1554.3960613148</v>
      </c>
      <c r="E139">
        <v>1561.7995828129</v>
      </c>
      <c r="F139">
        <v>1538.8637473462</v>
      </c>
      <c r="G139">
        <v>1546.9167559035</v>
      </c>
      <c r="H139">
        <v>1555.3004638497</v>
      </c>
      <c r="I139">
        <v>1562.0262551659</v>
      </c>
      <c r="J139">
        <v>1538.5333874775</v>
      </c>
      <c r="K139">
        <v>1546.8676945795</v>
      </c>
      <c r="L139">
        <v>1554.8164650617</v>
      </c>
      <c r="M139">
        <v>1561.9004056946</v>
      </c>
    </row>
    <row r="140" spans="1:13">
      <c r="A140" t="s">
        <v>567</v>
      </c>
      <c r="B140">
        <v>1538.0039493041</v>
      </c>
      <c r="C140">
        <v>1545.7193472401</v>
      </c>
      <c r="D140">
        <v>1554.3938996184</v>
      </c>
      <c r="E140">
        <v>1561.8055362606</v>
      </c>
      <c r="F140">
        <v>1538.8635552495</v>
      </c>
      <c r="G140">
        <v>1546.916950016</v>
      </c>
      <c r="H140">
        <v>1555.3002676275</v>
      </c>
      <c r="I140">
        <v>1562.018512923</v>
      </c>
      <c r="J140">
        <v>1538.5308837666</v>
      </c>
      <c r="K140">
        <v>1546.8686688868</v>
      </c>
      <c r="L140">
        <v>1554.8139080743</v>
      </c>
      <c r="M140">
        <v>1561.9021925367</v>
      </c>
    </row>
    <row r="141" spans="1:13">
      <c r="A141" t="s">
        <v>568</v>
      </c>
      <c r="B141">
        <v>1538.007222594</v>
      </c>
      <c r="C141">
        <v>1545.7191515279</v>
      </c>
      <c r="D141">
        <v>1554.3964552245</v>
      </c>
      <c r="E141">
        <v>1561.7948204754</v>
      </c>
      <c r="F141">
        <v>1538.8635552495</v>
      </c>
      <c r="G141">
        <v>1546.9165617911</v>
      </c>
      <c r="H141">
        <v>1555.300858218</v>
      </c>
      <c r="I141">
        <v>1562.0312168391</v>
      </c>
      <c r="J141">
        <v>1538.5341574173</v>
      </c>
      <c r="K141">
        <v>1546.8702254975</v>
      </c>
      <c r="L141">
        <v>1554.8146943951</v>
      </c>
      <c r="M141">
        <v>1561.9013990309</v>
      </c>
    </row>
    <row r="142" spans="1:13">
      <c r="A142" t="s">
        <v>569</v>
      </c>
      <c r="B142">
        <v>1538.00356554</v>
      </c>
      <c r="C142">
        <v>1545.7205120136</v>
      </c>
      <c r="D142">
        <v>1554.396847213</v>
      </c>
      <c r="E142">
        <v>1561.8075207532</v>
      </c>
      <c r="F142">
        <v>1538.8639394429</v>
      </c>
      <c r="G142">
        <v>1546.9155874234</v>
      </c>
      <c r="H142">
        <v>1555.3010544403</v>
      </c>
      <c r="I142">
        <v>1562.0218872896</v>
      </c>
      <c r="J142">
        <v>1538.5308837666</v>
      </c>
      <c r="K142">
        <v>1546.8667221763</v>
      </c>
      <c r="L142">
        <v>1554.8139080743</v>
      </c>
      <c r="M142">
        <v>1561.9027881517</v>
      </c>
    </row>
    <row r="143" spans="1:13">
      <c r="A143" t="s">
        <v>570</v>
      </c>
      <c r="B143">
        <v>1538.003757422</v>
      </c>
      <c r="C143">
        <v>1545.7191515279</v>
      </c>
      <c r="D143">
        <v>1554.3937036249</v>
      </c>
      <c r="E143">
        <v>1561.7924383476</v>
      </c>
      <c r="F143">
        <v>1538.8639394429</v>
      </c>
      <c r="G143">
        <v>1546.9151991992</v>
      </c>
      <c r="H143">
        <v>1555.3016450314</v>
      </c>
      <c r="I143">
        <v>1562.0212915838</v>
      </c>
      <c r="J143">
        <v>1538.5341574173</v>
      </c>
      <c r="K143">
        <v>1546.8682787831</v>
      </c>
      <c r="L143">
        <v>1554.8141041738</v>
      </c>
      <c r="M143">
        <v>1561.9013990309</v>
      </c>
    </row>
    <row r="144" spans="1:13">
      <c r="A144" t="s">
        <v>571</v>
      </c>
      <c r="B144">
        <v>1538.0062594176</v>
      </c>
      <c r="C144">
        <v>1545.7203182012</v>
      </c>
      <c r="D144">
        <v>1554.3938996184</v>
      </c>
      <c r="E144">
        <v>1561.8083141637</v>
      </c>
      <c r="F144">
        <v>1538.8637473462</v>
      </c>
      <c r="G144">
        <v>1546.9142248332</v>
      </c>
      <c r="H144">
        <v>1555.2992845936</v>
      </c>
      <c r="I144">
        <v>1562.0189087651</v>
      </c>
      <c r="J144">
        <v>1538.5331935808</v>
      </c>
      <c r="K144">
        <v>1546.8678886797</v>
      </c>
      <c r="L144">
        <v>1554.8152846168</v>
      </c>
      <c r="M144">
        <v>1561.9063599109</v>
      </c>
    </row>
    <row r="145" spans="1:13">
      <c r="A145" t="s">
        <v>572</v>
      </c>
      <c r="B145">
        <v>1538.0049124776</v>
      </c>
      <c r="C145">
        <v>1545.7189577159</v>
      </c>
      <c r="D145">
        <v>1554.3944895208</v>
      </c>
      <c r="E145">
        <v>1561.7993849474</v>
      </c>
      <c r="F145">
        <v>1538.8650957908</v>
      </c>
      <c r="G145">
        <v>1546.9179243854</v>
      </c>
      <c r="H145">
        <v>1555.2979052702</v>
      </c>
      <c r="I145">
        <v>1562.0278424322</v>
      </c>
      <c r="J145">
        <v>1538.5320396141</v>
      </c>
      <c r="K145">
        <v>1546.8676945795</v>
      </c>
      <c r="L145">
        <v>1554.8133178536</v>
      </c>
      <c r="M145">
        <v>1561.904177275</v>
      </c>
    </row>
    <row r="146" spans="1:13">
      <c r="A146" t="s">
        <v>573</v>
      </c>
      <c r="B146">
        <v>1538.0045268318</v>
      </c>
      <c r="C146">
        <v>1545.7187639039</v>
      </c>
      <c r="D146">
        <v>1554.394095612</v>
      </c>
      <c r="E146">
        <v>1561.8122851081</v>
      </c>
      <c r="F146">
        <v>1538.8633612696</v>
      </c>
      <c r="G146">
        <v>1546.9155874234</v>
      </c>
      <c r="H146">
        <v>1555.2984958588</v>
      </c>
      <c r="I146">
        <v>1562.0129536906</v>
      </c>
      <c r="J146">
        <v>1538.5328095525</v>
      </c>
      <c r="K146">
        <v>1546.8692530912</v>
      </c>
      <c r="L146">
        <v>1554.8144982955</v>
      </c>
      <c r="M146">
        <v>1561.905168676</v>
      </c>
    </row>
    <row r="147" spans="1:13">
      <c r="A147" t="s">
        <v>574</v>
      </c>
      <c r="B147">
        <v>1538.00510436</v>
      </c>
      <c r="C147">
        <v>1545.7195410522</v>
      </c>
      <c r="D147">
        <v>1554.3915400137</v>
      </c>
      <c r="E147">
        <v>1561.8071250182</v>
      </c>
      <c r="F147">
        <v>1538.8643255198</v>
      </c>
      <c r="G147">
        <v>1546.9163657756</v>
      </c>
      <c r="H147">
        <v>1555.3002676275</v>
      </c>
      <c r="I147">
        <v>1561.9988588369</v>
      </c>
      <c r="J147">
        <v>1538.5314616901</v>
      </c>
      <c r="K147">
        <v>1546.8688629872</v>
      </c>
      <c r="L147">
        <v>1554.8117432931</v>
      </c>
      <c r="M147">
        <v>1561.9004056946</v>
      </c>
    </row>
    <row r="148" spans="1:13">
      <c r="A148" t="s">
        <v>575</v>
      </c>
      <c r="B148">
        <v>1538.00510436</v>
      </c>
      <c r="C148">
        <v>1545.7203182012</v>
      </c>
      <c r="D148">
        <v>1554.394095612</v>
      </c>
      <c r="E148">
        <v>1561.7972006706</v>
      </c>
      <c r="F148">
        <v>1538.8672163944</v>
      </c>
      <c r="G148">
        <v>1546.9157815356</v>
      </c>
      <c r="H148">
        <v>1555.2994808155</v>
      </c>
      <c r="I148">
        <v>1562.018512923</v>
      </c>
      <c r="J148">
        <v>1538.5328095525</v>
      </c>
      <c r="K148">
        <v>1546.8692530912</v>
      </c>
      <c r="L148">
        <v>1554.8141041738</v>
      </c>
      <c r="M148">
        <v>1561.9015969222</v>
      </c>
    </row>
    <row r="149" spans="1:13">
      <c r="A149" t="s">
        <v>576</v>
      </c>
      <c r="B149">
        <v>1538.0052981236</v>
      </c>
      <c r="C149">
        <v>1545.71837438</v>
      </c>
      <c r="D149">
        <v>1554.392523822</v>
      </c>
      <c r="E149">
        <v>1561.8184365229</v>
      </c>
      <c r="F149">
        <v>1538.8629770765</v>
      </c>
      <c r="G149">
        <v>1546.9177302727</v>
      </c>
      <c r="H149">
        <v>1555.3018412539</v>
      </c>
      <c r="I149">
        <v>1562.0167258146</v>
      </c>
      <c r="J149">
        <v>1538.5320396141</v>
      </c>
      <c r="K149">
        <v>1546.8692530912</v>
      </c>
      <c r="L149">
        <v>1554.8129237325</v>
      </c>
      <c r="M149">
        <v>1561.9061620184</v>
      </c>
    </row>
    <row r="150" spans="1:13">
      <c r="A150" t="s">
        <v>577</v>
      </c>
      <c r="B150">
        <v>1538.0060675349</v>
      </c>
      <c r="C150">
        <v>1545.7197348643</v>
      </c>
      <c r="D150">
        <v>1554.3933097166</v>
      </c>
      <c r="E150">
        <v>1561.8124829769</v>
      </c>
      <c r="F150">
        <v>1538.863169173</v>
      </c>
      <c r="G150">
        <v>1546.9167559035</v>
      </c>
      <c r="H150">
        <v>1555.300858218</v>
      </c>
      <c r="I150">
        <v>1561.9952866546</v>
      </c>
      <c r="J150">
        <v>1538.5337715061</v>
      </c>
      <c r="K150">
        <v>1546.8690570877</v>
      </c>
      <c r="L150">
        <v>1554.8125315342</v>
      </c>
      <c r="M150">
        <v>1561.903979383</v>
      </c>
    </row>
    <row r="151" spans="1:13">
      <c r="A151" t="s">
        <v>578</v>
      </c>
      <c r="B151">
        <v>1538.0064513003</v>
      </c>
      <c r="C151">
        <v>1545.7189577159</v>
      </c>
      <c r="D151">
        <v>1554.3960613148</v>
      </c>
      <c r="E151">
        <v>1561.7958117376</v>
      </c>
      <c r="F151">
        <v>1538.864133423</v>
      </c>
      <c r="G151">
        <v>1546.9151991992</v>
      </c>
      <c r="H151">
        <v>1555.2992845936</v>
      </c>
      <c r="I151">
        <v>1562.0246659624</v>
      </c>
      <c r="J151">
        <v>1538.5331935808</v>
      </c>
      <c r="K151">
        <v>1546.8653577693</v>
      </c>
      <c r="L151">
        <v>1554.8146943951</v>
      </c>
      <c r="M151">
        <v>1561.9027881517</v>
      </c>
    </row>
    <row r="152" spans="1:13">
      <c r="A152" t="s">
        <v>579</v>
      </c>
      <c r="B152">
        <v>1538.0043349496</v>
      </c>
      <c r="C152">
        <v>1545.7201243889</v>
      </c>
      <c r="D152">
        <v>1554.3950794235</v>
      </c>
      <c r="E152">
        <v>1561.789462638</v>
      </c>
      <c r="F152">
        <v>1538.8633612696</v>
      </c>
      <c r="G152">
        <v>1546.9175342569</v>
      </c>
      <c r="H152">
        <v>1555.2982996371</v>
      </c>
      <c r="I152">
        <v>1562.0282402195</v>
      </c>
      <c r="J152">
        <v>1538.532423642</v>
      </c>
      <c r="K152">
        <v>1546.8684728835</v>
      </c>
      <c r="L152">
        <v>1554.8144982955</v>
      </c>
      <c r="M152">
        <v>1561.904177275</v>
      </c>
    </row>
    <row r="153" spans="1:13">
      <c r="A153" t="s">
        <v>580</v>
      </c>
      <c r="B153">
        <v>1538.0047205953</v>
      </c>
      <c r="C153">
        <v>1545.7193472401</v>
      </c>
      <c r="D153">
        <v>1554.3905581281</v>
      </c>
      <c r="E153">
        <v>1561.8007738868</v>
      </c>
      <c r="F153">
        <v>1538.864133423</v>
      </c>
      <c r="G153">
        <v>1546.9165617911</v>
      </c>
      <c r="H153">
        <v>1555.3002676275</v>
      </c>
      <c r="I153">
        <v>1562.0169237352</v>
      </c>
      <c r="J153">
        <v>1538.5331935808</v>
      </c>
      <c r="K153">
        <v>1546.8682787831</v>
      </c>
      <c r="L153">
        <v>1554.8107608766</v>
      </c>
      <c r="M153">
        <v>1561.905168676</v>
      </c>
    </row>
    <row r="154" spans="1:13">
      <c r="A154" t="s">
        <v>581</v>
      </c>
      <c r="B154">
        <v>1538.0047205953</v>
      </c>
      <c r="C154">
        <v>1545.7185681919</v>
      </c>
      <c r="D154">
        <v>1554.396847213</v>
      </c>
      <c r="E154">
        <v>1561.8140698087</v>
      </c>
      <c r="F154">
        <v>1538.8660600432</v>
      </c>
      <c r="G154">
        <v>1546.9165617911</v>
      </c>
      <c r="H154">
        <v>1555.3014488089</v>
      </c>
      <c r="I154">
        <v>1562.0326061909</v>
      </c>
      <c r="J154">
        <v>1538.5349273579</v>
      </c>
      <c r="K154">
        <v>1546.8682787831</v>
      </c>
      <c r="L154">
        <v>1554.8137100523</v>
      </c>
      <c r="M154">
        <v>1561.9025883199</v>
      </c>
    </row>
    <row r="155" spans="1:13">
      <c r="A155" t="s">
        <v>582</v>
      </c>
      <c r="B155">
        <v>1538.006836947</v>
      </c>
      <c r="C155">
        <v>1545.7164305637</v>
      </c>
      <c r="D155">
        <v>1554.3958653207</v>
      </c>
      <c r="E155">
        <v>1561.8103006033</v>
      </c>
      <c r="F155">
        <v>1538.8633612696</v>
      </c>
      <c r="G155">
        <v>1546.9165617911</v>
      </c>
      <c r="H155">
        <v>1555.3006619957</v>
      </c>
      <c r="I155">
        <v>1562.018710844</v>
      </c>
      <c r="J155">
        <v>1538.5341574173</v>
      </c>
      <c r="K155">
        <v>1546.8688629872</v>
      </c>
      <c r="L155">
        <v>1554.8143002733</v>
      </c>
      <c r="M155">
        <v>1561.9053685084</v>
      </c>
    </row>
    <row r="156" spans="1:13">
      <c r="A156" t="s">
        <v>583</v>
      </c>
      <c r="B156">
        <v>1538.0045268318</v>
      </c>
      <c r="C156">
        <v>1545.7187639039</v>
      </c>
      <c r="D156">
        <v>1554.3950794235</v>
      </c>
      <c r="E156">
        <v>1561.8063296691</v>
      </c>
      <c r="F156">
        <v>1538.8637473462</v>
      </c>
      <c r="G156">
        <v>1546.915977551</v>
      </c>
      <c r="H156">
        <v>1555.3016450314</v>
      </c>
      <c r="I156">
        <v>1562.0230787025</v>
      </c>
      <c r="J156">
        <v>1538.5347353433</v>
      </c>
      <c r="K156">
        <v>1546.8675004793</v>
      </c>
      <c r="L156">
        <v>1554.8133178536</v>
      </c>
      <c r="M156">
        <v>1561.904177275</v>
      </c>
    </row>
    <row r="157" spans="1:13">
      <c r="A157" t="s">
        <v>584</v>
      </c>
      <c r="B157">
        <v>1538.0056818885</v>
      </c>
      <c r="C157">
        <v>1545.7191515279</v>
      </c>
      <c r="D157">
        <v>1554.3933097166</v>
      </c>
      <c r="E157">
        <v>1561.8124829769</v>
      </c>
      <c r="F157">
        <v>1538.8650957908</v>
      </c>
      <c r="G157">
        <v>1546.9165617911</v>
      </c>
      <c r="H157">
        <v>1555.3012525864</v>
      </c>
      <c r="I157">
        <v>1562.0322103418</v>
      </c>
      <c r="J157">
        <v>1538.5339654029</v>
      </c>
      <c r="K157">
        <v>1546.8688629872</v>
      </c>
      <c r="L157">
        <v>1554.8148904948</v>
      </c>
      <c r="M157">
        <v>1561.9047728915</v>
      </c>
    </row>
    <row r="158" spans="1:13">
      <c r="A158" t="s">
        <v>585</v>
      </c>
      <c r="B158">
        <v>1538.003373658</v>
      </c>
      <c r="C158">
        <v>1545.7212910637</v>
      </c>
      <c r="D158">
        <v>1554.4001906519</v>
      </c>
      <c r="E158">
        <v>1561.7989872766</v>
      </c>
      <c r="F158">
        <v>1538.8649036938</v>
      </c>
      <c r="G158">
        <v>1546.9161716633</v>
      </c>
      <c r="H158">
        <v>1555.3018412539</v>
      </c>
      <c r="I158">
        <v>1562.0218872896</v>
      </c>
      <c r="J158">
        <v>1538.5297279209</v>
      </c>
      <c r="K158">
        <v>1546.8686688868</v>
      </c>
      <c r="L158">
        <v>1554.8148904948</v>
      </c>
      <c r="M158">
        <v>1561.9015969222</v>
      </c>
    </row>
    <row r="159" spans="1:13">
      <c r="A159" t="s">
        <v>586</v>
      </c>
      <c r="B159">
        <v>1538.0062594176</v>
      </c>
      <c r="C159">
        <v>1545.7197348643</v>
      </c>
      <c r="D159">
        <v>1554.3931137232</v>
      </c>
      <c r="E159">
        <v>1561.8013694244</v>
      </c>
      <c r="F159">
        <v>1538.8656739655</v>
      </c>
      <c r="G159">
        <v>1546.9163657756</v>
      </c>
      <c r="H159">
        <v>1555.300858218</v>
      </c>
      <c r="I159">
        <v>1562.0208938</v>
      </c>
      <c r="J159">
        <v>1538.5320396141</v>
      </c>
      <c r="K159">
        <v>1546.8692530912</v>
      </c>
      <c r="L159">
        <v>1554.8141041738</v>
      </c>
      <c r="M159">
        <v>1561.9057642932</v>
      </c>
    </row>
    <row r="160" spans="1:13">
      <c r="A160" t="s">
        <v>587</v>
      </c>
      <c r="B160">
        <v>1538.0066450642</v>
      </c>
      <c r="C160">
        <v>1545.7181805682</v>
      </c>
      <c r="D160">
        <v>1554.3948815082</v>
      </c>
      <c r="E160">
        <v>1561.8067273435</v>
      </c>
      <c r="F160">
        <v>1538.8649036938</v>
      </c>
      <c r="G160">
        <v>1546.9167559035</v>
      </c>
      <c r="H160">
        <v>1555.2998732595</v>
      </c>
      <c r="I160">
        <v>1562.0042200515</v>
      </c>
      <c r="J160">
        <v>1538.5330015666</v>
      </c>
      <c r="K160">
        <v>1546.871199808</v>
      </c>
      <c r="L160">
        <v>1554.8152846168</v>
      </c>
      <c r="M160">
        <v>1561.8996121905</v>
      </c>
    </row>
    <row r="161" spans="1:13">
      <c r="A161" t="s">
        <v>588</v>
      </c>
      <c r="B161">
        <v>1538.0045268318</v>
      </c>
      <c r="C161">
        <v>1545.7187639039</v>
      </c>
      <c r="D161">
        <v>1554.396847213</v>
      </c>
      <c r="E161">
        <v>1561.8212144719</v>
      </c>
      <c r="F161">
        <v>1538.8650957908</v>
      </c>
      <c r="G161">
        <v>1546.9161716633</v>
      </c>
      <c r="H161">
        <v>1555.3002676275</v>
      </c>
      <c r="I161">
        <v>1562.0075943564</v>
      </c>
      <c r="J161">
        <v>1538.5347353433</v>
      </c>
      <c r="K161">
        <v>1546.8700313968</v>
      </c>
      <c r="L161">
        <v>1554.8143002733</v>
      </c>
      <c r="M161">
        <v>1561.9013990309</v>
      </c>
    </row>
    <row r="162" spans="1:13">
      <c r="A162" t="s">
        <v>589</v>
      </c>
      <c r="B162">
        <v>1538.0056818885</v>
      </c>
      <c r="C162">
        <v>1545.7193472401</v>
      </c>
      <c r="D162">
        <v>1554.3952754174</v>
      </c>
      <c r="E162">
        <v>1561.7977962055</v>
      </c>
      <c r="F162">
        <v>1538.8639394429</v>
      </c>
      <c r="G162">
        <v>1546.9167559035</v>
      </c>
      <c r="H162">
        <v>1555.3000714054</v>
      </c>
      <c r="I162">
        <v>1562.020298095</v>
      </c>
      <c r="J162">
        <v>1538.5347353433</v>
      </c>
      <c r="K162">
        <v>1546.8682787831</v>
      </c>
      <c r="L162">
        <v>1554.816267039</v>
      </c>
      <c r="M162">
        <v>1561.9017948136</v>
      </c>
    </row>
    <row r="163" spans="1:13">
      <c r="A163" t="s">
        <v>590</v>
      </c>
      <c r="B163">
        <v>1538.0045268318</v>
      </c>
      <c r="C163">
        <v>1545.7185681919</v>
      </c>
      <c r="D163">
        <v>1554.3950794235</v>
      </c>
      <c r="E163">
        <v>1561.8029562337</v>
      </c>
      <c r="F163">
        <v>1538.863169173</v>
      </c>
      <c r="G163">
        <v>1546.9151991992</v>
      </c>
      <c r="H163">
        <v>1555.3024318455</v>
      </c>
      <c r="I163">
        <v>1562.0129536906</v>
      </c>
      <c r="J163">
        <v>1538.5328095525</v>
      </c>
      <c r="K163">
        <v>1546.8675004793</v>
      </c>
      <c r="L163">
        <v>1554.8135139529</v>
      </c>
      <c r="M163">
        <v>1561.900803417</v>
      </c>
    </row>
    <row r="164" spans="1:13">
      <c r="A164" t="s">
        <v>591</v>
      </c>
      <c r="B164">
        <v>1538.005490006</v>
      </c>
      <c r="C164">
        <v>1545.7177910446</v>
      </c>
      <c r="D164">
        <v>1554.3923259073</v>
      </c>
      <c r="E164">
        <v>1561.8184365229</v>
      </c>
      <c r="F164">
        <v>1538.8645176166</v>
      </c>
      <c r="G164">
        <v>1546.9146149601</v>
      </c>
      <c r="H164">
        <v>1555.3002676275</v>
      </c>
      <c r="I164">
        <v>1562.0320104769</v>
      </c>
      <c r="J164">
        <v>1538.5312677939</v>
      </c>
      <c r="K164">
        <v>1546.8675004793</v>
      </c>
      <c r="L164">
        <v>1554.8146943951</v>
      </c>
      <c r="M164">
        <v>1561.9049707837</v>
      </c>
    </row>
    <row r="165" spans="1:13">
      <c r="A165" t="s">
        <v>592</v>
      </c>
      <c r="B165">
        <v>1538.0060675349</v>
      </c>
      <c r="C165">
        <v>1545.7197348643</v>
      </c>
      <c r="D165">
        <v>1554.3974371175</v>
      </c>
      <c r="E165">
        <v>1561.8156585837</v>
      </c>
      <c r="F165">
        <v>1538.8656739655</v>
      </c>
      <c r="G165">
        <v>1546.9163657756</v>
      </c>
      <c r="H165">
        <v>1555.2994808155</v>
      </c>
      <c r="I165">
        <v>1562.0129536906</v>
      </c>
      <c r="J165">
        <v>1538.5353132697</v>
      </c>
      <c r="K165">
        <v>1546.8682787831</v>
      </c>
      <c r="L165">
        <v>1554.8125315342</v>
      </c>
      <c r="M165">
        <v>1561.9011991994</v>
      </c>
    </row>
    <row r="166" spans="1:13">
      <c r="A166" t="s">
        <v>593</v>
      </c>
      <c r="B166">
        <v>1538.0047205953</v>
      </c>
      <c r="C166">
        <v>1545.7201243889</v>
      </c>
      <c r="D166">
        <v>1554.3956693267</v>
      </c>
      <c r="E166">
        <v>1561.803551773</v>
      </c>
      <c r="F166">
        <v>1538.8658660627</v>
      </c>
      <c r="G166">
        <v>1546.9163657756</v>
      </c>
      <c r="H166">
        <v>1555.3042036232</v>
      </c>
      <c r="I166">
        <v>1562.0133514703</v>
      </c>
      <c r="J166">
        <v>1538.5341574173</v>
      </c>
      <c r="K166">
        <v>1546.8686688868</v>
      </c>
      <c r="L166">
        <v>1554.8141041738</v>
      </c>
      <c r="M166">
        <v>1561.904177275</v>
      </c>
    </row>
    <row r="167" spans="1:13">
      <c r="A167" t="s">
        <v>594</v>
      </c>
      <c r="B167">
        <v>1538.0052981236</v>
      </c>
      <c r="C167">
        <v>1545.7187639039</v>
      </c>
      <c r="D167">
        <v>1554.3944895208</v>
      </c>
      <c r="E167">
        <v>1561.7966051362</v>
      </c>
      <c r="F167">
        <v>1538.8654818683</v>
      </c>
      <c r="G167">
        <v>1546.9163657756</v>
      </c>
      <c r="H167">
        <v>1555.3016450314</v>
      </c>
      <c r="I167">
        <v>1562.0214895055</v>
      </c>
      <c r="J167">
        <v>1538.5347353433</v>
      </c>
      <c r="K167">
        <v>1546.8667221763</v>
      </c>
      <c r="L167">
        <v>1554.8141041738</v>
      </c>
      <c r="M167">
        <v>1561.9006035857</v>
      </c>
    </row>
    <row r="168" spans="1:13">
      <c r="A168" t="s">
        <v>595</v>
      </c>
      <c r="B168">
        <v>1538.0049124776</v>
      </c>
      <c r="C168">
        <v>1545.7177910446</v>
      </c>
      <c r="D168">
        <v>1554.3974371175</v>
      </c>
      <c r="E168">
        <v>1561.8196276255</v>
      </c>
      <c r="F168">
        <v>1538.8637473462</v>
      </c>
      <c r="G168">
        <v>1546.9165617911</v>
      </c>
      <c r="H168">
        <v>1555.3014488089</v>
      </c>
      <c r="I168">
        <v>1562.0189087651</v>
      </c>
      <c r="J168">
        <v>1538.5331935808</v>
      </c>
      <c r="K168">
        <v>1546.8704195984</v>
      </c>
      <c r="L168">
        <v>1554.8125315342</v>
      </c>
      <c r="M168">
        <v>1561.9077490406</v>
      </c>
    </row>
    <row r="169" spans="1:13">
      <c r="A169" t="s">
        <v>596</v>
      </c>
      <c r="B169">
        <v>1538.003373658</v>
      </c>
      <c r="C169">
        <v>1545.7201243889</v>
      </c>
      <c r="D169">
        <v>1554.3952754174</v>
      </c>
      <c r="E169">
        <v>1561.8073228857</v>
      </c>
      <c r="F169">
        <v>1538.8622068075</v>
      </c>
      <c r="G169">
        <v>1546.9173401443</v>
      </c>
      <c r="H169">
        <v>1555.3020394002</v>
      </c>
      <c r="I169">
        <v>1562.0161301128</v>
      </c>
      <c r="J169">
        <v>1538.5337715061</v>
      </c>
      <c r="K169">
        <v>1546.8702254975</v>
      </c>
      <c r="L169">
        <v>1554.8148904948</v>
      </c>
      <c r="M169">
        <v>1561.9011991994</v>
      </c>
    </row>
    <row r="170" spans="1:13">
      <c r="A170" t="s">
        <v>597</v>
      </c>
      <c r="B170">
        <v>1538.0047205953</v>
      </c>
      <c r="C170">
        <v>1545.7207077261</v>
      </c>
      <c r="D170">
        <v>1554.398616928</v>
      </c>
      <c r="E170">
        <v>1561.8063296691</v>
      </c>
      <c r="F170">
        <v>1538.8650957908</v>
      </c>
      <c r="G170">
        <v>1546.9157815356</v>
      </c>
      <c r="H170">
        <v>1555.3042036232</v>
      </c>
      <c r="I170">
        <v>1562.0222831334</v>
      </c>
      <c r="J170">
        <v>1538.5355052844</v>
      </c>
      <c r="K170">
        <v>1546.8680846829</v>
      </c>
      <c r="L170">
        <v>1554.8117432931</v>
      </c>
      <c r="M170">
        <v>1561.9004056946</v>
      </c>
    </row>
    <row r="171" spans="1:13">
      <c r="A171" t="s">
        <v>598</v>
      </c>
      <c r="B171">
        <v>1538.0058756523</v>
      </c>
      <c r="C171">
        <v>1545.7203182012</v>
      </c>
      <c r="D171">
        <v>1554.3944895208</v>
      </c>
      <c r="E171">
        <v>1561.8043451794</v>
      </c>
      <c r="F171">
        <v>1538.866830316</v>
      </c>
      <c r="G171">
        <v>1546.9161716633</v>
      </c>
      <c r="H171">
        <v>1555.3022356229</v>
      </c>
      <c r="I171">
        <v>1562.0254595935</v>
      </c>
      <c r="J171">
        <v>1538.5345433287</v>
      </c>
      <c r="K171">
        <v>1546.8686688868</v>
      </c>
      <c r="L171">
        <v>1554.8143002733</v>
      </c>
      <c r="M171">
        <v>1561.905168676</v>
      </c>
    </row>
    <row r="172" spans="1:13">
      <c r="A172" t="s">
        <v>599</v>
      </c>
      <c r="B172">
        <v>1538.003373658</v>
      </c>
      <c r="C172">
        <v>1545.7193472401</v>
      </c>
      <c r="D172">
        <v>1554.3964552245</v>
      </c>
      <c r="E172">
        <v>1561.8106963399</v>
      </c>
      <c r="F172">
        <v>1538.8633612696</v>
      </c>
      <c r="G172">
        <v>1546.9163657756</v>
      </c>
      <c r="H172">
        <v>1555.2998732595</v>
      </c>
      <c r="I172">
        <v>1562.0270487986</v>
      </c>
      <c r="J172">
        <v>1538.5318457177</v>
      </c>
      <c r="K172">
        <v>1546.8698353931</v>
      </c>
      <c r="L172">
        <v>1554.8141041738</v>
      </c>
      <c r="M172">
        <v>1561.9055664008</v>
      </c>
    </row>
    <row r="173" spans="1:13">
      <c r="A173" t="s">
        <v>600</v>
      </c>
      <c r="B173">
        <v>1538.0052981236</v>
      </c>
      <c r="C173">
        <v>1545.7172077096</v>
      </c>
      <c r="D173">
        <v>1554.3958653207</v>
      </c>
      <c r="E173">
        <v>1561.7962094067</v>
      </c>
      <c r="F173">
        <v>1538.8633612696</v>
      </c>
      <c r="G173">
        <v>1546.9157815356</v>
      </c>
      <c r="H173">
        <v>1555.300858218</v>
      </c>
      <c r="I173">
        <v>1562.0208938</v>
      </c>
      <c r="J173">
        <v>1538.530497857</v>
      </c>
      <c r="K173">
        <v>1546.8676945795</v>
      </c>
      <c r="L173">
        <v>1554.8148904948</v>
      </c>
      <c r="M173">
        <v>1561.8974295735</v>
      </c>
    </row>
    <row r="174" spans="1:13">
      <c r="A174" t="s">
        <v>601</v>
      </c>
      <c r="B174">
        <v>1538.00510436</v>
      </c>
      <c r="C174">
        <v>1545.7185681919</v>
      </c>
      <c r="D174">
        <v>1554.3960613148</v>
      </c>
      <c r="E174">
        <v>1561.8007738868</v>
      </c>
      <c r="F174">
        <v>1538.8660600432</v>
      </c>
      <c r="G174">
        <v>1546.9155874234</v>
      </c>
      <c r="H174">
        <v>1555.3000714054</v>
      </c>
      <c r="I174">
        <v>1562.0171235963</v>
      </c>
      <c r="J174">
        <v>1538.5337715061</v>
      </c>
      <c r="K174">
        <v>1546.8676945795</v>
      </c>
      <c r="L174">
        <v>1554.8141041738</v>
      </c>
      <c r="M174">
        <v>1561.8998100814</v>
      </c>
    </row>
    <row r="175" spans="1:13">
      <c r="A175" t="s">
        <v>602</v>
      </c>
      <c r="B175">
        <v>1538.0062594176</v>
      </c>
      <c r="C175">
        <v>1545.71837438</v>
      </c>
      <c r="D175">
        <v>1554.3942916056</v>
      </c>
      <c r="E175">
        <v>1561.7999804839</v>
      </c>
      <c r="F175">
        <v>1538.8643255198</v>
      </c>
      <c r="G175">
        <v>1546.9161716633</v>
      </c>
      <c r="H175">
        <v>1555.3034168072</v>
      </c>
      <c r="I175">
        <v>1562.0141450899</v>
      </c>
      <c r="J175">
        <v>1538.5337715061</v>
      </c>
      <c r="K175">
        <v>1546.8665261735</v>
      </c>
      <c r="L175">
        <v>1554.8127276334</v>
      </c>
      <c r="M175">
        <v>1561.900803417</v>
      </c>
    </row>
    <row r="176" spans="1:13">
      <c r="A176" t="s">
        <v>603</v>
      </c>
      <c r="B176">
        <v>1538.0049124776</v>
      </c>
      <c r="C176">
        <v>1545.7199305766</v>
      </c>
      <c r="D176">
        <v>1554.3980270225</v>
      </c>
      <c r="E176">
        <v>1561.8071250182</v>
      </c>
      <c r="F176">
        <v>1538.8635552495</v>
      </c>
      <c r="G176">
        <v>1546.9175342569</v>
      </c>
      <c r="H176">
        <v>1555.2990864479</v>
      </c>
      <c r="I176">
        <v>1562.0189087651</v>
      </c>
      <c r="J176">
        <v>1538.532231628</v>
      </c>
      <c r="K176">
        <v>1546.8684728835</v>
      </c>
      <c r="L176">
        <v>1554.8148904948</v>
      </c>
      <c r="M176">
        <v>1561.9059641258</v>
      </c>
    </row>
    <row r="177" spans="1:13">
      <c r="A177" t="s">
        <v>604</v>
      </c>
      <c r="B177">
        <v>1538.0039493041</v>
      </c>
      <c r="C177">
        <v>1545.7177910446</v>
      </c>
      <c r="D177">
        <v>1554.3937036249</v>
      </c>
      <c r="E177">
        <v>1561.8021628286</v>
      </c>
      <c r="F177">
        <v>1538.8643255198</v>
      </c>
      <c r="G177">
        <v>1546.916950016</v>
      </c>
      <c r="H177">
        <v>1555.3020394002</v>
      </c>
      <c r="I177">
        <v>1562.0177173585</v>
      </c>
      <c r="J177">
        <v>1538.532231628</v>
      </c>
      <c r="K177">
        <v>1546.8688629872</v>
      </c>
      <c r="L177">
        <v>1554.8135139529</v>
      </c>
      <c r="M177">
        <v>1561.9011991994</v>
      </c>
    </row>
    <row r="178" spans="1:13">
      <c r="A178" t="s">
        <v>605</v>
      </c>
      <c r="B178">
        <v>1538.00510436</v>
      </c>
      <c r="C178">
        <v>1545.7199305766</v>
      </c>
      <c r="D178">
        <v>1554.396847213</v>
      </c>
      <c r="E178">
        <v>1561.8055362606</v>
      </c>
      <c r="F178">
        <v>1538.864133423</v>
      </c>
      <c r="G178">
        <v>1546.914809072</v>
      </c>
      <c r="H178">
        <v>1555.2986940043</v>
      </c>
      <c r="I178">
        <v>1562.0238723321</v>
      </c>
      <c r="J178">
        <v>1538.532423642</v>
      </c>
      <c r="K178">
        <v>1546.8678886797</v>
      </c>
      <c r="L178">
        <v>1554.8117432931</v>
      </c>
      <c r="M178">
        <v>1561.900803417</v>
      </c>
    </row>
    <row r="179" spans="1:13">
      <c r="A179" t="s">
        <v>606</v>
      </c>
      <c r="B179">
        <v>1538.00510436</v>
      </c>
      <c r="C179">
        <v>1545.721095351</v>
      </c>
      <c r="D179">
        <v>1554.3948815082</v>
      </c>
      <c r="E179">
        <v>1561.8037496396</v>
      </c>
      <c r="F179">
        <v>1538.8643255198</v>
      </c>
      <c r="G179">
        <v>1546.9167559035</v>
      </c>
      <c r="H179">
        <v>1555.3012525864</v>
      </c>
      <c r="I179">
        <v>1562.0236744097</v>
      </c>
      <c r="J179">
        <v>1538.532423642</v>
      </c>
      <c r="K179">
        <v>1546.8702254975</v>
      </c>
      <c r="L179">
        <v>1554.8139080743</v>
      </c>
      <c r="M179">
        <v>1561.9010013082</v>
      </c>
    </row>
    <row r="180" spans="1:13">
      <c r="A180" t="s">
        <v>607</v>
      </c>
      <c r="B180">
        <v>1538.0045268318</v>
      </c>
      <c r="C180">
        <v>1545.7214848763</v>
      </c>
      <c r="D180">
        <v>1554.394095612</v>
      </c>
      <c r="E180">
        <v>1561.7977962055</v>
      </c>
      <c r="F180">
        <v>1538.8635552495</v>
      </c>
      <c r="G180">
        <v>1546.9165617911</v>
      </c>
      <c r="H180">
        <v>1555.3006619957</v>
      </c>
      <c r="I180">
        <v>1562.0220852115</v>
      </c>
      <c r="J180">
        <v>1538.5347353433</v>
      </c>
      <c r="K180">
        <v>1546.8669162763</v>
      </c>
      <c r="L180">
        <v>1554.8119413146</v>
      </c>
      <c r="M180">
        <v>1561.9019946452</v>
      </c>
    </row>
    <row r="181" spans="1:13">
      <c r="A181" t="s">
        <v>608</v>
      </c>
      <c r="B181">
        <v>1538.0056818885</v>
      </c>
      <c r="C181">
        <v>1545.7201243889</v>
      </c>
      <c r="D181">
        <v>1554.3954714113</v>
      </c>
      <c r="E181">
        <v>1561.8148651658</v>
      </c>
      <c r="F181">
        <v>1538.8652897712</v>
      </c>
      <c r="G181">
        <v>1546.9161716633</v>
      </c>
      <c r="H181">
        <v>1555.3022356229</v>
      </c>
      <c r="I181">
        <v>1562.0216893677</v>
      </c>
      <c r="J181">
        <v>1538.532231628</v>
      </c>
      <c r="K181">
        <v>1546.8671103763</v>
      </c>
      <c r="L181">
        <v>1554.816857262</v>
      </c>
      <c r="M181">
        <v>1561.904177275</v>
      </c>
    </row>
    <row r="182" spans="1:13">
      <c r="A182" t="s">
        <v>609</v>
      </c>
      <c r="B182">
        <v>1538.0056818885</v>
      </c>
      <c r="C182">
        <v>1545.7195410522</v>
      </c>
      <c r="D182">
        <v>1554.3974371175</v>
      </c>
      <c r="E182">
        <v>1561.8122851081</v>
      </c>
      <c r="F182">
        <v>1538.863169173</v>
      </c>
      <c r="G182">
        <v>1546.9167559035</v>
      </c>
      <c r="H182">
        <v>1555.3002676275</v>
      </c>
      <c r="I182">
        <v>1562.0195044691</v>
      </c>
      <c r="J182">
        <v>1538.5333874775</v>
      </c>
      <c r="K182">
        <v>1546.8690570877</v>
      </c>
      <c r="L182">
        <v>1554.8144982955</v>
      </c>
      <c r="M182">
        <v>1561.9011991994</v>
      </c>
    </row>
    <row r="183" spans="1:13">
      <c r="A183" t="s">
        <v>610</v>
      </c>
      <c r="B183">
        <v>1538.0049124776</v>
      </c>
      <c r="C183">
        <v>1545.7201243889</v>
      </c>
      <c r="D183">
        <v>1554.3944895208</v>
      </c>
      <c r="E183">
        <v>1561.7910494231</v>
      </c>
      <c r="F183">
        <v>1538.8647115969</v>
      </c>
      <c r="G183">
        <v>1546.9138347066</v>
      </c>
      <c r="H183">
        <v>1555.3020394002</v>
      </c>
      <c r="I183">
        <v>1562.0264530889</v>
      </c>
      <c r="J183">
        <v>1538.5318457177</v>
      </c>
      <c r="K183">
        <v>1546.8663320737</v>
      </c>
      <c r="L183">
        <v>1554.8139080743</v>
      </c>
      <c r="M183">
        <v>1561.9015969222</v>
      </c>
    </row>
    <row r="184" spans="1:13">
      <c r="A184" t="s">
        <v>611</v>
      </c>
      <c r="B184">
        <v>1538.0060675349</v>
      </c>
      <c r="C184">
        <v>1545.7174034213</v>
      </c>
      <c r="D184">
        <v>1554.3895743223</v>
      </c>
      <c r="E184">
        <v>1561.7936294106</v>
      </c>
      <c r="F184">
        <v>1538.8643255198</v>
      </c>
      <c r="G184">
        <v>1546.9173401443</v>
      </c>
      <c r="H184">
        <v>1555.3004638497</v>
      </c>
      <c r="I184">
        <v>1562.0282402195</v>
      </c>
      <c r="J184">
        <v>1538.5328095525</v>
      </c>
      <c r="K184">
        <v>1546.8704195984</v>
      </c>
      <c r="L184">
        <v>1554.8137100523</v>
      </c>
      <c r="M184">
        <v>1561.9043751671</v>
      </c>
    </row>
    <row r="185" spans="1:13">
      <c r="A185" t="s">
        <v>612</v>
      </c>
      <c r="B185">
        <v>1538.0052981236</v>
      </c>
      <c r="C185">
        <v>1545.7195410522</v>
      </c>
      <c r="D185">
        <v>1554.3950794235</v>
      </c>
      <c r="E185">
        <v>1561.800576021</v>
      </c>
      <c r="F185">
        <v>1538.8647115969</v>
      </c>
      <c r="G185">
        <v>1546.9146149601</v>
      </c>
      <c r="H185">
        <v>1555.3022356229</v>
      </c>
      <c r="I185">
        <v>1562.0335996953</v>
      </c>
      <c r="J185">
        <v>1538.5318457177</v>
      </c>
      <c r="K185">
        <v>1546.8669162763</v>
      </c>
      <c r="L185">
        <v>1554.8146943951</v>
      </c>
      <c r="M185">
        <v>1561.9067576364</v>
      </c>
    </row>
    <row r="186" spans="1:13">
      <c r="A186" t="s">
        <v>613</v>
      </c>
      <c r="B186">
        <v>1538.00510436</v>
      </c>
      <c r="C186">
        <v>1545.7189577159</v>
      </c>
      <c r="D186">
        <v>1554.3942916056</v>
      </c>
      <c r="E186">
        <v>1561.8065294762</v>
      </c>
      <c r="F186">
        <v>1538.8645176166</v>
      </c>
      <c r="G186">
        <v>1546.9167559035</v>
      </c>
      <c r="H186">
        <v>1555.3000714054</v>
      </c>
      <c r="I186">
        <v>1561.9940952841</v>
      </c>
      <c r="J186">
        <v>1538.5330015666</v>
      </c>
      <c r="K186">
        <v>1546.8671103763</v>
      </c>
      <c r="L186">
        <v>1554.8135139529</v>
      </c>
      <c r="M186">
        <v>1561.905168676</v>
      </c>
    </row>
    <row r="187" spans="1:13">
      <c r="A187" t="s">
        <v>614</v>
      </c>
      <c r="B187">
        <v>1538.0049124776</v>
      </c>
      <c r="C187">
        <v>1545.7185681919</v>
      </c>
      <c r="D187">
        <v>1554.3915400137</v>
      </c>
      <c r="E187">
        <v>1561.800576021</v>
      </c>
      <c r="F187">
        <v>1538.863169173</v>
      </c>
      <c r="G187">
        <v>1546.915977551</v>
      </c>
      <c r="H187">
        <v>1555.2998732595</v>
      </c>
      <c r="I187">
        <v>1562.028438143</v>
      </c>
      <c r="J187">
        <v>1538.5343494317</v>
      </c>
      <c r="K187">
        <v>1546.8688629872</v>
      </c>
      <c r="L187">
        <v>1554.8143002733</v>
      </c>
      <c r="M187">
        <v>1561.9027881517</v>
      </c>
    </row>
    <row r="188" spans="1:13">
      <c r="A188" t="s">
        <v>615</v>
      </c>
      <c r="B188">
        <v>1538.00510436</v>
      </c>
      <c r="C188">
        <v>1545.7195410522</v>
      </c>
      <c r="D188">
        <v>1554.3919339211</v>
      </c>
      <c r="E188">
        <v>1561.8148651658</v>
      </c>
      <c r="F188">
        <v>1538.8652897712</v>
      </c>
      <c r="G188">
        <v>1546.9173401443</v>
      </c>
      <c r="H188">
        <v>1555.3010544403</v>
      </c>
      <c r="I188">
        <v>1562.0151366305</v>
      </c>
      <c r="J188">
        <v>1538.5328095525</v>
      </c>
      <c r="K188">
        <v>1546.8682787831</v>
      </c>
      <c r="L188">
        <v>1554.8137100523</v>
      </c>
      <c r="M188">
        <v>1561.903581659</v>
      </c>
    </row>
    <row r="189" spans="1:13">
      <c r="A189" t="s">
        <v>616</v>
      </c>
      <c r="B189">
        <v>1538.0052981236</v>
      </c>
      <c r="C189">
        <v>1545.7187639039</v>
      </c>
      <c r="D189">
        <v>1554.3964552245</v>
      </c>
      <c r="E189">
        <v>1561.8051405266</v>
      </c>
      <c r="F189">
        <v>1538.8616286355</v>
      </c>
      <c r="G189">
        <v>1546.916950016</v>
      </c>
      <c r="H189">
        <v>1555.3004638497</v>
      </c>
      <c r="I189">
        <v>1562.0099771406</v>
      </c>
      <c r="J189">
        <v>1538.5328095525</v>
      </c>
      <c r="K189">
        <v>1546.8678886797</v>
      </c>
      <c r="L189">
        <v>1554.815874839</v>
      </c>
      <c r="M189">
        <v>1561.9010013082</v>
      </c>
    </row>
    <row r="190" spans="1:13">
      <c r="A190" t="s">
        <v>617</v>
      </c>
      <c r="B190">
        <v>1538.0031798949</v>
      </c>
      <c r="C190">
        <v>1545.7201243889</v>
      </c>
      <c r="D190">
        <v>1554.3960613148</v>
      </c>
      <c r="E190">
        <v>1561.794422807</v>
      </c>
      <c r="F190">
        <v>1538.8664442379</v>
      </c>
      <c r="G190">
        <v>1546.916950016</v>
      </c>
      <c r="H190">
        <v>1555.2988902261</v>
      </c>
      <c r="I190">
        <v>1562.0230787025</v>
      </c>
      <c r="J190">
        <v>1538.5328095525</v>
      </c>
      <c r="K190">
        <v>1546.8694471918</v>
      </c>
      <c r="L190">
        <v>1554.8144982955</v>
      </c>
      <c r="M190">
        <v>1561.9015969222</v>
      </c>
    </row>
    <row r="191" spans="1:13">
      <c r="A191" t="s">
        <v>618</v>
      </c>
      <c r="B191">
        <v>1538.0056818885</v>
      </c>
      <c r="C191">
        <v>1545.7185681919</v>
      </c>
      <c r="D191">
        <v>1554.3913440208</v>
      </c>
      <c r="E191">
        <v>1561.7991851421</v>
      </c>
      <c r="F191">
        <v>1538.8645176166</v>
      </c>
      <c r="G191">
        <v>1546.9155874234</v>
      </c>
      <c r="H191">
        <v>1555.3006619957</v>
      </c>
      <c r="I191">
        <v>1562.0129536906</v>
      </c>
      <c r="J191">
        <v>1538.5318457177</v>
      </c>
      <c r="K191">
        <v>1546.8678886797</v>
      </c>
      <c r="L191">
        <v>1554.8137100523</v>
      </c>
      <c r="M191">
        <v>1561.9017948136</v>
      </c>
    </row>
    <row r="192" spans="1:13">
      <c r="A192" t="s">
        <v>619</v>
      </c>
      <c r="B192">
        <v>1538.0027961311</v>
      </c>
      <c r="C192">
        <v>1545.7177910446</v>
      </c>
      <c r="D192">
        <v>1554.3982249386</v>
      </c>
      <c r="E192">
        <v>1561.8041473127</v>
      </c>
      <c r="F192">
        <v>1538.8629770765</v>
      </c>
      <c r="G192">
        <v>1546.9163657756</v>
      </c>
      <c r="H192">
        <v>1555.2996770375</v>
      </c>
      <c r="I192">
        <v>1562.012755771</v>
      </c>
      <c r="J192">
        <v>1538.5320396141</v>
      </c>
      <c r="K192">
        <v>1546.8673044763</v>
      </c>
      <c r="L192">
        <v>1554.8143002733</v>
      </c>
      <c r="M192">
        <v>1561.9015969222</v>
      </c>
    </row>
    <row r="193" spans="1:13">
      <c r="A193" t="s">
        <v>620</v>
      </c>
      <c r="B193">
        <v>1538.0052981236</v>
      </c>
      <c r="C193">
        <v>1545.7187639039</v>
      </c>
      <c r="D193">
        <v>1554.397831028</v>
      </c>
      <c r="E193">
        <v>1561.8148651658</v>
      </c>
      <c r="F193">
        <v>1538.8649036938</v>
      </c>
      <c r="G193">
        <v>1546.9161716633</v>
      </c>
      <c r="H193">
        <v>1555.3000714054</v>
      </c>
      <c r="I193">
        <v>1562.0165278941</v>
      </c>
      <c r="J193">
        <v>1538.5341574173</v>
      </c>
      <c r="K193">
        <v>1546.8698353931</v>
      </c>
      <c r="L193">
        <v>1554.8139080743</v>
      </c>
      <c r="M193">
        <v>1561.903581659</v>
      </c>
    </row>
    <row r="194" spans="1:13">
      <c r="A194" t="s">
        <v>621</v>
      </c>
      <c r="B194">
        <v>1538.0052981236</v>
      </c>
      <c r="C194">
        <v>1545.7195410522</v>
      </c>
      <c r="D194">
        <v>1554.3929158084</v>
      </c>
      <c r="E194">
        <v>1561.8130785234</v>
      </c>
      <c r="F194">
        <v>1538.864133423</v>
      </c>
      <c r="G194">
        <v>1546.9157815356</v>
      </c>
      <c r="H194">
        <v>1555.300858218</v>
      </c>
      <c r="I194">
        <v>1562.0226809179</v>
      </c>
      <c r="J194">
        <v>1538.5337715061</v>
      </c>
      <c r="K194">
        <v>1546.8661379739</v>
      </c>
      <c r="L194">
        <v>1554.8156768165</v>
      </c>
      <c r="M194">
        <v>1561.9065597437</v>
      </c>
    </row>
    <row r="195" spans="1:13">
      <c r="A195" t="s">
        <v>622</v>
      </c>
      <c r="B195">
        <v>1538.00510436</v>
      </c>
      <c r="C195">
        <v>1545.7187639039</v>
      </c>
      <c r="D195">
        <v>1554.3964552245</v>
      </c>
      <c r="E195">
        <v>1561.7974004754</v>
      </c>
      <c r="F195">
        <v>1538.8629770765</v>
      </c>
      <c r="G195">
        <v>1546.9157815356</v>
      </c>
      <c r="H195">
        <v>1555.3022356229</v>
      </c>
      <c r="I195">
        <v>1562.0141450899</v>
      </c>
      <c r="J195">
        <v>1538.530497857</v>
      </c>
      <c r="K195">
        <v>1546.8694471918</v>
      </c>
      <c r="L195">
        <v>1554.8144982955</v>
      </c>
      <c r="M195">
        <v>1561.9033837671</v>
      </c>
    </row>
    <row r="196" spans="1:13">
      <c r="A196" t="s">
        <v>623</v>
      </c>
      <c r="B196">
        <v>1538.0060675349</v>
      </c>
      <c r="C196">
        <v>1545.7185681919</v>
      </c>
      <c r="D196">
        <v>1554.3950794235</v>
      </c>
      <c r="E196">
        <v>1561.7999804839</v>
      </c>
      <c r="F196">
        <v>1538.8639394429</v>
      </c>
      <c r="G196">
        <v>1546.916950016</v>
      </c>
      <c r="H196">
        <v>1555.3004638497</v>
      </c>
      <c r="I196">
        <v>1562.0238723321</v>
      </c>
      <c r="J196">
        <v>1538.5328095525</v>
      </c>
      <c r="K196">
        <v>1546.8698353931</v>
      </c>
      <c r="L196">
        <v>1554.816267039</v>
      </c>
      <c r="M196">
        <v>1561.9027881517</v>
      </c>
    </row>
    <row r="197" spans="1:13">
      <c r="A197" t="s">
        <v>624</v>
      </c>
      <c r="B197">
        <v>1538.0049124776</v>
      </c>
      <c r="C197">
        <v>1545.7199305766</v>
      </c>
      <c r="D197">
        <v>1554.3946855145</v>
      </c>
      <c r="E197">
        <v>1561.800576021</v>
      </c>
      <c r="F197">
        <v>1538.8643255198</v>
      </c>
      <c r="G197">
        <v>1546.9163657756</v>
      </c>
      <c r="H197">
        <v>1555.3018412539</v>
      </c>
      <c r="I197">
        <v>1561.9794070372</v>
      </c>
      <c r="J197">
        <v>1538.5328095525</v>
      </c>
      <c r="K197">
        <v>1546.8694471918</v>
      </c>
      <c r="L197">
        <v>1554.8135139529</v>
      </c>
      <c r="M197">
        <v>1561.903581659</v>
      </c>
    </row>
    <row r="198" spans="1:13">
      <c r="A198" t="s">
        <v>625</v>
      </c>
      <c r="B198">
        <v>1538.003757422</v>
      </c>
      <c r="C198">
        <v>1545.7197348643</v>
      </c>
      <c r="D198">
        <v>1554.396847213</v>
      </c>
      <c r="E198">
        <v>1561.7854918097</v>
      </c>
      <c r="F198">
        <v>1538.8647115969</v>
      </c>
      <c r="G198">
        <v>1546.9151991992</v>
      </c>
      <c r="H198">
        <v>1555.3004638497</v>
      </c>
      <c r="I198">
        <v>1562.0236744097</v>
      </c>
      <c r="J198">
        <v>1538.532615656</v>
      </c>
      <c r="K198">
        <v>1546.8675004793</v>
      </c>
      <c r="L198">
        <v>1554.8125315342</v>
      </c>
      <c r="M198">
        <v>1561.904177275</v>
      </c>
    </row>
    <row r="199" spans="1:13">
      <c r="A199" t="s">
        <v>626</v>
      </c>
      <c r="B199">
        <v>1538.0047205953</v>
      </c>
      <c r="C199">
        <v>1545.7205120136</v>
      </c>
      <c r="D199">
        <v>1554.3980270225</v>
      </c>
      <c r="E199">
        <v>1561.7962094067</v>
      </c>
      <c r="F199">
        <v>1538.8649036938</v>
      </c>
      <c r="G199">
        <v>1546.9167559035</v>
      </c>
      <c r="H199">
        <v>1555.3004638497</v>
      </c>
      <c r="I199">
        <v>1562.0169237352</v>
      </c>
      <c r="J199">
        <v>1538.5328095525</v>
      </c>
      <c r="K199">
        <v>1546.8684728835</v>
      </c>
      <c r="L199">
        <v>1554.8152846168</v>
      </c>
      <c r="M199">
        <v>1561.8980232447</v>
      </c>
    </row>
    <row r="200" spans="1:13">
      <c r="A200" t="s">
        <v>627</v>
      </c>
      <c r="B200">
        <v>1538.003757422</v>
      </c>
      <c r="C200">
        <v>1545.7189577159</v>
      </c>
      <c r="D200">
        <v>1554.3929158084</v>
      </c>
      <c r="E200">
        <v>1561.8047428529</v>
      </c>
      <c r="F200">
        <v>1538.8647115969</v>
      </c>
      <c r="G200">
        <v>1546.9163657756</v>
      </c>
      <c r="H200">
        <v>1555.3002676275</v>
      </c>
      <c r="I200">
        <v>1561.9790092748</v>
      </c>
      <c r="J200">
        <v>1538.5337715061</v>
      </c>
      <c r="K200">
        <v>1546.8667221763</v>
      </c>
      <c r="L200">
        <v>1554.8154807167</v>
      </c>
      <c r="M200">
        <v>1561.9006035857</v>
      </c>
    </row>
    <row r="201" spans="1:13">
      <c r="A201" t="s">
        <v>628</v>
      </c>
      <c r="B201">
        <v>1538.0056818885</v>
      </c>
      <c r="C201">
        <v>1545.7195410522</v>
      </c>
      <c r="D201">
        <v>1554.394095612</v>
      </c>
      <c r="E201">
        <v>1561.8073228857</v>
      </c>
      <c r="F201">
        <v>1538.8660600432</v>
      </c>
      <c r="G201">
        <v>1546.9163657756</v>
      </c>
      <c r="H201">
        <v>1555.2994808155</v>
      </c>
      <c r="I201">
        <v>1562.023474547</v>
      </c>
      <c r="J201">
        <v>1538.5337715061</v>
      </c>
      <c r="K201">
        <v>1546.8684728835</v>
      </c>
      <c r="L201">
        <v>1554.8146943951</v>
      </c>
      <c r="M201">
        <v>1561.9031839352</v>
      </c>
    </row>
    <row r="202" spans="1:13">
      <c r="A202" t="s">
        <v>629</v>
      </c>
      <c r="B202">
        <v>1538.0039493041</v>
      </c>
      <c r="C202">
        <v>1545.7197348643</v>
      </c>
      <c r="D202">
        <v>1554.3933097166</v>
      </c>
      <c r="E202">
        <v>1561.803551773</v>
      </c>
      <c r="F202">
        <v>1538.8633612696</v>
      </c>
      <c r="G202">
        <v>1546.9175342569</v>
      </c>
      <c r="H202">
        <v>1555.2986940043</v>
      </c>
      <c r="I202">
        <v>1562.0069986615</v>
      </c>
      <c r="J202">
        <v>1538.5299199342</v>
      </c>
      <c r="K202">
        <v>1546.8684728835</v>
      </c>
      <c r="L202">
        <v>1554.8123335126</v>
      </c>
      <c r="M202">
        <v>1561.9027881517</v>
      </c>
    </row>
    <row r="203" spans="1:13">
      <c r="A203" t="s">
        <v>630</v>
      </c>
      <c r="B203">
        <v>1538.0045268318</v>
      </c>
      <c r="C203">
        <v>1545.7189577159</v>
      </c>
      <c r="D203">
        <v>1554.3937036249</v>
      </c>
      <c r="E203">
        <v>1561.8152609047</v>
      </c>
      <c r="F203">
        <v>1538.8637473462</v>
      </c>
      <c r="G203">
        <v>1546.9167559035</v>
      </c>
      <c r="H203">
        <v>1555.3010544403</v>
      </c>
      <c r="I203">
        <v>1562.0375698449</v>
      </c>
      <c r="J203">
        <v>1538.5328095525</v>
      </c>
      <c r="K203">
        <v>1546.8682787831</v>
      </c>
      <c r="L203">
        <v>1554.8166611618</v>
      </c>
      <c r="M203">
        <v>1561.9059641258</v>
      </c>
    </row>
    <row r="204" spans="1:13">
      <c r="A204" t="s">
        <v>631</v>
      </c>
      <c r="B204">
        <v>1538.0043349496</v>
      </c>
      <c r="C204">
        <v>1545.7193472401</v>
      </c>
      <c r="D204">
        <v>1554.3960613148</v>
      </c>
      <c r="E204">
        <v>1561.7995828129</v>
      </c>
      <c r="F204">
        <v>1538.8643255198</v>
      </c>
      <c r="G204">
        <v>1546.914809072</v>
      </c>
      <c r="H204">
        <v>1555.2990864479</v>
      </c>
      <c r="I204">
        <v>1562.0191086266</v>
      </c>
      <c r="J204">
        <v>1538.5306898706</v>
      </c>
      <c r="K204">
        <v>1546.8665261735</v>
      </c>
      <c r="L204">
        <v>1554.8139080743</v>
      </c>
      <c r="M204">
        <v>1561.9021925367</v>
      </c>
    </row>
    <row r="205" spans="1:13">
      <c r="A205" t="s">
        <v>632</v>
      </c>
      <c r="B205">
        <v>1538.00510436</v>
      </c>
      <c r="C205">
        <v>1545.7201243889</v>
      </c>
      <c r="D205">
        <v>1554.3954714113</v>
      </c>
      <c r="E205">
        <v>1561.7970028057</v>
      </c>
      <c r="F205">
        <v>1538.8656739655</v>
      </c>
      <c r="G205">
        <v>1546.918508627</v>
      </c>
      <c r="H205">
        <v>1555.3024318455</v>
      </c>
      <c r="I205">
        <v>1562.0069986615</v>
      </c>
      <c r="J205">
        <v>1538.5347353433</v>
      </c>
      <c r="K205">
        <v>1546.8694471918</v>
      </c>
      <c r="L205">
        <v>1554.8139080743</v>
      </c>
      <c r="M205">
        <v>1561.9027881517</v>
      </c>
    </row>
    <row r="206" spans="1:13">
      <c r="A206" t="s">
        <v>633</v>
      </c>
      <c r="B206">
        <v>1538.003373658</v>
      </c>
      <c r="C206">
        <v>1545.7181805682</v>
      </c>
      <c r="D206">
        <v>1554.3944895208</v>
      </c>
      <c r="E206">
        <v>1561.7952162042</v>
      </c>
      <c r="F206">
        <v>1538.8647115969</v>
      </c>
      <c r="G206">
        <v>1546.9171460317</v>
      </c>
      <c r="H206">
        <v>1555.3016450314</v>
      </c>
      <c r="I206">
        <v>1562.0147407903</v>
      </c>
      <c r="J206">
        <v>1538.5335794918</v>
      </c>
      <c r="K206">
        <v>1546.8676945795</v>
      </c>
      <c r="L206">
        <v>1554.8144982955</v>
      </c>
      <c r="M206">
        <v>1561.9019946452</v>
      </c>
    </row>
    <row r="207" spans="1:13">
      <c r="A207" t="s">
        <v>634</v>
      </c>
      <c r="B207">
        <v>1538.0064513003</v>
      </c>
      <c r="C207">
        <v>1545.7197348643</v>
      </c>
      <c r="D207">
        <v>1554.3988129227</v>
      </c>
      <c r="E207">
        <v>1561.8297481914</v>
      </c>
      <c r="F207">
        <v>1538.863169173</v>
      </c>
      <c r="G207">
        <v>1546.9161716633</v>
      </c>
      <c r="H207">
        <v>1555.3010544403</v>
      </c>
      <c r="I207">
        <v>1562.0085858887</v>
      </c>
      <c r="J207">
        <v>1538.5337715061</v>
      </c>
      <c r="K207">
        <v>1546.8680846829</v>
      </c>
      <c r="L207">
        <v>1554.815874839</v>
      </c>
      <c r="M207">
        <v>1561.9089402795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1538.0068425906</v>
      </c>
      <c r="C2">
        <v>1545.7024401709</v>
      </c>
      <c r="D2">
        <v>1554.4003924116</v>
      </c>
      <c r="E2">
        <v>1561.8035575926</v>
      </c>
      <c r="F2">
        <v>1538.8194402</v>
      </c>
      <c r="G2">
        <v>1546.8902828402</v>
      </c>
      <c r="H2">
        <v>1555.2713427102</v>
      </c>
      <c r="I2">
        <v>1561.9692884122</v>
      </c>
      <c r="J2">
        <v>1538.579615351</v>
      </c>
      <c r="K2">
        <v>1546.9099467723</v>
      </c>
      <c r="L2">
        <v>1554.8402704408</v>
      </c>
      <c r="M2">
        <v>1561.9105350679</v>
      </c>
    </row>
    <row r="3" spans="1:13">
      <c r="A3" t="s">
        <v>636</v>
      </c>
      <c r="B3">
        <v>1538.008189534</v>
      </c>
      <c r="C3">
        <v>1545.7004963947</v>
      </c>
      <c r="D3">
        <v>1554.4013743095</v>
      </c>
      <c r="E3">
        <v>1561.795421828</v>
      </c>
      <c r="F3">
        <v>1538.8198262546</v>
      </c>
      <c r="G3">
        <v>1546.89106307</v>
      </c>
      <c r="H3">
        <v>1555.2725238476</v>
      </c>
      <c r="I3">
        <v>1562.0222889547</v>
      </c>
      <c r="J3">
        <v>1538.579229417</v>
      </c>
      <c r="K3">
        <v>1546.911309355</v>
      </c>
      <c r="L3">
        <v>1554.8418431365</v>
      </c>
      <c r="M3">
        <v>1561.9069613495</v>
      </c>
    </row>
    <row r="4" spans="1:13">
      <c r="A4" t="s">
        <v>637</v>
      </c>
      <c r="B4">
        <v>1538.0056875321</v>
      </c>
      <c r="C4">
        <v>1545.703606819</v>
      </c>
      <c r="D4">
        <v>1554.3968529775</v>
      </c>
      <c r="E4">
        <v>1561.79800183</v>
      </c>
      <c r="F4">
        <v>1538.8215587945</v>
      </c>
      <c r="G4">
        <v>1546.8920355037</v>
      </c>
      <c r="H4">
        <v>1555.2705559275</v>
      </c>
      <c r="I4">
        <v>1561.9893375812</v>
      </c>
      <c r="J4">
        <v>1538.5763415069</v>
      </c>
      <c r="K4">
        <v>1546.9122837172</v>
      </c>
      <c r="L4">
        <v>1554.8388919315</v>
      </c>
      <c r="M4">
        <v>1561.9093438266</v>
      </c>
    </row>
    <row r="5" spans="1:13">
      <c r="A5" t="s">
        <v>638</v>
      </c>
      <c r="B5">
        <v>1538.0062650612</v>
      </c>
      <c r="C5">
        <v>1545.7032173027</v>
      </c>
      <c r="D5">
        <v>1554.3980327871</v>
      </c>
      <c r="E5">
        <v>1561.7908573792</v>
      </c>
      <c r="F5">
        <v>1538.8221369364</v>
      </c>
      <c r="G5">
        <v>1546.8898946287</v>
      </c>
      <c r="H5">
        <v>1555.2705559275</v>
      </c>
      <c r="I5">
        <v>1562.0298333111</v>
      </c>
      <c r="J5">
        <v>1538.5774974227</v>
      </c>
      <c r="K5">
        <v>1546.9107270219</v>
      </c>
      <c r="L5">
        <v>1554.8381055862</v>
      </c>
      <c r="M5">
        <v>1561.9087482066</v>
      </c>
    </row>
    <row r="6" spans="1:13">
      <c r="A6" t="s">
        <v>639</v>
      </c>
      <c r="B6">
        <v>1538.0060731785</v>
      </c>
      <c r="C6">
        <v>1545.7041901437</v>
      </c>
      <c r="D6">
        <v>1554.4001964164</v>
      </c>
      <c r="E6">
        <v>1561.8101066149</v>
      </c>
      <c r="F6">
        <v>1538.8205964811</v>
      </c>
      <c r="G6">
        <v>1546.8916472913</v>
      </c>
      <c r="H6">
        <v>1555.2701615746</v>
      </c>
      <c r="I6">
        <v>1562.0280461769</v>
      </c>
      <c r="J6">
        <v>1538.5780753812</v>
      </c>
      <c r="K6">
        <v>1546.9138404157</v>
      </c>
      <c r="L6">
        <v>1554.840466547</v>
      </c>
      <c r="M6">
        <v>1561.9168851519</v>
      </c>
    </row>
    <row r="7" spans="1:13">
      <c r="A7" t="s">
        <v>640</v>
      </c>
      <c r="B7">
        <v>1538.0053037672</v>
      </c>
      <c r="C7">
        <v>1545.7014692322</v>
      </c>
      <c r="D7">
        <v>1554.3984266978</v>
      </c>
      <c r="E7">
        <v>1561.7938330942</v>
      </c>
      <c r="F7">
        <v>1538.8192481144</v>
      </c>
      <c r="G7">
        <v>1546.890867061</v>
      </c>
      <c r="H7">
        <v>1555.2695710074</v>
      </c>
      <c r="I7">
        <v>1562.0210994833</v>
      </c>
      <c r="J7">
        <v>1538.5767255569</v>
      </c>
      <c r="K7">
        <v>1546.9122837172</v>
      </c>
      <c r="L7">
        <v>1554.8400724122</v>
      </c>
      <c r="M7">
        <v>1561.9081525871</v>
      </c>
    </row>
    <row r="8" spans="1:13">
      <c r="A8" t="s">
        <v>641</v>
      </c>
      <c r="B8">
        <v>1538.0062650612</v>
      </c>
      <c r="C8">
        <v>1545.7022463631</v>
      </c>
      <c r="D8">
        <v>1554.4003924116</v>
      </c>
      <c r="E8">
        <v>1561.8035575926</v>
      </c>
      <c r="F8">
        <v>1538.820402512</v>
      </c>
      <c r="G8">
        <v>1546.8916472913</v>
      </c>
      <c r="H8">
        <v>1555.2719332787</v>
      </c>
      <c r="I8">
        <v>1562.0272525431</v>
      </c>
      <c r="J8">
        <v>1538.5759555745</v>
      </c>
      <c r="K8">
        <v>1546.9126738431</v>
      </c>
      <c r="L8">
        <v>1554.8388919315</v>
      </c>
      <c r="M8">
        <v>1561.9085503134</v>
      </c>
    </row>
    <row r="9" spans="1:13">
      <c r="A9" t="s">
        <v>642</v>
      </c>
      <c r="B9">
        <v>1538.0045324754</v>
      </c>
      <c r="C9">
        <v>1545.7024401709</v>
      </c>
      <c r="D9">
        <v>1554.3998025048</v>
      </c>
      <c r="E9">
        <v>1561.7995886325</v>
      </c>
      <c r="F9">
        <v>1538.8188620601</v>
      </c>
      <c r="G9">
        <v>1546.8920355037</v>
      </c>
      <c r="H9">
        <v>1555.273114417</v>
      </c>
      <c r="I9">
        <v>1562.0238781533</v>
      </c>
      <c r="J9">
        <v>1538.5788453657</v>
      </c>
      <c r="K9">
        <v>1546.9128679546</v>
      </c>
      <c r="L9">
        <v>1554.8386958257</v>
      </c>
      <c r="M9">
        <v>1561.9133133446</v>
      </c>
    </row>
    <row r="10" spans="1:13">
      <c r="A10" t="s">
        <v>643</v>
      </c>
      <c r="B10">
        <v>1538.0056875321</v>
      </c>
      <c r="C10">
        <v>1545.7030234947</v>
      </c>
      <c r="D10">
        <v>1554.3968529775</v>
      </c>
      <c r="E10">
        <v>1561.8037554592</v>
      </c>
      <c r="F10">
        <v>1538.820788567</v>
      </c>
      <c r="G10">
        <v>1546.891257176</v>
      </c>
      <c r="H10">
        <v>1555.2707521422</v>
      </c>
      <c r="I10">
        <v>1562.0008515823</v>
      </c>
      <c r="J10">
        <v>1538.5788453657</v>
      </c>
      <c r="K10">
        <v>1546.9122837172</v>
      </c>
      <c r="L10">
        <v>1554.8390899599</v>
      </c>
      <c r="M10">
        <v>1561.9147024866</v>
      </c>
    </row>
    <row r="11" spans="1:13">
      <c r="A11" t="s">
        <v>644</v>
      </c>
      <c r="B11">
        <v>1538.0058812959</v>
      </c>
      <c r="C11">
        <v>1545.7028296868</v>
      </c>
      <c r="D11">
        <v>1554.3970508933</v>
      </c>
      <c r="E11">
        <v>1561.7918486363</v>
      </c>
      <c r="F11">
        <v>1538.8205964811</v>
      </c>
      <c r="G11">
        <v>1546.8887261891</v>
      </c>
      <c r="H11">
        <v>1555.2687842265</v>
      </c>
      <c r="I11">
        <v>1562.0316204494</v>
      </c>
      <c r="J11">
        <v>1538.579615351</v>
      </c>
      <c r="K11">
        <v>1546.9083900816</v>
      </c>
      <c r="L11">
        <v>1554.8381055862</v>
      </c>
      <c r="M11">
        <v>1561.9133133446</v>
      </c>
    </row>
    <row r="12" spans="1:13">
      <c r="A12" t="s">
        <v>645</v>
      </c>
      <c r="B12">
        <v>1538.0072282376</v>
      </c>
      <c r="C12">
        <v>1545.7022463631</v>
      </c>
      <c r="D12">
        <v>1554.397640798</v>
      </c>
      <c r="E12">
        <v>1561.8017709761</v>
      </c>
      <c r="F12">
        <v>1538.8196322857</v>
      </c>
      <c r="G12">
        <v>1546.890867061</v>
      </c>
      <c r="H12">
        <v>1555.2701615746</v>
      </c>
      <c r="I12">
        <v>1562.0282460408</v>
      </c>
      <c r="J12">
        <v>1538.5784594321</v>
      </c>
      <c r="K12">
        <v>1546.9111152439</v>
      </c>
      <c r="L12">
        <v>1554.8410567883</v>
      </c>
      <c r="M12">
        <v>1561.9141068625</v>
      </c>
    </row>
    <row r="13" spans="1:13">
      <c r="A13" t="s">
        <v>646</v>
      </c>
      <c r="B13">
        <v>1538.0062650612</v>
      </c>
      <c r="C13">
        <v>1545.7022463631</v>
      </c>
      <c r="D13">
        <v>1554.3978367925</v>
      </c>
      <c r="E13">
        <v>1561.8091153346</v>
      </c>
      <c r="F13">
        <v>1538.8194402</v>
      </c>
      <c r="G13">
        <v>1546.889700523</v>
      </c>
      <c r="H13">
        <v>1555.2727200628</v>
      </c>
      <c r="I13">
        <v>1562.0296353872</v>
      </c>
      <c r="J13">
        <v>1538.5778814733</v>
      </c>
      <c r="K13">
        <v>1546.911309355</v>
      </c>
      <c r="L13">
        <v>1554.8412528946</v>
      </c>
      <c r="M13">
        <v>1561.912122099</v>
      </c>
    </row>
    <row r="14" spans="1:13">
      <c r="A14" t="s">
        <v>647</v>
      </c>
      <c r="B14">
        <v>1538.0070344735</v>
      </c>
      <c r="C14">
        <v>1545.7022463631</v>
      </c>
      <c r="D14">
        <v>1554.3988186873</v>
      </c>
      <c r="E14">
        <v>1561.8021686482</v>
      </c>
      <c r="F14">
        <v>1538.820980653</v>
      </c>
      <c r="G14">
        <v>1546.892231513</v>
      </c>
      <c r="H14">
        <v>1555.2695710074</v>
      </c>
      <c r="I14">
        <v>1562.0268547563</v>
      </c>
      <c r="J14">
        <v>1538.5778814733</v>
      </c>
      <c r="K14">
        <v>1546.9132561777</v>
      </c>
      <c r="L14">
        <v>1554.8400724122</v>
      </c>
      <c r="M14">
        <v>1561.9135112389</v>
      </c>
    </row>
    <row r="15" spans="1:13">
      <c r="A15" t="s">
        <v>648</v>
      </c>
      <c r="B15">
        <v>1538.0060731785</v>
      </c>
      <c r="C15">
        <v>1545.7016630398</v>
      </c>
      <c r="D15">
        <v>1554.4001964164</v>
      </c>
      <c r="E15">
        <v>1561.8005818405</v>
      </c>
      <c r="F15">
        <v>1538.8200183403</v>
      </c>
      <c r="G15">
        <v>1546.8932039482</v>
      </c>
      <c r="H15">
        <v>1555.2711464954</v>
      </c>
      <c r="I15">
        <v>1562.0119679739</v>
      </c>
      <c r="J15">
        <v>1538.5784594321</v>
      </c>
      <c r="K15">
        <v>1546.9126738431</v>
      </c>
      <c r="L15">
        <v>1554.8418431365</v>
      </c>
      <c r="M15">
        <v>1561.9101373405</v>
      </c>
    </row>
    <row r="16" spans="1:13">
      <c r="A16" t="s">
        <v>649</v>
      </c>
      <c r="B16">
        <v>1538.0085751816</v>
      </c>
      <c r="C16">
        <v>1545.7047734688</v>
      </c>
      <c r="D16">
        <v>1554.3972468877</v>
      </c>
      <c r="E16">
        <v>1561.8132822121</v>
      </c>
      <c r="F16">
        <v>1538.8178978669</v>
      </c>
      <c r="G16">
        <v>1546.8887261891</v>
      </c>
      <c r="H16">
        <v>1555.2721294937</v>
      </c>
      <c r="I16">
        <v>1562.0113722757</v>
      </c>
      <c r="J16">
        <v>1538.5778814733</v>
      </c>
      <c r="K16">
        <v>1546.910336897</v>
      </c>
      <c r="L16">
        <v>1554.8396802001</v>
      </c>
      <c r="M16">
        <v>1561.9158937361</v>
      </c>
    </row>
    <row r="17" spans="1:13">
      <c r="A17" t="s">
        <v>650</v>
      </c>
      <c r="B17">
        <v>1538.0060731785</v>
      </c>
      <c r="C17">
        <v>1545.7041901437</v>
      </c>
      <c r="D17">
        <v>1554.3980327871</v>
      </c>
      <c r="E17">
        <v>1561.7981996952</v>
      </c>
      <c r="F17">
        <v>1538.8221369364</v>
      </c>
      <c r="G17">
        <v>1546.8914512821</v>
      </c>
      <c r="H17">
        <v>1555.2719332787</v>
      </c>
      <c r="I17">
        <v>1562.0052174006</v>
      </c>
      <c r="J17">
        <v>1538.5774974227</v>
      </c>
      <c r="K17">
        <v>1546.9111152439</v>
      </c>
      <c r="L17">
        <v>1554.8375153471</v>
      </c>
      <c r="M17">
        <v>1561.906565564</v>
      </c>
    </row>
    <row r="18" spans="1:13">
      <c r="A18" t="s">
        <v>651</v>
      </c>
      <c r="B18">
        <v>1538.0072282376</v>
      </c>
      <c r="C18">
        <v>1545.7014692322</v>
      </c>
      <c r="D18">
        <v>1554.4015722265</v>
      </c>
      <c r="E18">
        <v>1561.8007797064</v>
      </c>
      <c r="F18">
        <v>1538.8196322857</v>
      </c>
      <c r="G18">
        <v>1546.892231513</v>
      </c>
      <c r="H18">
        <v>1555.2737049869</v>
      </c>
      <c r="I18">
        <v>1562.010974497</v>
      </c>
      <c r="J18">
        <v>1538.5798073768</v>
      </c>
      <c r="K18">
        <v>1546.9130620661</v>
      </c>
      <c r="L18">
        <v>1554.8442041087</v>
      </c>
      <c r="M18">
        <v>1561.9103352341</v>
      </c>
    </row>
    <row r="19" spans="1:13">
      <c r="A19" t="s">
        <v>652</v>
      </c>
      <c r="B19">
        <v>1538.0066507078</v>
      </c>
      <c r="C19">
        <v>1545.7020506552</v>
      </c>
      <c r="D19">
        <v>1554.3990166036</v>
      </c>
      <c r="E19">
        <v>1561.80157311</v>
      </c>
      <c r="F19">
        <v>1538.8196322857</v>
      </c>
      <c r="G19">
        <v>1546.889700523</v>
      </c>
      <c r="H19">
        <v>1555.2711464954</v>
      </c>
      <c r="I19">
        <v>1562.0220910327</v>
      </c>
      <c r="J19">
        <v>1538.5784594321</v>
      </c>
      <c r="K19">
        <v>1546.9091684266</v>
      </c>
      <c r="L19">
        <v>1554.8434158354</v>
      </c>
      <c r="M19">
        <v>1561.9137110735</v>
      </c>
    </row>
    <row r="20" spans="1:13">
      <c r="A20" t="s">
        <v>653</v>
      </c>
      <c r="B20">
        <v>1538.0068425906</v>
      </c>
      <c r="C20">
        <v>1545.7018568475</v>
      </c>
      <c r="D20">
        <v>1554.3960670793</v>
      </c>
      <c r="E20">
        <v>1561.8116953818</v>
      </c>
      <c r="F20">
        <v>1538.8198262546</v>
      </c>
      <c r="G20">
        <v>1546.8904788491</v>
      </c>
      <c r="H20">
        <v>1555.273114417</v>
      </c>
      <c r="I20">
        <v>1562.0012474155</v>
      </c>
      <c r="J20">
        <v>1538.5778814733</v>
      </c>
      <c r="K20">
        <v>1546.9107270219</v>
      </c>
      <c r="L20">
        <v>1554.8422372723</v>
      </c>
      <c r="M20">
        <v>1561.9168851519</v>
      </c>
    </row>
    <row r="21" spans="1:13">
      <c r="A21" t="s">
        <v>654</v>
      </c>
      <c r="B21">
        <v>1538.0051100036</v>
      </c>
      <c r="C21">
        <v>1545.7024401709</v>
      </c>
      <c r="D21">
        <v>1554.3982307032</v>
      </c>
      <c r="E21">
        <v>1561.8116953818</v>
      </c>
      <c r="F21">
        <v>1538.8221369364</v>
      </c>
      <c r="G21">
        <v>1546.8902828402</v>
      </c>
      <c r="H21">
        <v>1555.2689823644</v>
      </c>
      <c r="I21">
        <v>1562.0008515823</v>
      </c>
      <c r="J21">
        <v>1538.5794233253</v>
      </c>
      <c r="K21">
        <v>1546.9111152439</v>
      </c>
      <c r="L21">
        <v>1554.8392860657</v>
      </c>
      <c r="M21">
        <v>1561.9107329616</v>
      </c>
    </row>
    <row r="22" spans="1:13">
      <c r="A22" t="s">
        <v>655</v>
      </c>
      <c r="B22">
        <v>1538.0058812959</v>
      </c>
      <c r="C22">
        <v>1545.7034130109</v>
      </c>
      <c r="D22">
        <v>1554.3964609891</v>
      </c>
      <c r="E22">
        <v>1561.7999863035</v>
      </c>
      <c r="F22">
        <v>1538.820980653</v>
      </c>
      <c r="G22">
        <v>1546.8924256194</v>
      </c>
      <c r="H22">
        <v>1555.2701615746</v>
      </c>
      <c r="I22">
        <v>1562.0087915687</v>
      </c>
      <c r="J22">
        <v>1538.5794233253</v>
      </c>
      <c r="K22">
        <v>1546.9120896059</v>
      </c>
      <c r="L22">
        <v>1554.8386958257</v>
      </c>
      <c r="M22">
        <v>1561.9105350679</v>
      </c>
    </row>
    <row r="23" spans="1:13">
      <c r="A23" t="s">
        <v>656</v>
      </c>
      <c r="B23">
        <v>1538.0039549477</v>
      </c>
      <c r="C23">
        <v>1545.7020506552</v>
      </c>
      <c r="D23">
        <v>1554.4011783141</v>
      </c>
      <c r="E23">
        <v>1561.8228090812</v>
      </c>
      <c r="F23">
        <v>1538.8215587945</v>
      </c>
      <c r="G23">
        <v>1546.891257176</v>
      </c>
      <c r="H23">
        <v>1555.2715408488</v>
      </c>
      <c r="I23">
        <v>1562.0101808806</v>
      </c>
      <c r="J23">
        <v>1538.5801933112</v>
      </c>
      <c r="K23">
        <v>1546.9122837172</v>
      </c>
      <c r="L23">
        <v>1554.8379094807</v>
      </c>
      <c r="M23">
        <v>1561.9158937361</v>
      </c>
    </row>
    <row r="24" spans="1:13">
      <c r="A24" t="s">
        <v>657</v>
      </c>
      <c r="B24">
        <v>1538.0079976508</v>
      </c>
      <c r="C24">
        <v>1545.7004963947</v>
      </c>
      <c r="D24">
        <v>1554.4027520432</v>
      </c>
      <c r="E24">
        <v>1561.8112977048</v>
      </c>
      <c r="F24">
        <v>1538.8205964811</v>
      </c>
      <c r="G24">
        <v>1546.8928138322</v>
      </c>
      <c r="H24">
        <v>1555.2709502806</v>
      </c>
      <c r="I24">
        <v>1561.9764344956</v>
      </c>
      <c r="J24">
        <v>1538.5776894479</v>
      </c>
      <c r="K24">
        <v>1546.9132561777</v>
      </c>
      <c r="L24">
        <v>1554.8400724122</v>
      </c>
      <c r="M24">
        <v>1561.9141068625</v>
      </c>
    </row>
    <row r="25" spans="1:13">
      <c r="A25" t="s">
        <v>658</v>
      </c>
      <c r="B25">
        <v>1538.0064569439</v>
      </c>
      <c r="C25">
        <v>1545.7020506552</v>
      </c>
      <c r="D25">
        <v>1554.3968529775</v>
      </c>
      <c r="E25">
        <v>1561.8118932504</v>
      </c>
      <c r="F25">
        <v>1538.8190541456</v>
      </c>
      <c r="G25">
        <v>1546.8900887344</v>
      </c>
      <c r="H25">
        <v>1555.2725238476</v>
      </c>
      <c r="I25">
        <v>1562.0234803682</v>
      </c>
      <c r="J25">
        <v>1538.5773035149</v>
      </c>
      <c r="K25">
        <v>1546.9097526616</v>
      </c>
      <c r="L25">
        <v>1554.840466547</v>
      </c>
      <c r="M25">
        <v>1561.9117243709</v>
      </c>
    </row>
    <row r="26" spans="1:13">
      <c r="A26" t="s">
        <v>659</v>
      </c>
      <c r="B26">
        <v>1538.0074201205</v>
      </c>
      <c r="C26">
        <v>1545.7022463631</v>
      </c>
      <c r="D26">
        <v>1554.3966569833</v>
      </c>
      <c r="E26">
        <v>1561.801177378</v>
      </c>
      <c r="F26">
        <v>1538.8213667084</v>
      </c>
      <c r="G26">
        <v>1546.890672955</v>
      </c>
      <c r="H26">
        <v>1555.2719332787</v>
      </c>
      <c r="I26">
        <v>1562.005019483</v>
      </c>
      <c r="J26">
        <v>1538.5790373913</v>
      </c>
      <c r="K26">
        <v>1546.910336897</v>
      </c>
      <c r="L26">
        <v>1554.840466547</v>
      </c>
      <c r="M26">
        <v>1561.9113285831</v>
      </c>
    </row>
    <row r="27" spans="1:13">
      <c r="A27" t="s">
        <v>660</v>
      </c>
      <c r="B27">
        <v>1538.0054956496</v>
      </c>
      <c r="C27">
        <v>1545.7032173027</v>
      </c>
      <c r="D27">
        <v>1554.3988186873</v>
      </c>
      <c r="E27">
        <v>1561.799786498</v>
      </c>
      <c r="F27">
        <v>1538.8188620601</v>
      </c>
      <c r="G27">
        <v>1546.8891163031</v>
      </c>
      <c r="H27">
        <v>1555.2711464954</v>
      </c>
      <c r="I27">
        <v>1562.0161359339</v>
      </c>
      <c r="J27">
        <v>1538.5803853371</v>
      </c>
      <c r="K27">
        <v>1546.9099467723</v>
      </c>
      <c r="L27">
        <v>1554.8398763061</v>
      </c>
      <c r="M27">
        <v>1561.9145045919</v>
      </c>
    </row>
    <row r="28" spans="1:13">
      <c r="A28" t="s">
        <v>661</v>
      </c>
      <c r="B28">
        <v>1538.0066507078</v>
      </c>
      <c r="C28">
        <v>1545.7024401709</v>
      </c>
      <c r="D28">
        <v>1554.3972468877</v>
      </c>
      <c r="E28">
        <v>1561.808519791</v>
      </c>
      <c r="F28">
        <v>1538.8221369364</v>
      </c>
      <c r="G28">
        <v>1546.890867061</v>
      </c>
      <c r="H28">
        <v>1555.2715408488</v>
      </c>
      <c r="I28">
        <v>1562.0234803682</v>
      </c>
      <c r="J28">
        <v>1538.5794233253</v>
      </c>
      <c r="K28">
        <v>1546.9111152439</v>
      </c>
      <c r="L28">
        <v>1554.8388919315</v>
      </c>
      <c r="M28">
        <v>1561.9168851519</v>
      </c>
    </row>
    <row r="29" spans="1:13">
      <c r="A29" t="s">
        <v>662</v>
      </c>
      <c r="B29">
        <v>1538.0093445962</v>
      </c>
      <c r="C29">
        <v>1545.7016630398</v>
      </c>
      <c r="D29">
        <v>1554.3984266978</v>
      </c>
      <c r="E29">
        <v>1561.8043509991</v>
      </c>
      <c r="F29">
        <v>1538.8223290228</v>
      </c>
      <c r="G29">
        <v>1546.8914512821</v>
      </c>
      <c r="H29">
        <v>1555.2709502806</v>
      </c>
      <c r="I29">
        <v>1562.025267492</v>
      </c>
      <c r="J29">
        <v>1538.5801933112</v>
      </c>
      <c r="K29">
        <v>1546.9111152439</v>
      </c>
      <c r="L29">
        <v>1554.8383036144</v>
      </c>
      <c r="M29">
        <v>1561.9131154502</v>
      </c>
    </row>
    <row r="30" spans="1:13">
      <c r="A30" t="s">
        <v>663</v>
      </c>
      <c r="B30">
        <v>1538.0062650612</v>
      </c>
      <c r="C30">
        <v>1545.7030234947</v>
      </c>
      <c r="D30">
        <v>1554.4019642175</v>
      </c>
      <c r="E30">
        <v>1561.8037554592</v>
      </c>
      <c r="F30">
        <v>1538.8198262546</v>
      </c>
      <c r="G30">
        <v>1546.8902828402</v>
      </c>
      <c r="H30">
        <v>1555.26996536</v>
      </c>
      <c r="I30">
        <v>1562.0282460408</v>
      </c>
      <c r="J30">
        <v>1538.5790373913</v>
      </c>
      <c r="K30">
        <v>1546.910336897</v>
      </c>
      <c r="L30">
        <v>1554.8410567883</v>
      </c>
      <c r="M30">
        <v>1561.912122099</v>
      </c>
    </row>
    <row r="31" spans="1:13">
      <c r="A31" t="s">
        <v>664</v>
      </c>
      <c r="B31">
        <v>1538.0070344735</v>
      </c>
      <c r="C31">
        <v>1545.7020506552</v>
      </c>
      <c r="D31">
        <v>1554.3956750913</v>
      </c>
      <c r="E31">
        <v>1561.8039552657</v>
      </c>
      <c r="F31">
        <v>1538.8196322857</v>
      </c>
      <c r="G31">
        <v>1546.890672955</v>
      </c>
      <c r="H31">
        <v>1555.2715408488</v>
      </c>
      <c r="I31">
        <v>1562.0044237901</v>
      </c>
      <c r="J31">
        <v>1538.5773035149</v>
      </c>
      <c r="K31">
        <v>1546.910336897</v>
      </c>
      <c r="L31">
        <v>1554.8400724122</v>
      </c>
      <c r="M31">
        <v>1561.9131154502</v>
      </c>
    </row>
    <row r="32" spans="1:13">
      <c r="A32" t="s">
        <v>665</v>
      </c>
      <c r="B32">
        <v>1538.0062650612</v>
      </c>
      <c r="C32">
        <v>1545.7039963354</v>
      </c>
      <c r="D32">
        <v>1554.4005884068</v>
      </c>
      <c r="E32">
        <v>1561.807924248</v>
      </c>
      <c r="F32">
        <v>1538.8198262546</v>
      </c>
      <c r="G32">
        <v>1546.8914512821</v>
      </c>
      <c r="H32">
        <v>1555.2733106324</v>
      </c>
      <c r="I32">
        <v>1562.0201059947</v>
      </c>
      <c r="J32">
        <v>1538.5778814733</v>
      </c>
      <c r="K32">
        <v>1546.9111152439</v>
      </c>
      <c r="L32">
        <v>1554.840466547</v>
      </c>
      <c r="M32">
        <v>1561.9137110735</v>
      </c>
    </row>
    <row r="33" spans="1:13">
      <c r="A33" t="s">
        <v>666</v>
      </c>
      <c r="B33">
        <v>1538.0087670649</v>
      </c>
      <c r="C33">
        <v>1545.7028296868</v>
      </c>
      <c r="D33">
        <v>1554.3964609891</v>
      </c>
      <c r="E33">
        <v>1561.8063354887</v>
      </c>
      <c r="F33">
        <v>1538.8217527639</v>
      </c>
      <c r="G33">
        <v>1546.89106307</v>
      </c>
      <c r="H33">
        <v>1555.2707521422</v>
      </c>
      <c r="I33">
        <v>1562.0230845238</v>
      </c>
      <c r="J33">
        <v>1538.5786514576</v>
      </c>
      <c r="K33">
        <v>1546.9118935916</v>
      </c>
      <c r="L33">
        <v>1554.8402704408</v>
      </c>
      <c r="M33">
        <v>1561.9141068625</v>
      </c>
    </row>
    <row r="34" spans="1:13">
      <c r="A34" t="s">
        <v>667</v>
      </c>
      <c r="B34">
        <v>1538.0070344735</v>
      </c>
      <c r="C34">
        <v>1545.7028296868</v>
      </c>
      <c r="D34">
        <v>1554.4001964164</v>
      </c>
      <c r="E34">
        <v>1561.7944286265</v>
      </c>
      <c r="F34">
        <v>1538.820788567</v>
      </c>
      <c r="G34">
        <v>1546.8920355037</v>
      </c>
      <c r="H34">
        <v>1555.2709502806</v>
      </c>
      <c r="I34">
        <v>1562.0042258726</v>
      </c>
      <c r="J34">
        <v>1538.5778814733</v>
      </c>
      <c r="K34">
        <v>1546.9130620661</v>
      </c>
      <c r="L34">
        <v>1554.8410567883</v>
      </c>
      <c r="M34">
        <v>1561.9087482066</v>
      </c>
    </row>
    <row r="35" spans="1:13">
      <c r="A35" t="s">
        <v>668</v>
      </c>
      <c r="B35">
        <v>1538.0074201205</v>
      </c>
      <c r="C35">
        <v>1545.7020506552</v>
      </c>
      <c r="D35">
        <v>1554.395085188</v>
      </c>
      <c r="E35">
        <v>1561.7932375623</v>
      </c>
      <c r="F35">
        <v>1538.823101135</v>
      </c>
      <c r="G35">
        <v>1546.8926197258</v>
      </c>
      <c r="H35">
        <v>1555.2709502806</v>
      </c>
      <c r="I35">
        <v>1562.0129595118</v>
      </c>
      <c r="J35">
        <v>1538.5786514576</v>
      </c>
      <c r="K35">
        <v>1546.9120896059</v>
      </c>
      <c r="L35">
        <v>1554.8406626532</v>
      </c>
      <c r="M35">
        <v>1561.911924205</v>
      </c>
    </row>
    <row r="36" spans="1:13">
      <c r="A36" t="s">
        <v>669</v>
      </c>
      <c r="B36">
        <v>1538.0062650612</v>
      </c>
      <c r="C36">
        <v>1545.7024401709</v>
      </c>
      <c r="D36">
        <v>1554.3980327871</v>
      </c>
      <c r="E36">
        <v>1561.8019707821</v>
      </c>
      <c r="F36">
        <v>1538.8186699747</v>
      </c>
      <c r="G36">
        <v>1546.8893104087</v>
      </c>
      <c r="H36">
        <v>1555.2711464954</v>
      </c>
      <c r="I36">
        <v>1562.001843106</v>
      </c>
      <c r="J36">
        <v>1538.5780753812</v>
      </c>
      <c r="K36">
        <v>1546.9107270219</v>
      </c>
      <c r="L36">
        <v>1554.8408587594</v>
      </c>
      <c r="M36">
        <v>1561.9117243709</v>
      </c>
    </row>
    <row r="37" spans="1:13">
      <c r="A37" t="s">
        <v>670</v>
      </c>
      <c r="B37">
        <v>1538.0072282376</v>
      </c>
      <c r="C37">
        <v>1545.7028296868</v>
      </c>
      <c r="D37">
        <v>1554.3992125984</v>
      </c>
      <c r="E37">
        <v>1561.8150688549</v>
      </c>
      <c r="F37">
        <v>1538.8221369364</v>
      </c>
      <c r="G37">
        <v>1546.8904788491</v>
      </c>
      <c r="H37">
        <v>1555.26996536</v>
      </c>
      <c r="I37">
        <v>1561.9942990199</v>
      </c>
      <c r="J37">
        <v>1538.5794233253</v>
      </c>
      <c r="K37">
        <v>1546.9107270219</v>
      </c>
      <c r="L37">
        <v>1554.8388919315</v>
      </c>
      <c r="M37">
        <v>1561.912122099</v>
      </c>
    </row>
    <row r="38" spans="1:13">
      <c r="A38" t="s">
        <v>671</v>
      </c>
      <c r="B38">
        <v>1538.0070344735</v>
      </c>
      <c r="C38">
        <v>1545.7004963947</v>
      </c>
      <c r="D38">
        <v>1554.3999984998</v>
      </c>
      <c r="E38">
        <v>1561.8101066149</v>
      </c>
      <c r="F38">
        <v>1538.820788567</v>
      </c>
      <c r="G38">
        <v>1546.89106307</v>
      </c>
      <c r="H38">
        <v>1555.2707521422</v>
      </c>
      <c r="I38">
        <v>1561.9839784091</v>
      </c>
      <c r="J38">
        <v>1538.5807712717</v>
      </c>
      <c r="K38">
        <v>1546.9111152439</v>
      </c>
      <c r="L38">
        <v>1554.8428275149</v>
      </c>
      <c r="M38">
        <v>1561.912122099</v>
      </c>
    </row>
    <row r="39" spans="1:13">
      <c r="A39" t="s">
        <v>672</v>
      </c>
      <c r="B39">
        <v>1538.0031855385</v>
      </c>
      <c r="C39">
        <v>1545.7038006272</v>
      </c>
      <c r="D39">
        <v>1554.3998025048</v>
      </c>
      <c r="E39">
        <v>1561.8101066149</v>
      </c>
      <c r="F39">
        <v>1538.8202104261</v>
      </c>
      <c r="G39">
        <v>1546.8924256194</v>
      </c>
      <c r="H39">
        <v>1555.2733106324</v>
      </c>
      <c r="I39">
        <v>1562.0089894873</v>
      </c>
      <c r="J39">
        <v>1538.5784594321</v>
      </c>
      <c r="K39">
        <v>1546.9132561777</v>
      </c>
      <c r="L39">
        <v>1554.8412528946</v>
      </c>
      <c r="M39">
        <v>1561.9137110735</v>
      </c>
    </row>
    <row r="40" spans="1:13">
      <c r="A40" t="s">
        <v>673</v>
      </c>
      <c r="B40">
        <v>1538.0068425906</v>
      </c>
      <c r="C40">
        <v>1545.7020506552</v>
      </c>
      <c r="D40">
        <v>1554.3984266978</v>
      </c>
      <c r="E40">
        <v>1561.8110998363</v>
      </c>
      <c r="F40">
        <v>1538.8217527639</v>
      </c>
      <c r="G40">
        <v>1546.891257176</v>
      </c>
      <c r="H40">
        <v>1555.2701615746</v>
      </c>
      <c r="I40">
        <v>1562.0044237901</v>
      </c>
      <c r="J40">
        <v>1538.5786514576</v>
      </c>
      <c r="K40">
        <v>1546.9107270219</v>
      </c>
      <c r="L40">
        <v>1554.8408587594</v>
      </c>
      <c r="M40">
        <v>1561.9158937361</v>
      </c>
    </row>
    <row r="41" spans="1:13">
      <c r="A41" t="s">
        <v>674</v>
      </c>
      <c r="B41">
        <v>1538.0043405932</v>
      </c>
      <c r="C41">
        <v>1545.7012735246</v>
      </c>
      <c r="D41">
        <v>1554.3992125984</v>
      </c>
      <c r="E41">
        <v>1561.8073287053</v>
      </c>
      <c r="F41">
        <v>1538.8198262546</v>
      </c>
      <c r="G41">
        <v>1546.8900887344</v>
      </c>
      <c r="H41">
        <v>1555.269374793</v>
      </c>
      <c r="I41">
        <v>1562.0097831025</v>
      </c>
      <c r="J41">
        <v>1538.5771114897</v>
      </c>
      <c r="K41">
        <v>1546.9122837172</v>
      </c>
      <c r="L41">
        <v>1554.8416470301</v>
      </c>
      <c r="M41">
        <v>1561.9109308553</v>
      </c>
    </row>
    <row r="42" spans="1:13">
      <c r="A42" t="s">
        <v>675</v>
      </c>
      <c r="B42">
        <v>1538.0079976508</v>
      </c>
      <c r="C42">
        <v>1545.7028296868</v>
      </c>
      <c r="D42">
        <v>1554.3988186873</v>
      </c>
      <c r="E42">
        <v>1561.8037554592</v>
      </c>
      <c r="F42">
        <v>1538.8213667084</v>
      </c>
      <c r="G42">
        <v>1546.8920355037</v>
      </c>
      <c r="H42">
        <v>1555.269374793</v>
      </c>
      <c r="I42">
        <v>1562.0119679739</v>
      </c>
      <c r="J42">
        <v>1538.5803853371</v>
      </c>
      <c r="K42">
        <v>1546.9115053692</v>
      </c>
      <c r="L42">
        <v>1554.8371231364</v>
      </c>
      <c r="M42">
        <v>1561.9081525871</v>
      </c>
    </row>
    <row r="43" spans="1:13">
      <c r="A43" t="s">
        <v>676</v>
      </c>
      <c r="B43">
        <v>1538.0066507078</v>
      </c>
      <c r="C43">
        <v>1545.7022463631</v>
      </c>
      <c r="D43">
        <v>1554.3968529775</v>
      </c>
      <c r="E43">
        <v>1561.7978020251</v>
      </c>
      <c r="F43">
        <v>1538.8198262546</v>
      </c>
      <c r="G43">
        <v>1546.8916472913</v>
      </c>
      <c r="H43">
        <v>1555.2685880123</v>
      </c>
      <c r="I43">
        <v>1562.0042258726</v>
      </c>
      <c r="J43">
        <v>1538.5776894479</v>
      </c>
      <c r="K43">
        <v>1546.9118935916</v>
      </c>
      <c r="L43">
        <v>1554.8406626532</v>
      </c>
      <c r="M43">
        <v>1561.9145045919</v>
      </c>
    </row>
    <row r="44" spans="1:13">
      <c r="A44" t="s">
        <v>677</v>
      </c>
      <c r="B44">
        <v>1538.0054956496</v>
      </c>
      <c r="C44">
        <v>1545.7018568475</v>
      </c>
      <c r="D44">
        <v>1554.3996065098</v>
      </c>
      <c r="E44">
        <v>1561.8047486725</v>
      </c>
      <c r="F44">
        <v>1538.8202104261</v>
      </c>
      <c r="G44">
        <v>1546.8918413975</v>
      </c>
      <c r="H44">
        <v>1555.2719332787</v>
      </c>
      <c r="I44">
        <v>1562.0195102903</v>
      </c>
      <c r="J44">
        <v>1538.5780753812</v>
      </c>
      <c r="K44">
        <v>1546.9120896059</v>
      </c>
      <c r="L44">
        <v>1554.8422372723</v>
      </c>
      <c r="M44">
        <v>1561.9123199931</v>
      </c>
    </row>
    <row r="45" spans="1:13">
      <c r="A45" t="s">
        <v>678</v>
      </c>
      <c r="B45">
        <v>1538.0066507078</v>
      </c>
      <c r="C45">
        <v>1545.7028296868</v>
      </c>
      <c r="D45">
        <v>1554.401768222</v>
      </c>
      <c r="E45">
        <v>1561.8097108785</v>
      </c>
      <c r="F45">
        <v>1538.8213667084</v>
      </c>
      <c r="G45">
        <v>1546.8924256194</v>
      </c>
      <c r="H45">
        <v>1555.2697691455</v>
      </c>
      <c r="I45">
        <v>1562.0203039162</v>
      </c>
      <c r="J45">
        <v>1538.5767255569</v>
      </c>
      <c r="K45">
        <v>1546.9118935916</v>
      </c>
      <c r="L45">
        <v>1554.8392860657</v>
      </c>
      <c r="M45">
        <v>1561.9129156158</v>
      </c>
    </row>
    <row r="46" spans="1:13">
      <c r="A46" t="s">
        <v>679</v>
      </c>
      <c r="B46">
        <v>1538.0068425906</v>
      </c>
      <c r="C46">
        <v>1545.7034130109</v>
      </c>
      <c r="D46">
        <v>1554.3968529775</v>
      </c>
      <c r="E46">
        <v>1561.8051463462</v>
      </c>
      <c r="F46">
        <v>1538.8213667084</v>
      </c>
      <c r="G46">
        <v>1546.8904788491</v>
      </c>
      <c r="H46">
        <v>1555.2707521422</v>
      </c>
      <c r="I46">
        <v>1561.9927118218</v>
      </c>
      <c r="J46">
        <v>1538.5788453657</v>
      </c>
      <c r="K46">
        <v>1546.9115053692</v>
      </c>
      <c r="L46">
        <v>1554.8420392431</v>
      </c>
      <c r="M46">
        <v>1561.9113285831</v>
      </c>
    </row>
    <row r="47" spans="1:13">
      <c r="A47" t="s">
        <v>680</v>
      </c>
      <c r="B47">
        <v>1538.0072282376</v>
      </c>
      <c r="C47">
        <v>1545.7032173027</v>
      </c>
      <c r="D47">
        <v>1554.3978367925</v>
      </c>
      <c r="E47">
        <v>1561.8045508057</v>
      </c>
      <c r="F47">
        <v>1538.8215587945</v>
      </c>
      <c r="G47">
        <v>1546.8904788491</v>
      </c>
      <c r="H47">
        <v>1555.2701615746</v>
      </c>
      <c r="I47">
        <v>1561.9734561445</v>
      </c>
      <c r="J47">
        <v>1538.5778814733</v>
      </c>
      <c r="K47">
        <v>1546.9101427861</v>
      </c>
      <c r="L47">
        <v>1554.8386958257</v>
      </c>
      <c r="M47">
        <v>1561.9069613495</v>
      </c>
    </row>
    <row r="48" spans="1:13">
      <c r="A48" t="s">
        <v>681</v>
      </c>
      <c r="B48">
        <v>1538.0074201205</v>
      </c>
      <c r="C48">
        <v>1545.7038006272</v>
      </c>
      <c r="D48">
        <v>1554.3988186873</v>
      </c>
      <c r="E48">
        <v>1561.8114955733</v>
      </c>
      <c r="F48">
        <v>1538.8211746223</v>
      </c>
      <c r="G48">
        <v>1546.8900887344</v>
      </c>
      <c r="H48">
        <v>1555.2705559275</v>
      </c>
      <c r="I48">
        <v>1562.0167316358</v>
      </c>
      <c r="J48">
        <v>1538.5786514576</v>
      </c>
      <c r="K48">
        <v>1546.9111152439</v>
      </c>
      <c r="L48">
        <v>1554.8390899599</v>
      </c>
      <c r="M48">
        <v>1561.9145045919</v>
      </c>
    </row>
    <row r="49" spans="1:13">
      <c r="A49" t="s">
        <v>682</v>
      </c>
      <c r="B49">
        <v>1538.0060731785</v>
      </c>
      <c r="C49">
        <v>1545.7014692322</v>
      </c>
      <c r="D49">
        <v>1554.3978367925</v>
      </c>
      <c r="E49">
        <v>1561.8065352958</v>
      </c>
      <c r="F49">
        <v>1538.8190541456</v>
      </c>
      <c r="G49">
        <v>1546.8895045143</v>
      </c>
      <c r="H49">
        <v>1555.26996536</v>
      </c>
      <c r="I49">
        <v>1561.9933075058</v>
      </c>
      <c r="J49">
        <v>1538.5778814733</v>
      </c>
      <c r="K49">
        <v>1546.9091684266</v>
      </c>
      <c r="L49">
        <v>1554.83849972</v>
      </c>
      <c r="M49">
        <v>1561.9137110735</v>
      </c>
    </row>
    <row r="50" spans="1:13">
      <c r="A50" t="s">
        <v>683</v>
      </c>
      <c r="B50">
        <v>1538.0076120035</v>
      </c>
      <c r="C50">
        <v>1545.7014692322</v>
      </c>
      <c r="D50">
        <v>1554.3988186873</v>
      </c>
      <c r="E50">
        <v>1561.8245957458</v>
      </c>
      <c r="F50">
        <v>1538.8223290228</v>
      </c>
      <c r="G50">
        <v>1546.890672955</v>
      </c>
      <c r="H50">
        <v>1555.26996536</v>
      </c>
      <c r="I50">
        <v>1562.0022408801</v>
      </c>
      <c r="J50">
        <v>1538.5776894479</v>
      </c>
      <c r="K50">
        <v>1546.9115053692</v>
      </c>
      <c r="L50">
        <v>1554.8398763061</v>
      </c>
      <c r="M50">
        <v>1561.9147024866</v>
      </c>
    </row>
    <row r="51" spans="1:13">
      <c r="A51" t="s">
        <v>684</v>
      </c>
      <c r="B51">
        <v>1538.0076120035</v>
      </c>
      <c r="C51">
        <v>1545.7026339788</v>
      </c>
      <c r="D51">
        <v>1554.3968529775</v>
      </c>
      <c r="E51">
        <v>1561.8069310305</v>
      </c>
      <c r="F51">
        <v>1538.8213667084</v>
      </c>
      <c r="G51">
        <v>1546.8904788491</v>
      </c>
      <c r="H51">
        <v>1555.2739012023</v>
      </c>
      <c r="I51">
        <v>1562.0147466115</v>
      </c>
      <c r="J51">
        <v>1538.5784594321</v>
      </c>
      <c r="K51">
        <v>1546.9107270219</v>
      </c>
      <c r="L51">
        <v>1554.8406626532</v>
      </c>
      <c r="M51">
        <v>1561.911924205</v>
      </c>
    </row>
    <row r="52" spans="1:13">
      <c r="A52" t="s">
        <v>685</v>
      </c>
      <c r="B52">
        <v>1538.0058812959</v>
      </c>
      <c r="C52">
        <v>1545.7022463631</v>
      </c>
      <c r="D52">
        <v>1554.3960670793</v>
      </c>
      <c r="E52">
        <v>1561.8065352958</v>
      </c>
      <c r="F52">
        <v>1538.8205964811</v>
      </c>
      <c r="G52">
        <v>1546.890672955</v>
      </c>
      <c r="H52">
        <v>1555.2711464954</v>
      </c>
      <c r="I52">
        <v>1562.0270546199</v>
      </c>
      <c r="J52">
        <v>1538.5780753812</v>
      </c>
      <c r="K52">
        <v>1546.9115053692</v>
      </c>
      <c r="L52">
        <v>1554.841449001</v>
      </c>
      <c r="M52">
        <v>1561.9158937361</v>
      </c>
    </row>
    <row r="53" spans="1:13">
      <c r="A53" t="s">
        <v>686</v>
      </c>
      <c r="B53">
        <v>1538.0056875321</v>
      </c>
      <c r="C53">
        <v>1545.7022463631</v>
      </c>
      <c r="D53">
        <v>1554.3941013765</v>
      </c>
      <c r="E53">
        <v>1561.8158622731</v>
      </c>
      <c r="F53">
        <v>1538.8194402</v>
      </c>
      <c r="G53">
        <v>1546.89106307</v>
      </c>
      <c r="H53">
        <v>1555.2719332787</v>
      </c>
      <c r="I53">
        <v>1562.0181209618</v>
      </c>
      <c r="J53">
        <v>1538.5761475994</v>
      </c>
      <c r="K53">
        <v>1546.9107270219</v>
      </c>
      <c r="L53">
        <v>1554.841449001</v>
      </c>
      <c r="M53">
        <v>1561.9117243709</v>
      </c>
    </row>
    <row r="54" spans="1:13">
      <c r="A54" t="s">
        <v>687</v>
      </c>
      <c r="B54">
        <v>1538.0072282376</v>
      </c>
      <c r="C54">
        <v>1545.7014692322</v>
      </c>
      <c r="D54">
        <v>1554.3998025048</v>
      </c>
      <c r="E54">
        <v>1561.8051463462</v>
      </c>
      <c r="F54">
        <v>1538.8200183403</v>
      </c>
      <c r="G54">
        <v>1546.8920355037</v>
      </c>
      <c r="H54">
        <v>1555.2729182017</v>
      </c>
      <c r="I54">
        <v>1562.0260611238</v>
      </c>
      <c r="J54">
        <v>1538.5780753812</v>
      </c>
      <c r="K54">
        <v>1546.9109211329</v>
      </c>
      <c r="L54">
        <v>1554.8392860657</v>
      </c>
      <c r="M54">
        <v>1561.9168851519</v>
      </c>
    </row>
    <row r="55" spans="1:13">
      <c r="A55" t="s">
        <v>688</v>
      </c>
      <c r="B55">
        <v>1538.004148711</v>
      </c>
      <c r="C55">
        <v>1545.7030234947</v>
      </c>
      <c r="D55">
        <v>1554.3978367925</v>
      </c>
      <c r="E55">
        <v>1561.8224113985</v>
      </c>
      <c r="F55">
        <v>1538.8200183403</v>
      </c>
      <c r="G55">
        <v>1546.891257176</v>
      </c>
      <c r="H55">
        <v>1555.2676030947</v>
      </c>
      <c r="I55">
        <v>1561.997079535</v>
      </c>
      <c r="J55">
        <v>1538.5776894479</v>
      </c>
      <c r="K55">
        <v>1546.9109211329</v>
      </c>
      <c r="L55">
        <v>1554.83849972</v>
      </c>
      <c r="M55">
        <v>1561.912122099</v>
      </c>
    </row>
    <row r="56" spans="1:13">
      <c r="A56" t="s">
        <v>689</v>
      </c>
      <c r="B56">
        <v>1538.0072282376</v>
      </c>
      <c r="C56">
        <v>1545.7032173027</v>
      </c>
      <c r="D56">
        <v>1554.3964609891</v>
      </c>
      <c r="E56">
        <v>1561.8001841692</v>
      </c>
      <c r="F56">
        <v>1538.8198262546</v>
      </c>
      <c r="G56">
        <v>1546.8926197258</v>
      </c>
      <c r="H56">
        <v>1555.2725238476</v>
      </c>
      <c r="I56">
        <v>1562.0119679739</v>
      </c>
      <c r="J56">
        <v>1538.579615351</v>
      </c>
      <c r="K56">
        <v>1546.9128679546</v>
      </c>
      <c r="L56">
        <v>1554.8422372723</v>
      </c>
      <c r="M56">
        <v>1561.9087482066</v>
      </c>
    </row>
    <row r="57" spans="1:13">
      <c r="A57" t="s">
        <v>690</v>
      </c>
      <c r="B57">
        <v>1538.0070344735</v>
      </c>
      <c r="C57">
        <v>1545.7014692322</v>
      </c>
      <c r="D57">
        <v>1554.3999984998</v>
      </c>
      <c r="E57">
        <v>1561.80157311</v>
      </c>
      <c r="F57">
        <v>1538.8213667084</v>
      </c>
      <c r="G57">
        <v>1546.890867061</v>
      </c>
      <c r="H57">
        <v>1555.2733106324</v>
      </c>
      <c r="I57">
        <v>1562.0028365714</v>
      </c>
      <c r="J57">
        <v>1538.5774974227</v>
      </c>
      <c r="K57">
        <v>1546.9111152439</v>
      </c>
      <c r="L57">
        <v>1554.841449001</v>
      </c>
      <c r="M57">
        <v>1561.9113285831</v>
      </c>
    </row>
    <row r="58" spans="1:13">
      <c r="A58" t="s">
        <v>691</v>
      </c>
      <c r="B58">
        <v>1538.0068425906</v>
      </c>
      <c r="C58">
        <v>1545.7014692322</v>
      </c>
      <c r="D58">
        <v>1554.3992125984</v>
      </c>
      <c r="E58">
        <v>1561.8126866654</v>
      </c>
      <c r="F58">
        <v>1538.8221369364</v>
      </c>
      <c r="G58">
        <v>1546.8920355037</v>
      </c>
      <c r="H58">
        <v>1555.2719332787</v>
      </c>
      <c r="I58">
        <v>1562.0264589102</v>
      </c>
      <c r="J58">
        <v>1538.5769194646</v>
      </c>
      <c r="K58">
        <v>1546.9109211329</v>
      </c>
      <c r="L58">
        <v>1554.83849972</v>
      </c>
      <c r="M58">
        <v>1561.9107329616</v>
      </c>
    </row>
    <row r="59" spans="1:13">
      <c r="A59" t="s">
        <v>692</v>
      </c>
      <c r="B59">
        <v>1538.0056875321</v>
      </c>
      <c r="C59">
        <v>1545.703606819</v>
      </c>
      <c r="D59">
        <v>1554.3986226925</v>
      </c>
      <c r="E59">
        <v>1561.7932375623</v>
      </c>
      <c r="F59">
        <v>1538.8219448501</v>
      </c>
      <c r="G59">
        <v>1546.8904788491</v>
      </c>
      <c r="H59">
        <v>1555.2737049869</v>
      </c>
      <c r="I59">
        <v>1561.9796107692</v>
      </c>
      <c r="J59">
        <v>1538.5800012853</v>
      </c>
      <c r="K59">
        <v>1546.911309355</v>
      </c>
      <c r="L59">
        <v>1554.8383036144</v>
      </c>
      <c r="M59">
        <v>1561.9125198274</v>
      </c>
    </row>
    <row r="60" spans="1:13">
      <c r="A60" t="s">
        <v>693</v>
      </c>
      <c r="B60">
        <v>1538.0045324754</v>
      </c>
      <c r="C60">
        <v>1545.7022463631</v>
      </c>
      <c r="D60">
        <v>1554.3974428821</v>
      </c>
      <c r="E60">
        <v>1561.7922463034</v>
      </c>
      <c r="F60">
        <v>1538.8213667084</v>
      </c>
      <c r="G60">
        <v>1546.8918413975</v>
      </c>
      <c r="H60">
        <v>1555.2713427102</v>
      </c>
      <c r="I60">
        <v>1562.0135552112</v>
      </c>
      <c r="J60">
        <v>1538.5803853371</v>
      </c>
      <c r="K60">
        <v>1546.9107270219</v>
      </c>
      <c r="L60">
        <v>1554.8406626532</v>
      </c>
      <c r="M60">
        <v>1561.9059699462</v>
      </c>
    </row>
    <row r="61" spans="1:13">
      <c r="A61" t="s">
        <v>694</v>
      </c>
      <c r="B61">
        <v>1538.0074201205</v>
      </c>
      <c r="C61">
        <v>1545.703606819</v>
      </c>
      <c r="D61">
        <v>1554.3988186873</v>
      </c>
      <c r="E61">
        <v>1561.8210224207</v>
      </c>
      <c r="F61">
        <v>1538.8192481144</v>
      </c>
      <c r="G61">
        <v>1546.891257176</v>
      </c>
      <c r="H61">
        <v>1555.2729182017</v>
      </c>
      <c r="I61">
        <v>1562.0032324055</v>
      </c>
      <c r="J61">
        <v>1538.5782674066</v>
      </c>
      <c r="K61">
        <v>1546.9109211329</v>
      </c>
      <c r="L61">
        <v>1554.840466547</v>
      </c>
      <c r="M61">
        <v>1561.9131154502</v>
      </c>
    </row>
    <row r="62" spans="1:13">
      <c r="A62" t="s">
        <v>695</v>
      </c>
      <c r="B62">
        <v>1538.008189534</v>
      </c>
      <c r="C62">
        <v>1545.7030234947</v>
      </c>
      <c r="D62">
        <v>1554.3990166036</v>
      </c>
      <c r="E62">
        <v>1561.7952220237</v>
      </c>
      <c r="F62">
        <v>1538.8198262546</v>
      </c>
      <c r="G62">
        <v>1546.890867061</v>
      </c>
      <c r="H62">
        <v>1555.2707521422</v>
      </c>
      <c r="I62">
        <v>1562.0248697062</v>
      </c>
      <c r="J62">
        <v>1538.5767255569</v>
      </c>
      <c r="K62">
        <v>1546.9111152439</v>
      </c>
      <c r="L62">
        <v>1554.8406626532</v>
      </c>
      <c r="M62">
        <v>1561.9129156158</v>
      </c>
    </row>
    <row r="63" spans="1:13">
      <c r="A63" t="s">
        <v>696</v>
      </c>
      <c r="B63">
        <v>1538.0087670649</v>
      </c>
      <c r="C63">
        <v>1545.7024401709</v>
      </c>
      <c r="D63">
        <v>1554.3994085933</v>
      </c>
      <c r="E63">
        <v>1561.8101066149</v>
      </c>
      <c r="F63">
        <v>1538.820980653</v>
      </c>
      <c r="G63">
        <v>1546.889700523</v>
      </c>
      <c r="H63">
        <v>1555.2701615746</v>
      </c>
      <c r="I63">
        <v>1561.9915204552</v>
      </c>
      <c r="J63">
        <v>1538.5803853371</v>
      </c>
      <c r="K63">
        <v>1546.9099467723</v>
      </c>
      <c r="L63">
        <v>1554.8398763061</v>
      </c>
      <c r="M63">
        <v>1561.9137110735</v>
      </c>
    </row>
    <row r="64" spans="1:13">
      <c r="A64" t="s">
        <v>697</v>
      </c>
      <c r="B64">
        <v>1538.0060731785</v>
      </c>
      <c r="C64">
        <v>1545.7018568475</v>
      </c>
      <c r="D64">
        <v>1554.3972468877</v>
      </c>
      <c r="E64">
        <v>1561.8168555018</v>
      </c>
      <c r="F64">
        <v>1538.8205964811</v>
      </c>
      <c r="G64">
        <v>1546.8902828402</v>
      </c>
      <c r="H64">
        <v>1555.2719332787</v>
      </c>
      <c r="I64">
        <v>1561.9893375812</v>
      </c>
      <c r="J64">
        <v>1538.5776894479</v>
      </c>
      <c r="K64">
        <v>1546.9105310079</v>
      </c>
      <c r="L64">
        <v>1554.8406626532</v>
      </c>
      <c r="M64">
        <v>1561.9133133446</v>
      </c>
    </row>
    <row r="65" spans="1:13">
      <c r="A65" t="s">
        <v>698</v>
      </c>
      <c r="B65">
        <v>1538.0078057677</v>
      </c>
      <c r="C65">
        <v>1545.7038006272</v>
      </c>
      <c r="D65">
        <v>1554.3978367925</v>
      </c>
      <c r="E65">
        <v>1561.7942307623</v>
      </c>
      <c r="F65">
        <v>1538.820402512</v>
      </c>
      <c r="G65">
        <v>1546.891257176</v>
      </c>
      <c r="H65">
        <v>1555.2717370637</v>
      </c>
      <c r="I65">
        <v>1562.0338034415</v>
      </c>
      <c r="J65">
        <v>1538.579229417</v>
      </c>
      <c r="K65">
        <v>1546.9115053692</v>
      </c>
      <c r="L65">
        <v>1554.8400724122</v>
      </c>
      <c r="M65">
        <v>1561.9131154502</v>
      </c>
    </row>
    <row r="66" spans="1:13">
      <c r="A66" t="s">
        <v>699</v>
      </c>
      <c r="B66">
        <v>1538.0064569439</v>
      </c>
      <c r="C66">
        <v>1545.7020506552</v>
      </c>
      <c r="D66">
        <v>1554.4001964164</v>
      </c>
      <c r="E66">
        <v>1561.7985973655</v>
      </c>
      <c r="F66">
        <v>1538.8202104261</v>
      </c>
      <c r="G66">
        <v>1546.8918413975</v>
      </c>
      <c r="H66">
        <v>1555.2717370637</v>
      </c>
      <c r="I66">
        <v>1562.0205037781</v>
      </c>
      <c r="J66">
        <v>1538.5769194646</v>
      </c>
      <c r="K66">
        <v>1546.9126738431</v>
      </c>
      <c r="L66">
        <v>1554.8392860657</v>
      </c>
      <c r="M66">
        <v>1561.9141068625</v>
      </c>
    </row>
    <row r="67" spans="1:13">
      <c r="A67" t="s">
        <v>700</v>
      </c>
      <c r="B67">
        <v>1538.0066507078</v>
      </c>
      <c r="C67">
        <v>1545.7020506552</v>
      </c>
      <c r="D67">
        <v>1554.3996065098</v>
      </c>
      <c r="E67">
        <v>1561.7972064902</v>
      </c>
      <c r="F67">
        <v>1538.820402512</v>
      </c>
      <c r="G67">
        <v>1546.891257176</v>
      </c>
      <c r="H67">
        <v>1555.269374793</v>
      </c>
      <c r="I67">
        <v>1562.0169295564</v>
      </c>
      <c r="J67">
        <v>1538.5773035149</v>
      </c>
      <c r="K67">
        <v>1546.910336897</v>
      </c>
      <c r="L67">
        <v>1554.8383036144</v>
      </c>
      <c r="M67">
        <v>1561.9071592422</v>
      </c>
    </row>
    <row r="68" spans="1:13">
      <c r="A68" t="s">
        <v>701</v>
      </c>
      <c r="B68">
        <v>1538.0064569439</v>
      </c>
      <c r="C68">
        <v>1545.7018568475</v>
      </c>
      <c r="D68">
        <v>1554.3992125984</v>
      </c>
      <c r="E68">
        <v>1561.8140756284</v>
      </c>
      <c r="F68">
        <v>1538.8211746223</v>
      </c>
      <c r="G68">
        <v>1546.891257176</v>
      </c>
      <c r="H68">
        <v>1555.2733106324</v>
      </c>
      <c r="I68">
        <v>1562.0095851837</v>
      </c>
      <c r="J68">
        <v>1538.5782674066</v>
      </c>
      <c r="K68">
        <v>1546.9109211329</v>
      </c>
      <c r="L68">
        <v>1554.8406626532</v>
      </c>
      <c r="M68">
        <v>1561.9111306892</v>
      </c>
    </row>
    <row r="69" spans="1:13">
      <c r="A69" t="s">
        <v>702</v>
      </c>
      <c r="B69">
        <v>1538.0066507078</v>
      </c>
      <c r="C69">
        <v>1545.7034130109</v>
      </c>
      <c r="D69">
        <v>1554.3982307032</v>
      </c>
      <c r="E69">
        <v>1561.7960173616</v>
      </c>
      <c r="F69">
        <v>1538.8198262546</v>
      </c>
      <c r="G69">
        <v>1546.8918413975</v>
      </c>
      <c r="H69">
        <v>1555.2707521422</v>
      </c>
      <c r="I69">
        <v>1562.0121658933</v>
      </c>
      <c r="J69">
        <v>1538.5801933112</v>
      </c>
      <c r="K69">
        <v>1546.9120896059</v>
      </c>
      <c r="L69">
        <v>1554.8402704408</v>
      </c>
      <c r="M69">
        <v>1561.9059699462</v>
      </c>
    </row>
    <row r="70" spans="1:13">
      <c r="A70" t="s">
        <v>703</v>
      </c>
      <c r="B70">
        <v>1538.0060731785</v>
      </c>
      <c r="C70">
        <v>1545.7020506552</v>
      </c>
      <c r="D70">
        <v>1554.3978367925</v>
      </c>
      <c r="E70">
        <v>1561.7968107604</v>
      </c>
      <c r="F70">
        <v>1538.8211746223</v>
      </c>
      <c r="G70">
        <v>1546.8893104087</v>
      </c>
      <c r="H70">
        <v>1555.2713427102</v>
      </c>
      <c r="I70">
        <v>1562.0034303227</v>
      </c>
      <c r="J70">
        <v>1538.579615351</v>
      </c>
      <c r="K70">
        <v>1546.9107270219</v>
      </c>
      <c r="L70">
        <v>1554.8410567883</v>
      </c>
      <c r="M70">
        <v>1561.9063657313</v>
      </c>
    </row>
    <row r="71" spans="1:13">
      <c r="A71" t="s">
        <v>704</v>
      </c>
      <c r="B71">
        <v>1538.0068425906</v>
      </c>
      <c r="C71">
        <v>1545.7004963947</v>
      </c>
      <c r="D71">
        <v>1554.3984266978</v>
      </c>
      <c r="E71">
        <v>1561.80157311</v>
      </c>
      <c r="F71">
        <v>1538.8215587945</v>
      </c>
      <c r="G71">
        <v>1546.889700523</v>
      </c>
      <c r="H71">
        <v>1555.26996536</v>
      </c>
      <c r="I71">
        <v>1562.014348831</v>
      </c>
      <c r="J71">
        <v>1538.5769194646</v>
      </c>
      <c r="K71">
        <v>1546.9105310079</v>
      </c>
      <c r="L71">
        <v>1554.8394821716</v>
      </c>
      <c r="M71">
        <v>1561.9115264769</v>
      </c>
    </row>
    <row r="72" spans="1:13">
      <c r="A72" t="s">
        <v>705</v>
      </c>
      <c r="B72">
        <v>1538.0056875321</v>
      </c>
      <c r="C72">
        <v>1545.7026339788</v>
      </c>
      <c r="D72">
        <v>1554.400784402</v>
      </c>
      <c r="E72">
        <v>1561.8075265729</v>
      </c>
      <c r="F72">
        <v>1538.8202104261</v>
      </c>
      <c r="G72">
        <v>1546.8900887344</v>
      </c>
      <c r="H72">
        <v>1555.2701615746</v>
      </c>
      <c r="I72">
        <v>1562.0322161631</v>
      </c>
      <c r="J72">
        <v>1538.5782674066</v>
      </c>
      <c r="K72">
        <v>1546.910336897</v>
      </c>
      <c r="L72">
        <v>1554.840466547</v>
      </c>
      <c r="M72">
        <v>1561.912122099</v>
      </c>
    </row>
    <row r="73" spans="1:13">
      <c r="A73" t="s">
        <v>706</v>
      </c>
      <c r="B73">
        <v>1538.0064569439</v>
      </c>
      <c r="C73">
        <v>1545.7022463631</v>
      </c>
      <c r="D73">
        <v>1554.3998025048</v>
      </c>
      <c r="E73">
        <v>1561.8023665145</v>
      </c>
      <c r="F73">
        <v>1538.820980653</v>
      </c>
      <c r="G73">
        <v>1546.8889202946</v>
      </c>
      <c r="H73">
        <v>1555.2711464954</v>
      </c>
      <c r="I73">
        <v>1562.0089894873</v>
      </c>
      <c r="J73">
        <v>1538.579615351</v>
      </c>
      <c r="K73">
        <v>1546.910336897</v>
      </c>
      <c r="L73">
        <v>1554.8386958257</v>
      </c>
      <c r="M73">
        <v>1561.9125198274</v>
      </c>
    </row>
    <row r="74" spans="1:13">
      <c r="A74" t="s">
        <v>707</v>
      </c>
      <c r="B74">
        <v>1538.0056875321</v>
      </c>
      <c r="C74">
        <v>1545.7026339788</v>
      </c>
      <c r="D74">
        <v>1554.3980327871</v>
      </c>
      <c r="E74">
        <v>1561.8073287053</v>
      </c>
      <c r="F74">
        <v>1538.8202104261</v>
      </c>
      <c r="G74">
        <v>1546.8914512821</v>
      </c>
      <c r="H74">
        <v>1555.2719332787</v>
      </c>
      <c r="I74">
        <v>1562.0181209618</v>
      </c>
      <c r="J74">
        <v>1538.5774974227</v>
      </c>
      <c r="K74">
        <v>1546.9116994803</v>
      </c>
      <c r="L74">
        <v>1554.8396802001</v>
      </c>
      <c r="M74">
        <v>1561.9117243709</v>
      </c>
    </row>
    <row r="75" spans="1:13">
      <c r="A75" t="s">
        <v>708</v>
      </c>
      <c r="B75">
        <v>1538.0054956496</v>
      </c>
      <c r="C75">
        <v>1545.7024401709</v>
      </c>
      <c r="D75">
        <v>1554.3999984998</v>
      </c>
      <c r="E75">
        <v>1561.7999863035</v>
      </c>
      <c r="F75">
        <v>1538.8202104261</v>
      </c>
      <c r="G75">
        <v>1546.89106307</v>
      </c>
      <c r="H75">
        <v>1555.269374793</v>
      </c>
      <c r="I75">
        <v>1562.0123638128</v>
      </c>
      <c r="J75">
        <v>1538.5774974227</v>
      </c>
      <c r="K75">
        <v>1546.911309355</v>
      </c>
      <c r="L75">
        <v>1554.8394821716</v>
      </c>
      <c r="M75">
        <v>1561.9117243709</v>
      </c>
    </row>
    <row r="76" spans="1:13">
      <c r="A76" t="s">
        <v>709</v>
      </c>
      <c r="B76">
        <v>1538.0053037672</v>
      </c>
      <c r="C76">
        <v>1545.7026339788</v>
      </c>
      <c r="D76">
        <v>1554.4009823188</v>
      </c>
      <c r="E76">
        <v>1561.8069310305</v>
      </c>
      <c r="F76">
        <v>1538.8213667084</v>
      </c>
      <c r="G76">
        <v>1546.8898946287</v>
      </c>
      <c r="H76">
        <v>1555.2719332787</v>
      </c>
      <c r="I76">
        <v>1562.002636714</v>
      </c>
      <c r="J76">
        <v>1538.5774974227</v>
      </c>
      <c r="K76">
        <v>1546.911309355</v>
      </c>
      <c r="L76">
        <v>1554.8408587594</v>
      </c>
      <c r="M76">
        <v>1561.9103352341</v>
      </c>
    </row>
    <row r="77" spans="1:13">
      <c r="A77" t="s">
        <v>710</v>
      </c>
      <c r="B77">
        <v>1538.0056875321</v>
      </c>
      <c r="C77">
        <v>1545.7024401709</v>
      </c>
      <c r="D77">
        <v>1554.3958710853</v>
      </c>
      <c r="E77">
        <v>1561.8031618596</v>
      </c>
      <c r="F77">
        <v>1538.820788567</v>
      </c>
      <c r="G77">
        <v>1546.890672955</v>
      </c>
      <c r="H77">
        <v>1555.2719332787</v>
      </c>
      <c r="I77">
        <v>1562.0208996212</v>
      </c>
      <c r="J77">
        <v>1538.5784594321</v>
      </c>
      <c r="K77">
        <v>1546.9109211329</v>
      </c>
      <c r="L77">
        <v>1554.8418431365</v>
      </c>
      <c r="M77">
        <v>1561.9123199931</v>
      </c>
    </row>
    <row r="78" spans="1:13">
      <c r="A78" t="s">
        <v>711</v>
      </c>
      <c r="B78">
        <v>1538.008189534</v>
      </c>
      <c r="C78">
        <v>1545.7018568475</v>
      </c>
      <c r="D78">
        <v>1554.4013743095</v>
      </c>
      <c r="E78">
        <v>1561.8033597261</v>
      </c>
      <c r="F78">
        <v>1538.8182839207</v>
      </c>
      <c r="G78">
        <v>1546.89106307</v>
      </c>
      <c r="H78">
        <v>1555.2707521422</v>
      </c>
      <c r="I78">
        <v>1562.0115701949</v>
      </c>
      <c r="J78">
        <v>1538.5784594321</v>
      </c>
      <c r="K78">
        <v>1546.9118935916</v>
      </c>
      <c r="L78">
        <v>1554.8428275149</v>
      </c>
      <c r="M78">
        <v>1561.9151002163</v>
      </c>
    </row>
    <row r="79" spans="1:13">
      <c r="A79" t="s">
        <v>712</v>
      </c>
      <c r="B79">
        <v>1538.0064569439</v>
      </c>
      <c r="C79">
        <v>1545.7026339788</v>
      </c>
      <c r="D79">
        <v>1554.3958710853</v>
      </c>
      <c r="E79">
        <v>1561.8053442132</v>
      </c>
      <c r="F79">
        <v>1538.8205964811</v>
      </c>
      <c r="G79">
        <v>1546.890672955</v>
      </c>
      <c r="H79">
        <v>1555.2711464954</v>
      </c>
      <c r="I79">
        <v>1562.0324140876</v>
      </c>
      <c r="J79">
        <v>1538.5771114897</v>
      </c>
      <c r="K79">
        <v>1546.9109211329</v>
      </c>
      <c r="L79">
        <v>1554.8386958257</v>
      </c>
      <c r="M79">
        <v>1561.9164893615</v>
      </c>
    </row>
    <row r="80" spans="1:13">
      <c r="A80" t="s">
        <v>713</v>
      </c>
      <c r="B80">
        <v>1538.0054956496</v>
      </c>
      <c r="C80">
        <v>1545.7018568475</v>
      </c>
      <c r="D80">
        <v>1554.4005884068</v>
      </c>
      <c r="E80">
        <v>1561.8142754376</v>
      </c>
      <c r="F80">
        <v>1538.8217527639</v>
      </c>
      <c r="G80">
        <v>1546.8920355037</v>
      </c>
      <c r="H80">
        <v>1555.2719332787</v>
      </c>
      <c r="I80">
        <v>1562.001843106</v>
      </c>
      <c r="J80">
        <v>1538.5778814733</v>
      </c>
      <c r="K80">
        <v>1546.9115053692</v>
      </c>
      <c r="L80">
        <v>1554.8396802001</v>
      </c>
      <c r="M80">
        <v>1561.909939447</v>
      </c>
    </row>
    <row r="81" spans="1:13">
      <c r="A81" t="s">
        <v>714</v>
      </c>
      <c r="B81">
        <v>1538.0053037672</v>
      </c>
      <c r="C81">
        <v>1545.7014692322</v>
      </c>
      <c r="D81">
        <v>1554.3984266978</v>
      </c>
      <c r="E81">
        <v>1561.8091153346</v>
      </c>
      <c r="F81">
        <v>1538.8211746223</v>
      </c>
      <c r="G81">
        <v>1546.891257176</v>
      </c>
      <c r="H81">
        <v>1555.2715408488</v>
      </c>
      <c r="I81">
        <v>1562.0195102903</v>
      </c>
      <c r="J81">
        <v>1538.5769194646</v>
      </c>
      <c r="K81">
        <v>1546.9120896059</v>
      </c>
      <c r="L81">
        <v>1554.8400724122</v>
      </c>
      <c r="M81">
        <v>1561.9097396134</v>
      </c>
    </row>
    <row r="82" spans="1:13">
      <c r="A82" t="s">
        <v>715</v>
      </c>
      <c r="B82">
        <v>1538.0054956496</v>
      </c>
      <c r="C82">
        <v>1545.7018568475</v>
      </c>
      <c r="D82">
        <v>1554.3994085933</v>
      </c>
      <c r="E82">
        <v>1561.8043509991</v>
      </c>
      <c r="F82">
        <v>1538.8213667084</v>
      </c>
      <c r="G82">
        <v>1546.8898946287</v>
      </c>
      <c r="H82">
        <v>1555.2719332787</v>
      </c>
      <c r="I82">
        <v>1561.981993468</v>
      </c>
      <c r="J82">
        <v>1538.5794233253</v>
      </c>
      <c r="K82">
        <v>1546.9099467723</v>
      </c>
      <c r="L82">
        <v>1554.8412528946</v>
      </c>
      <c r="M82">
        <v>1561.911924205</v>
      </c>
    </row>
    <row r="83" spans="1:13">
      <c r="A83" t="s">
        <v>716</v>
      </c>
      <c r="B83">
        <v>1538.0074201205</v>
      </c>
      <c r="C83">
        <v>1545.7006902021</v>
      </c>
      <c r="D83">
        <v>1554.394691279</v>
      </c>
      <c r="E83">
        <v>1561.8021686482</v>
      </c>
      <c r="F83">
        <v>1538.8205964811</v>
      </c>
      <c r="G83">
        <v>1546.890672955</v>
      </c>
      <c r="H83">
        <v>1555.2709502806</v>
      </c>
      <c r="I83">
        <v>1561.9968796791</v>
      </c>
      <c r="J83">
        <v>1538.5776894479</v>
      </c>
      <c r="K83">
        <v>1546.9109211329</v>
      </c>
      <c r="L83">
        <v>1554.8398763061</v>
      </c>
      <c r="M83">
        <v>1561.90954172</v>
      </c>
    </row>
    <row r="84" spans="1:13">
      <c r="A84" t="s">
        <v>717</v>
      </c>
      <c r="B84">
        <v>1538.0053037672</v>
      </c>
      <c r="C84">
        <v>1545.7030234947</v>
      </c>
      <c r="D84">
        <v>1554.3988186873</v>
      </c>
      <c r="E84">
        <v>1561.8039552657</v>
      </c>
      <c r="F84">
        <v>1538.8196322857</v>
      </c>
      <c r="G84">
        <v>1546.8920355037</v>
      </c>
      <c r="H84">
        <v>1555.2709502806</v>
      </c>
      <c r="I84">
        <v>1562.0270546199</v>
      </c>
      <c r="J84">
        <v>1538.5784594321</v>
      </c>
      <c r="K84">
        <v>1546.9122837172</v>
      </c>
      <c r="L84">
        <v>1554.8406626532</v>
      </c>
      <c r="M84">
        <v>1561.911924205</v>
      </c>
    </row>
    <row r="85" spans="1:13">
      <c r="A85" t="s">
        <v>718</v>
      </c>
      <c r="B85">
        <v>1538.0078057677</v>
      </c>
      <c r="C85">
        <v>1545.7016630398</v>
      </c>
      <c r="D85">
        <v>1554.3978367925</v>
      </c>
      <c r="E85">
        <v>1561.8017709761</v>
      </c>
      <c r="F85">
        <v>1538.8221369364</v>
      </c>
      <c r="G85">
        <v>1546.8895045143</v>
      </c>
      <c r="H85">
        <v>1555.2715408488</v>
      </c>
      <c r="I85">
        <v>1562.023680231</v>
      </c>
      <c r="J85">
        <v>1538.5761475994</v>
      </c>
      <c r="K85">
        <v>1546.9111152439</v>
      </c>
      <c r="L85">
        <v>1554.8406626532</v>
      </c>
      <c r="M85">
        <v>1561.9101373405</v>
      </c>
    </row>
    <row r="86" spans="1:13">
      <c r="A86" t="s">
        <v>719</v>
      </c>
      <c r="B86">
        <v>1538.0064569439</v>
      </c>
      <c r="C86">
        <v>1545.7024401709</v>
      </c>
      <c r="D86">
        <v>1554.400784402</v>
      </c>
      <c r="E86">
        <v>1561.8023665145</v>
      </c>
      <c r="F86">
        <v>1538.8221369364</v>
      </c>
      <c r="G86">
        <v>1546.891257176</v>
      </c>
      <c r="H86">
        <v>1555.2713427102</v>
      </c>
      <c r="I86">
        <v>1561.9841763214</v>
      </c>
      <c r="J86">
        <v>1538.5790373913</v>
      </c>
      <c r="K86">
        <v>1546.9115053692</v>
      </c>
      <c r="L86">
        <v>1554.840466547</v>
      </c>
      <c r="M86">
        <v>1561.9079546941</v>
      </c>
    </row>
    <row r="87" spans="1:13">
      <c r="A87" t="s">
        <v>720</v>
      </c>
      <c r="B87">
        <v>1538.0056875321</v>
      </c>
      <c r="C87">
        <v>1545.7014692322</v>
      </c>
      <c r="D87">
        <v>1554.3982307032</v>
      </c>
      <c r="E87">
        <v>1561.7995886325</v>
      </c>
      <c r="F87">
        <v>1538.8217527639</v>
      </c>
      <c r="G87">
        <v>1546.8904788491</v>
      </c>
      <c r="H87">
        <v>1555.2685880123</v>
      </c>
      <c r="I87">
        <v>1561.9954903908</v>
      </c>
      <c r="J87">
        <v>1538.5782674066</v>
      </c>
      <c r="K87">
        <v>1546.9120896059</v>
      </c>
      <c r="L87">
        <v>1554.840466547</v>
      </c>
      <c r="M87">
        <v>1561.9109308553</v>
      </c>
    </row>
    <row r="88" spans="1:13">
      <c r="A88" t="s">
        <v>721</v>
      </c>
      <c r="B88">
        <v>1538.0064569439</v>
      </c>
      <c r="C88">
        <v>1545.7024401709</v>
      </c>
      <c r="D88">
        <v>1554.3960670793</v>
      </c>
      <c r="E88">
        <v>1561.8083199834</v>
      </c>
      <c r="F88">
        <v>1538.820402512</v>
      </c>
      <c r="G88">
        <v>1546.8902828402</v>
      </c>
      <c r="H88">
        <v>1555.2707521422</v>
      </c>
      <c r="I88">
        <v>1562.0228846612</v>
      </c>
      <c r="J88">
        <v>1538.5788453657</v>
      </c>
      <c r="K88">
        <v>1546.910336897</v>
      </c>
      <c r="L88">
        <v>1554.8388919315</v>
      </c>
      <c r="M88">
        <v>1561.9143047571</v>
      </c>
    </row>
    <row r="89" spans="1:13">
      <c r="A89" t="s">
        <v>722</v>
      </c>
      <c r="B89">
        <v>1538.0064569439</v>
      </c>
      <c r="C89">
        <v>1545.7018568475</v>
      </c>
      <c r="D89">
        <v>1554.3996065098</v>
      </c>
      <c r="E89">
        <v>1561.8091153346</v>
      </c>
      <c r="F89">
        <v>1538.820402512</v>
      </c>
      <c r="G89">
        <v>1546.890867061</v>
      </c>
      <c r="H89">
        <v>1555.2709502806</v>
      </c>
      <c r="I89">
        <v>1562.0044237901</v>
      </c>
      <c r="J89">
        <v>1538.5778814733</v>
      </c>
      <c r="K89">
        <v>1546.9111152439</v>
      </c>
      <c r="L89">
        <v>1554.8410567883</v>
      </c>
      <c r="M89">
        <v>1561.9125198274</v>
      </c>
    </row>
    <row r="90" spans="1:13">
      <c r="A90" t="s">
        <v>723</v>
      </c>
      <c r="B90">
        <v>1538.0064569439</v>
      </c>
      <c r="C90">
        <v>1545.7008859096</v>
      </c>
      <c r="D90">
        <v>1554.3998025048</v>
      </c>
      <c r="E90">
        <v>1561.801375244</v>
      </c>
      <c r="F90">
        <v>1538.8211746223</v>
      </c>
      <c r="G90">
        <v>1546.8916472913</v>
      </c>
      <c r="H90">
        <v>1555.2721294937</v>
      </c>
      <c r="I90">
        <v>1561.9871527731</v>
      </c>
      <c r="J90">
        <v>1538.5782674066</v>
      </c>
      <c r="K90">
        <v>1546.9132561777</v>
      </c>
      <c r="L90">
        <v>1554.8424333789</v>
      </c>
      <c r="M90">
        <v>1561.9103352341</v>
      </c>
    </row>
    <row r="91" spans="1:13">
      <c r="A91" t="s">
        <v>724</v>
      </c>
      <c r="B91">
        <v>1538.0078057677</v>
      </c>
      <c r="C91">
        <v>1545.7034130109</v>
      </c>
      <c r="D91">
        <v>1554.3972468877</v>
      </c>
      <c r="E91">
        <v>1561.8033597261</v>
      </c>
      <c r="F91">
        <v>1538.8225229923</v>
      </c>
      <c r="G91">
        <v>1546.8918413975</v>
      </c>
      <c r="H91">
        <v>1555.2713427102</v>
      </c>
      <c r="I91">
        <v>1562.0083937913</v>
      </c>
      <c r="J91">
        <v>1538.5782674066</v>
      </c>
      <c r="K91">
        <v>1546.9120896059</v>
      </c>
      <c r="L91">
        <v>1554.8390899599</v>
      </c>
      <c r="M91">
        <v>1561.9117243709</v>
      </c>
    </row>
    <row r="92" spans="1:13">
      <c r="A92" t="s">
        <v>725</v>
      </c>
      <c r="B92">
        <v>1538.0068425906</v>
      </c>
      <c r="C92">
        <v>1545.7024401709</v>
      </c>
      <c r="D92">
        <v>1554.400784402</v>
      </c>
      <c r="E92">
        <v>1561.8095110706</v>
      </c>
      <c r="F92">
        <v>1538.8215587945</v>
      </c>
      <c r="G92">
        <v>1546.8930098417</v>
      </c>
      <c r="H92">
        <v>1555.2703597128</v>
      </c>
      <c r="I92">
        <v>1562.0278482535</v>
      </c>
      <c r="J92">
        <v>1538.5773035149</v>
      </c>
      <c r="K92">
        <v>1546.9126738431</v>
      </c>
      <c r="L92">
        <v>1554.8400724122</v>
      </c>
      <c r="M92">
        <v>1561.9125198274</v>
      </c>
    </row>
    <row r="93" spans="1:13">
      <c r="A93" t="s">
        <v>726</v>
      </c>
      <c r="B93">
        <v>1538.0074201205</v>
      </c>
      <c r="C93">
        <v>1545.7041901437</v>
      </c>
      <c r="D93">
        <v>1554.3984266978</v>
      </c>
      <c r="E93">
        <v>1561.816655692</v>
      </c>
      <c r="F93">
        <v>1538.8221369364</v>
      </c>
      <c r="G93">
        <v>1546.8933980548</v>
      </c>
      <c r="H93">
        <v>1555.2715408488</v>
      </c>
      <c r="I93">
        <v>1562.0040260149</v>
      </c>
      <c r="J93">
        <v>1538.5794233253</v>
      </c>
      <c r="K93">
        <v>1546.9128679546</v>
      </c>
      <c r="L93">
        <v>1554.8394821716</v>
      </c>
      <c r="M93">
        <v>1561.9103352341</v>
      </c>
    </row>
    <row r="94" spans="1:13">
      <c r="A94" t="s">
        <v>727</v>
      </c>
      <c r="B94">
        <v>1538.0062650612</v>
      </c>
      <c r="C94">
        <v>1545.7024401709</v>
      </c>
      <c r="D94">
        <v>1554.3992125984</v>
      </c>
      <c r="E94">
        <v>1561.8144733068</v>
      </c>
      <c r="F94">
        <v>1538.8219448501</v>
      </c>
      <c r="G94">
        <v>1546.892231513</v>
      </c>
      <c r="H94">
        <v>1555.2707521422</v>
      </c>
      <c r="I94">
        <v>1562.0173273381</v>
      </c>
      <c r="J94">
        <v>1538.5771114897</v>
      </c>
      <c r="K94">
        <v>1546.9116994803</v>
      </c>
      <c r="L94">
        <v>1554.8398763061</v>
      </c>
      <c r="M94">
        <v>1561.9125198274</v>
      </c>
    </row>
    <row r="95" spans="1:13">
      <c r="A95" t="s">
        <v>728</v>
      </c>
      <c r="B95">
        <v>1538.0056875321</v>
      </c>
      <c r="C95">
        <v>1545.703606819</v>
      </c>
      <c r="D95">
        <v>1554.3988186873</v>
      </c>
      <c r="E95">
        <v>1561.8033597261</v>
      </c>
      <c r="F95">
        <v>1538.8190541456</v>
      </c>
      <c r="G95">
        <v>1546.8916472913</v>
      </c>
      <c r="H95">
        <v>1555.2703597128</v>
      </c>
      <c r="I95">
        <v>1562.0214953267</v>
      </c>
      <c r="J95">
        <v>1538.5782674066</v>
      </c>
      <c r="K95">
        <v>1546.911309355</v>
      </c>
      <c r="L95">
        <v>1554.8424333789</v>
      </c>
      <c r="M95">
        <v>1561.9151002163</v>
      </c>
    </row>
    <row r="96" spans="1:13">
      <c r="A96" t="s">
        <v>729</v>
      </c>
      <c r="B96">
        <v>1538.0066507078</v>
      </c>
      <c r="C96">
        <v>1545.7041901437</v>
      </c>
      <c r="D96">
        <v>1554.3968529775</v>
      </c>
      <c r="E96">
        <v>1561.822015656</v>
      </c>
      <c r="F96">
        <v>1538.8217527639</v>
      </c>
      <c r="G96">
        <v>1546.8916472913</v>
      </c>
      <c r="H96">
        <v>1555.2733106324</v>
      </c>
      <c r="I96">
        <v>1562.0113722757</v>
      </c>
      <c r="J96">
        <v>1538.5786514576</v>
      </c>
      <c r="K96">
        <v>1546.9111152439</v>
      </c>
      <c r="L96">
        <v>1554.841449001</v>
      </c>
      <c r="M96">
        <v>1561.9127177216</v>
      </c>
    </row>
    <row r="97" spans="1:13">
      <c r="A97" t="s">
        <v>730</v>
      </c>
      <c r="B97">
        <v>1538.0072282376</v>
      </c>
      <c r="C97">
        <v>1545.7030234947</v>
      </c>
      <c r="D97">
        <v>1554.3982307032</v>
      </c>
      <c r="E97">
        <v>1561.8101066149</v>
      </c>
      <c r="F97">
        <v>1538.8194402</v>
      </c>
      <c r="G97">
        <v>1546.89106307</v>
      </c>
      <c r="H97">
        <v>1555.2701615746</v>
      </c>
      <c r="I97">
        <v>1562.0115701949</v>
      </c>
      <c r="J97">
        <v>1538.5780753812</v>
      </c>
      <c r="K97">
        <v>1546.911309355</v>
      </c>
      <c r="L97">
        <v>1554.8398763061</v>
      </c>
      <c r="M97">
        <v>1561.9151002163</v>
      </c>
    </row>
    <row r="98" spans="1:13">
      <c r="A98" t="s">
        <v>731</v>
      </c>
      <c r="B98">
        <v>1538.0060731785</v>
      </c>
      <c r="C98">
        <v>1545.7020506552</v>
      </c>
      <c r="D98">
        <v>1554.400784402</v>
      </c>
      <c r="E98">
        <v>1561.8110998363</v>
      </c>
      <c r="F98">
        <v>1538.8217527639</v>
      </c>
      <c r="G98">
        <v>1546.89106307</v>
      </c>
      <c r="H98">
        <v>1555.2711464954</v>
      </c>
      <c r="I98">
        <v>1562.0234803682</v>
      </c>
      <c r="J98">
        <v>1538.5786514576</v>
      </c>
      <c r="K98">
        <v>1546.911309355</v>
      </c>
      <c r="L98">
        <v>1554.8406626532</v>
      </c>
      <c r="M98">
        <v>1561.9123199931</v>
      </c>
    </row>
    <row r="99" spans="1:13">
      <c r="A99" t="s">
        <v>732</v>
      </c>
      <c r="B99">
        <v>1538.0070344735</v>
      </c>
      <c r="C99">
        <v>1545.7039963354</v>
      </c>
      <c r="D99">
        <v>1554.3952811819</v>
      </c>
      <c r="E99">
        <v>1561.8039552657</v>
      </c>
      <c r="F99">
        <v>1538.8217527639</v>
      </c>
      <c r="G99">
        <v>1546.8918413975</v>
      </c>
      <c r="H99">
        <v>1555.2717370637</v>
      </c>
      <c r="I99">
        <v>1562.0298333111</v>
      </c>
      <c r="J99">
        <v>1538.5761475994</v>
      </c>
      <c r="K99">
        <v>1546.911309355</v>
      </c>
      <c r="L99">
        <v>1554.8396802001</v>
      </c>
      <c r="M99">
        <v>1561.913908968</v>
      </c>
    </row>
    <row r="100" spans="1:13">
      <c r="A100" t="s">
        <v>733</v>
      </c>
      <c r="B100">
        <v>1538.0062650612</v>
      </c>
      <c r="C100">
        <v>1545.7018568475</v>
      </c>
      <c r="D100">
        <v>1554.401768222</v>
      </c>
      <c r="E100">
        <v>1561.8192357642</v>
      </c>
      <c r="F100">
        <v>1538.8215587945</v>
      </c>
      <c r="G100">
        <v>1546.8914512821</v>
      </c>
      <c r="H100">
        <v>1555.2703597128</v>
      </c>
      <c r="I100">
        <v>1562.0222889547</v>
      </c>
      <c r="J100">
        <v>1538.5774974227</v>
      </c>
      <c r="K100">
        <v>1546.9116994803</v>
      </c>
      <c r="L100">
        <v>1554.8381055862</v>
      </c>
      <c r="M100">
        <v>1561.9168851519</v>
      </c>
    </row>
    <row r="101" spans="1:13">
      <c r="A101" t="s">
        <v>734</v>
      </c>
      <c r="B101">
        <v>1538.0068425906</v>
      </c>
      <c r="C101">
        <v>1545.7018568475</v>
      </c>
      <c r="D101">
        <v>1554.4003924116</v>
      </c>
      <c r="E101">
        <v>1561.8122909277</v>
      </c>
      <c r="F101">
        <v>1538.8200183403</v>
      </c>
      <c r="G101">
        <v>1546.8902828402</v>
      </c>
      <c r="H101">
        <v>1555.2697691455</v>
      </c>
      <c r="I101">
        <v>1562.0177231797</v>
      </c>
      <c r="J101">
        <v>1538.5771114897</v>
      </c>
      <c r="K101">
        <v>1546.9116994803</v>
      </c>
      <c r="L101">
        <v>1554.8375153471</v>
      </c>
      <c r="M101">
        <v>1561.9172828827</v>
      </c>
    </row>
    <row r="102" spans="1:13">
      <c r="A102" t="s">
        <v>735</v>
      </c>
      <c r="B102">
        <v>1538.0079976508</v>
      </c>
      <c r="C102">
        <v>1545.7004963947</v>
      </c>
      <c r="D102">
        <v>1554.3988186873</v>
      </c>
      <c r="E102">
        <v>1561.810306423</v>
      </c>
      <c r="F102">
        <v>1538.8215587945</v>
      </c>
      <c r="G102">
        <v>1546.890867061</v>
      </c>
      <c r="H102">
        <v>1555.2721294937</v>
      </c>
      <c r="I102">
        <v>1561.9823892916</v>
      </c>
      <c r="J102">
        <v>1538.5790373913</v>
      </c>
      <c r="K102">
        <v>1546.9118935916</v>
      </c>
      <c r="L102">
        <v>1554.840466547</v>
      </c>
      <c r="M102">
        <v>1561.9123199931</v>
      </c>
    </row>
    <row r="103" spans="1:13">
      <c r="A103" t="s">
        <v>736</v>
      </c>
      <c r="B103">
        <v>1538.0047262389</v>
      </c>
      <c r="C103">
        <v>1545.7018568475</v>
      </c>
      <c r="D103">
        <v>1554.3980327871</v>
      </c>
      <c r="E103">
        <v>1561.8033597261</v>
      </c>
      <c r="F103">
        <v>1538.8188620601</v>
      </c>
      <c r="G103">
        <v>1546.8893104087</v>
      </c>
      <c r="H103">
        <v>1555.2703597128</v>
      </c>
      <c r="I103">
        <v>1562.0234803682</v>
      </c>
      <c r="J103">
        <v>1538.5761475994</v>
      </c>
      <c r="K103">
        <v>1546.9095585509</v>
      </c>
      <c r="L103">
        <v>1554.8406626532</v>
      </c>
      <c r="M103">
        <v>1561.9103352341</v>
      </c>
    </row>
    <row r="104" spans="1:13">
      <c r="A104" t="s">
        <v>737</v>
      </c>
      <c r="B104">
        <v>1538.0066507078</v>
      </c>
      <c r="C104">
        <v>1545.7022463631</v>
      </c>
      <c r="D104">
        <v>1554.3966569833</v>
      </c>
      <c r="E104">
        <v>1561.7999863035</v>
      </c>
      <c r="F104">
        <v>1538.8217527639</v>
      </c>
      <c r="G104">
        <v>1546.8898946287</v>
      </c>
      <c r="H104">
        <v>1555.2717370637</v>
      </c>
      <c r="I104">
        <v>1562.0119679739</v>
      </c>
      <c r="J104">
        <v>1538.5776894479</v>
      </c>
      <c r="K104">
        <v>1546.9101427861</v>
      </c>
      <c r="L104">
        <v>1554.8408587594</v>
      </c>
      <c r="M104">
        <v>1561.9127177216</v>
      </c>
    </row>
    <row r="105" spans="1:13">
      <c r="A105" t="s">
        <v>738</v>
      </c>
      <c r="B105">
        <v>1538.008189534</v>
      </c>
      <c r="C105">
        <v>1545.7024401709</v>
      </c>
      <c r="D105">
        <v>1554.4001964164</v>
      </c>
      <c r="E105">
        <v>1561.8083199834</v>
      </c>
      <c r="F105">
        <v>1538.8205964811</v>
      </c>
      <c r="G105">
        <v>1546.890867061</v>
      </c>
      <c r="H105">
        <v>1555.273114417</v>
      </c>
      <c r="I105">
        <v>1562.0248697062</v>
      </c>
      <c r="J105">
        <v>1538.5786514576</v>
      </c>
      <c r="K105">
        <v>1546.9116994803</v>
      </c>
      <c r="L105">
        <v>1554.8430236217</v>
      </c>
      <c r="M105">
        <v>1561.9117243709</v>
      </c>
    </row>
    <row r="106" spans="1:13">
      <c r="A106" t="s">
        <v>739</v>
      </c>
      <c r="B106">
        <v>1538.0047262389</v>
      </c>
      <c r="C106">
        <v>1545.7034130109</v>
      </c>
      <c r="D106">
        <v>1554.402554126</v>
      </c>
      <c r="E106">
        <v>1561.7995886325</v>
      </c>
      <c r="F106">
        <v>1538.8221369364</v>
      </c>
      <c r="G106">
        <v>1546.891257176</v>
      </c>
      <c r="H106">
        <v>1555.2727200628</v>
      </c>
      <c r="I106">
        <v>1562.0113722757</v>
      </c>
      <c r="J106">
        <v>1538.5774974227</v>
      </c>
      <c r="K106">
        <v>1546.9115053692</v>
      </c>
      <c r="L106">
        <v>1554.8402704408</v>
      </c>
      <c r="M106">
        <v>1561.9093438266</v>
      </c>
    </row>
    <row r="107" spans="1:13">
      <c r="A107" t="s">
        <v>740</v>
      </c>
      <c r="B107">
        <v>1538.0074201205</v>
      </c>
      <c r="C107">
        <v>1545.7008859096</v>
      </c>
      <c r="D107">
        <v>1554.397640798</v>
      </c>
      <c r="E107">
        <v>1561.810306423</v>
      </c>
      <c r="F107">
        <v>1538.8221369364</v>
      </c>
      <c r="G107">
        <v>1546.8918413975</v>
      </c>
      <c r="H107">
        <v>1555.2727200628</v>
      </c>
      <c r="I107">
        <v>1562.0117681142</v>
      </c>
      <c r="J107">
        <v>1538.5769194646</v>
      </c>
      <c r="K107">
        <v>1546.9126738431</v>
      </c>
      <c r="L107">
        <v>1554.8410567883</v>
      </c>
      <c r="M107">
        <v>1561.9117243709</v>
      </c>
    </row>
    <row r="108" spans="1:13">
      <c r="A108" t="s">
        <v>741</v>
      </c>
      <c r="B108">
        <v>1538.0068425906</v>
      </c>
      <c r="C108">
        <v>1545.7016630398</v>
      </c>
      <c r="D108">
        <v>1554.3964609891</v>
      </c>
      <c r="E108">
        <v>1561.7991909616</v>
      </c>
      <c r="F108">
        <v>1538.8217527639</v>
      </c>
      <c r="G108">
        <v>1546.890867061</v>
      </c>
      <c r="H108">
        <v>1555.2719332787</v>
      </c>
      <c r="I108">
        <v>1562.0260611238</v>
      </c>
      <c r="J108">
        <v>1538.5773035149</v>
      </c>
      <c r="K108">
        <v>1546.910336897</v>
      </c>
      <c r="L108">
        <v>1554.8408587594</v>
      </c>
      <c r="M108">
        <v>1561.9129156158</v>
      </c>
    </row>
    <row r="109" spans="1:13">
      <c r="A109" t="s">
        <v>742</v>
      </c>
      <c r="B109">
        <v>1538.0074201205</v>
      </c>
      <c r="C109">
        <v>1545.7024401709</v>
      </c>
      <c r="D109">
        <v>1554.4005884068</v>
      </c>
      <c r="E109">
        <v>1561.8045508057</v>
      </c>
      <c r="F109">
        <v>1538.8205964811</v>
      </c>
      <c r="G109">
        <v>1546.890672955</v>
      </c>
      <c r="H109">
        <v>1555.2717370637</v>
      </c>
      <c r="I109">
        <v>1562.0119679739</v>
      </c>
      <c r="J109">
        <v>1538.5784594321</v>
      </c>
      <c r="K109">
        <v>1546.9109211329</v>
      </c>
      <c r="L109">
        <v>1554.8383036144</v>
      </c>
      <c r="M109">
        <v>1561.90954172</v>
      </c>
    </row>
    <row r="110" spans="1:13">
      <c r="A110" t="s">
        <v>743</v>
      </c>
      <c r="B110">
        <v>1538.0087670649</v>
      </c>
      <c r="C110">
        <v>1545.7034130109</v>
      </c>
      <c r="D110">
        <v>1554.4027520432</v>
      </c>
      <c r="E110">
        <v>1561.807924248</v>
      </c>
      <c r="F110">
        <v>1538.8175136965</v>
      </c>
      <c r="G110">
        <v>1546.8920355037</v>
      </c>
      <c r="H110">
        <v>1555.2727200628</v>
      </c>
      <c r="I110">
        <v>1561.9948947052</v>
      </c>
      <c r="J110">
        <v>1538.5788453657</v>
      </c>
      <c r="K110">
        <v>1546.9111152439</v>
      </c>
      <c r="L110">
        <v>1554.8392860657</v>
      </c>
      <c r="M110">
        <v>1561.912122099</v>
      </c>
    </row>
    <row r="111" spans="1:13">
      <c r="A111" t="s">
        <v>744</v>
      </c>
      <c r="B111">
        <v>1538.0056875321</v>
      </c>
      <c r="C111">
        <v>1545.7032173027</v>
      </c>
      <c r="D111">
        <v>1554.3986226925</v>
      </c>
      <c r="E111">
        <v>1561.8095110706</v>
      </c>
      <c r="F111">
        <v>1538.8213667084</v>
      </c>
      <c r="G111">
        <v>1546.8914512821</v>
      </c>
      <c r="H111">
        <v>1555.2707521422</v>
      </c>
      <c r="I111">
        <v>1562.0155402325</v>
      </c>
      <c r="J111">
        <v>1538.5784594321</v>
      </c>
      <c r="K111">
        <v>1546.9116994803</v>
      </c>
      <c r="L111">
        <v>1554.8396802001</v>
      </c>
      <c r="M111">
        <v>1561.9131154502</v>
      </c>
    </row>
    <row r="112" spans="1:13">
      <c r="A112" t="s">
        <v>745</v>
      </c>
      <c r="B112">
        <v>1538.0051100036</v>
      </c>
      <c r="C112">
        <v>1545.7026339788</v>
      </c>
      <c r="D112">
        <v>1554.4023581303</v>
      </c>
      <c r="E112">
        <v>1561.808519791</v>
      </c>
      <c r="F112">
        <v>1538.8182839207</v>
      </c>
      <c r="G112">
        <v>1546.8887261891</v>
      </c>
      <c r="H112">
        <v>1555.2727200628</v>
      </c>
      <c r="I112">
        <v>1562.0161359339</v>
      </c>
      <c r="J112">
        <v>1538.5794233253</v>
      </c>
      <c r="K112">
        <v>1546.9095585509</v>
      </c>
      <c r="L112">
        <v>1554.8388919315</v>
      </c>
      <c r="M112">
        <v>1561.9113285831</v>
      </c>
    </row>
    <row r="113" spans="1:13">
      <c r="A113" t="s">
        <v>746</v>
      </c>
      <c r="B113">
        <v>1538.0058812959</v>
      </c>
      <c r="C113">
        <v>1545.7014692322</v>
      </c>
      <c r="D113">
        <v>1554.400784402</v>
      </c>
      <c r="E113">
        <v>1561.7918486363</v>
      </c>
      <c r="F113">
        <v>1538.820980653</v>
      </c>
      <c r="G113">
        <v>1546.8928138322</v>
      </c>
      <c r="H113">
        <v>1555.2721294937</v>
      </c>
      <c r="I113">
        <v>1561.9861612681</v>
      </c>
      <c r="J113">
        <v>1538.5788453657</v>
      </c>
      <c r="K113">
        <v>1546.9144246543</v>
      </c>
      <c r="L113">
        <v>1554.8398763061</v>
      </c>
      <c r="M113">
        <v>1561.9137110735</v>
      </c>
    </row>
    <row r="114" spans="1:13">
      <c r="A114" t="s">
        <v>747</v>
      </c>
      <c r="B114">
        <v>1538.0070344735</v>
      </c>
      <c r="C114">
        <v>1545.7024401709</v>
      </c>
      <c r="D114">
        <v>1554.3968529775</v>
      </c>
      <c r="E114">
        <v>1561.7972064902</v>
      </c>
      <c r="F114">
        <v>1538.8198262546</v>
      </c>
      <c r="G114">
        <v>1546.8902828402</v>
      </c>
      <c r="H114">
        <v>1555.2729182017</v>
      </c>
      <c r="I114">
        <v>1562.0230845238</v>
      </c>
      <c r="J114">
        <v>1538.5786514576</v>
      </c>
      <c r="K114">
        <v>1546.9111152439</v>
      </c>
      <c r="L114">
        <v>1554.8406626532</v>
      </c>
      <c r="M114">
        <v>1561.9115264769</v>
      </c>
    </row>
    <row r="115" spans="1:13">
      <c r="A115" t="s">
        <v>748</v>
      </c>
      <c r="B115">
        <v>1538.0078057677</v>
      </c>
      <c r="C115">
        <v>1545.7028296868</v>
      </c>
      <c r="D115">
        <v>1554.3972468877</v>
      </c>
      <c r="E115">
        <v>1561.8196334452</v>
      </c>
      <c r="F115">
        <v>1538.8213667084</v>
      </c>
      <c r="G115">
        <v>1546.889700523</v>
      </c>
      <c r="H115">
        <v>1555.2713427102</v>
      </c>
      <c r="I115">
        <v>1562.021695189</v>
      </c>
      <c r="J115">
        <v>1538.5784594321</v>
      </c>
      <c r="K115">
        <v>1546.9099467723</v>
      </c>
      <c r="L115">
        <v>1554.8398763061</v>
      </c>
      <c r="M115">
        <v>1561.9166872567</v>
      </c>
    </row>
    <row r="116" spans="1:13">
      <c r="A116" t="s">
        <v>749</v>
      </c>
      <c r="B116">
        <v>1538.0068425906</v>
      </c>
      <c r="C116">
        <v>1545.7020506552</v>
      </c>
      <c r="D116">
        <v>1554.3970508933</v>
      </c>
      <c r="E116">
        <v>1561.8146711762</v>
      </c>
      <c r="F116">
        <v>1538.8229071653</v>
      </c>
      <c r="G116">
        <v>1546.890672955</v>
      </c>
      <c r="H116">
        <v>1555.2691785787</v>
      </c>
      <c r="I116">
        <v>1562.0095851837</v>
      </c>
      <c r="J116">
        <v>1538.5773035149</v>
      </c>
      <c r="K116">
        <v>1546.9122837172</v>
      </c>
      <c r="L116">
        <v>1554.8400724122</v>
      </c>
      <c r="M116">
        <v>1561.9131154502</v>
      </c>
    </row>
    <row r="117" spans="1:13">
      <c r="A117" t="s">
        <v>750</v>
      </c>
      <c r="B117">
        <v>1538.0056875321</v>
      </c>
      <c r="C117">
        <v>1545.7012735246</v>
      </c>
      <c r="D117">
        <v>1554.3980327871</v>
      </c>
      <c r="E117">
        <v>1561.8071308379</v>
      </c>
      <c r="F117">
        <v>1538.8205964811</v>
      </c>
      <c r="G117">
        <v>1546.8926197258</v>
      </c>
      <c r="H117">
        <v>1555.2687842265</v>
      </c>
      <c r="I117">
        <v>1562.019710152</v>
      </c>
      <c r="J117">
        <v>1538.5765335319</v>
      </c>
      <c r="K117">
        <v>1546.9115053692</v>
      </c>
      <c r="L117">
        <v>1554.8402704408</v>
      </c>
      <c r="M117">
        <v>1561.9075569681</v>
      </c>
    </row>
    <row r="118" spans="1:13">
      <c r="A118" t="s">
        <v>751</v>
      </c>
      <c r="B118">
        <v>1538.0070344735</v>
      </c>
      <c r="C118">
        <v>1545.7006902021</v>
      </c>
      <c r="D118">
        <v>1554.3998025048</v>
      </c>
      <c r="E118">
        <v>1561.808519791</v>
      </c>
      <c r="F118">
        <v>1538.8219448501</v>
      </c>
      <c r="G118">
        <v>1546.8902828402</v>
      </c>
      <c r="H118">
        <v>1555.2697691455</v>
      </c>
      <c r="I118">
        <v>1561.9881462197</v>
      </c>
      <c r="J118">
        <v>1538.5774974227</v>
      </c>
      <c r="K118">
        <v>1546.9099467723</v>
      </c>
      <c r="L118">
        <v>1554.8418431365</v>
      </c>
      <c r="M118">
        <v>1561.9097396134</v>
      </c>
    </row>
    <row r="119" spans="1:13">
      <c r="A119" t="s">
        <v>752</v>
      </c>
      <c r="B119">
        <v>1538.0064569439</v>
      </c>
      <c r="C119">
        <v>1545.7034130109</v>
      </c>
      <c r="D119">
        <v>1554.4009823188</v>
      </c>
      <c r="E119">
        <v>1561.7956196925</v>
      </c>
      <c r="F119">
        <v>1538.8190541456</v>
      </c>
      <c r="G119">
        <v>1546.89106307</v>
      </c>
      <c r="H119">
        <v>1555.2742955571</v>
      </c>
      <c r="I119">
        <v>1562.0165337153</v>
      </c>
      <c r="J119">
        <v>1538.5782674066</v>
      </c>
      <c r="K119">
        <v>1546.9118935916</v>
      </c>
      <c r="L119">
        <v>1554.8420392431</v>
      </c>
      <c r="M119">
        <v>1561.9103352341</v>
      </c>
    </row>
    <row r="120" spans="1:13">
      <c r="A120" t="s">
        <v>753</v>
      </c>
      <c r="B120">
        <v>1538.0068425906</v>
      </c>
      <c r="C120">
        <v>1545.7028296868</v>
      </c>
      <c r="D120">
        <v>1554.395085188</v>
      </c>
      <c r="E120">
        <v>1561.8049465394</v>
      </c>
      <c r="F120">
        <v>1538.8215587945</v>
      </c>
      <c r="G120">
        <v>1546.890867061</v>
      </c>
      <c r="H120">
        <v>1555.2695710074</v>
      </c>
      <c r="I120">
        <v>1562.0145486914</v>
      </c>
      <c r="J120">
        <v>1538.5778814733</v>
      </c>
      <c r="K120">
        <v>1546.9116994803</v>
      </c>
      <c r="L120">
        <v>1554.8396802001</v>
      </c>
      <c r="M120">
        <v>1561.912122099</v>
      </c>
    </row>
    <row r="121" spans="1:13">
      <c r="A121" t="s">
        <v>754</v>
      </c>
      <c r="B121">
        <v>1538.0058812959</v>
      </c>
      <c r="C121">
        <v>1545.7030234947</v>
      </c>
      <c r="D121">
        <v>1554.4003924116</v>
      </c>
      <c r="E121">
        <v>1561.8112977048</v>
      </c>
      <c r="F121">
        <v>1538.8190541456</v>
      </c>
      <c r="G121">
        <v>1546.8916472913</v>
      </c>
      <c r="H121">
        <v>1555.2739012023</v>
      </c>
      <c r="I121">
        <v>1562.0101808806</v>
      </c>
      <c r="J121">
        <v>1538.5774974227</v>
      </c>
      <c r="K121">
        <v>1546.9132561777</v>
      </c>
      <c r="L121">
        <v>1554.8400724122</v>
      </c>
      <c r="M121">
        <v>1561.9107329616</v>
      </c>
    </row>
    <row r="122" spans="1:13">
      <c r="A122" t="s">
        <v>755</v>
      </c>
      <c r="B122">
        <v>1538.0068425906</v>
      </c>
      <c r="C122">
        <v>1545.7030234947</v>
      </c>
      <c r="D122">
        <v>1554.4011783141</v>
      </c>
      <c r="E122">
        <v>1561.8051463462</v>
      </c>
      <c r="F122">
        <v>1538.820980653</v>
      </c>
      <c r="G122">
        <v>1546.8924256194</v>
      </c>
      <c r="H122">
        <v>1555.2705559275</v>
      </c>
      <c r="I122">
        <v>1562.0012474155</v>
      </c>
      <c r="J122">
        <v>1538.579229417</v>
      </c>
      <c r="K122">
        <v>1546.9132561777</v>
      </c>
      <c r="L122">
        <v>1554.8396802001</v>
      </c>
      <c r="M122">
        <v>1561.9097396134</v>
      </c>
    </row>
    <row r="123" spans="1:13">
      <c r="A123" t="s">
        <v>756</v>
      </c>
      <c r="B123">
        <v>1538.0068425906</v>
      </c>
      <c r="C123">
        <v>1545.7032173027</v>
      </c>
      <c r="D123">
        <v>1554.4001964164</v>
      </c>
      <c r="E123">
        <v>1561.799390767</v>
      </c>
      <c r="F123">
        <v>1538.8192481144</v>
      </c>
      <c r="G123">
        <v>1546.89106307</v>
      </c>
      <c r="H123">
        <v>1555.2719332787</v>
      </c>
      <c r="I123">
        <v>1562.0141509111</v>
      </c>
      <c r="J123">
        <v>1538.5782674066</v>
      </c>
      <c r="K123">
        <v>1546.911309355</v>
      </c>
      <c r="L123">
        <v>1554.8424333789</v>
      </c>
      <c r="M123">
        <v>1561.9105350679</v>
      </c>
    </row>
    <row r="124" spans="1:13">
      <c r="A124" t="s">
        <v>757</v>
      </c>
      <c r="B124">
        <v>1538.0058812959</v>
      </c>
      <c r="C124">
        <v>1545.7026339788</v>
      </c>
      <c r="D124">
        <v>1554.4009823188</v>
      </c>
      <c r="E124">
        <v>1561.8158622731</v>
      </c>
      <c r="F124">
        <v>1538.820402512</v>
      </c>
      <c r="G124">
        <v>1546.89106307</v>
      </c>
      <c r="H124">
        <v>1555.2711464954</v>
      </c>
      <c r="I124">
        <v>1562.0074022593</v>
      </c>
      <c r="J124">
        <v>1538.5773035149</v>
      </c>
      <c r="K124">
        <v>1546.9118935916</v>
      </c>
      <c r="L124">
        <v>1554.8428275149</v>
      </c>
      <c r="M124">
        <v>1561.9103352341</v>
      </c>
    </row>
    <row r="125" spans="1:13">
      <c r="A125" t="s">
        <v>758</v>
      </c>
      <c r="B125">
        <v>1538.0070344735</v>
      </c>
      <c r="C125">
        <v>1545.7006902021</v>
      </c>
      <c r="D125">
        <v>1554.4011783141</v>
      </c>
      <c r="E125">
        <v>1561.8053442132</v>
      </c>
      <c r="F125">
        <v>1538.8205964811</v>
      </c>
      <c r="G125">
        <v>1546.8898946287</v>
      </c>
      <c r="H125">
        <v>1555.2695710074</v>
      </c>
      <c r="I125">
        <v>1562.0340013665</v>
      </c>
      <c r="J125">
        <v>1538.5782674066</v>
      </c>
      <c r="K125">
        <v>1546.9107270219</v>
      </c>
      <c r="L125">
        <v>1554.8402704408</v>
      </c>
      <c r="M125">
        <v>1561.915496006</v>
      </c>
    </row>
    <row r="126" spans="1:13">
      <c r="A126" t="s">
        <v>759</v>
      </c>
      <c r="B126">
        <v>1538.0062650612</v>
      </c>
      <c r="C126">
        <v>1545.7028296868</v>
      </c>
      <c r="D126">
        <v>1554.4015722265</v>
      </c>
      <c r="E126">
        <v>1561.79800183</v>
      </c>
      <c r="F126">
        <v>1538.8213667084</v>
      </c>
      <c r="G126">
        <v>1546.8918413975</v>
      </c>
      <c r="H126">
        <v>1555.273114417</v>
      </c>
      <c r="I126">
        <v>1562.0083937913</v>
      </c>
      <c r="J126">
        <v>1538.5771114897</v>
      </c>
      <c r="K126">
        <v>1546.9126738431</v>
      </c>
      <c r="L126">
        <v>1554.8416470301</v>
      </c>
      <c r="M126">
        <v>1561.9103352341</v>
      </c>
    </row>
    <row r="127" spans="1:13">
      <c r="A127" t="s">
        <v>760</v>
      </c>
      <c r="B127">
        <v>1538.0058812959</v>
      </c>
      <c r="C127">
        <v>1545.7024401709</v>
      </c>
      <c r="D127">
        <v>1554.3996065098</v>
      </c>
      <c r="E127">
        <v>1561.8152667244</v>
      </c>
      <c r="F127">
        <v>1538.8211746223</v>
      </c>
      <c r="G127">
        <v>1546.8898946287</v>
      </c>
      <c r="H127">
        <v>1555.2727200628</v>
      </c>
      <c r="I127">
        <v>1562.0181209618</v>
      </c>
      <c r="J127">
        <v>1538.5782674066</v>
      </c>
      <c r="K127">
        <v>1546.9101427861</v>
      </c>
      <c r="L127">
        <v>1554.8422372723</v>
      </c>
      <c r="M127">
        <v>1561.909939447</v>
      </c>
    </row>
    <row r="128" spans="1:13">
      <c r="A128" t="s">
        <v>761</v>
      </c>
      <c r="B128">
        <v>1538.0047262389</v>
      </c>
      <c r="C128">
        <v>1545.7041901437</v>
      </c>
      <c r="D128">
        <v>1554.3978367925</v>
      </c>
      <c r="E128">
        <v>1561.8144733068</v>
      </c>
      <c r="F128">
        <v>1538.8182839207</v>
      </c>
      <c r="G128">
        <v>1546.8920355037</v>
      </c>
      <c r="H128">
        <v>1555.2701615746</v>
      </c>
      <c r="I128">
        <v>1562.0099829617</v>
      </c>
      <c r="J128">
        <v>1538.5755715249</v>
      </c>
      <c r="K128">
        <v>1546.9115053692</v>
      </c>
      <c r="L128">
        <v>1554.8386958257</v>
      </c>
      <c r="M128">
        <v>1561.9141068625</v>
      </c>
    </row>
    <row r="129" spans="1:13">
      <c r="A129" t="s">
        <v>762</v>
      </c>
      <c r="B129">
        <v>1538.0085751816</v>
      </c>
      <c r="C129">
        <v>1545.7024401709</v>
      </c>
      <c r="D129">
        <v>1554.3980327871</v>
      </c>
      <c r="E129">
        <v>1561.8041531323</v>
      </c>
      <c r="F129">
        <v>1538.820980653</v>
      </c>
      <c r="G129">
        <v>1546.892231513</v>
      </c>
      <c r="H129">
        <v>1555.2729182017</v>
      </c>
      <c r="I129">
        <v>1562.023680231</v>
      </c>
      <c r="J129">
        <v>1538.5798073768</v>
      </c>
      <c r="K129">
        <v>1546.9111152439</v>
      </c>
      <c r="L129">
        <v>1554.8428275149</v>
      </c>
      <c r="M129">
        <v>1561.9069613495</v>
      </c>
    </row>
    <row r="130" spans="1:13">
      <c r="A130" t="s">
        <v>763</v>
      </c>
      <c r="B130">
        <v>1538.0064569439</v>
      </c>
      <c r="C130">
        <v>1545.7012735246</v>
      </c>
      <c r="D130">
        <v>1554.3984266978</v>
      </c>
      <c r="E130">
        <v>1561.8041531323</v>
      </c>
      <c r="F130">
        <v>1538.820402512</v>
      </c>
      <c r="G130">
        <v>1546.8902828402</v>
      </c>
      <c r="H130">
        <v>1555.2701615746</v>
      </c>
      <c r="I130">
        <v>1562.0145486914</v>
      </c>
      <c r="J130">
        <v>1538.5776894479</v>
      </c>
      <c r="K130">
        <v>1546.910336897</v>
      </c>
      <c r="L130">
        <v>1554.8394821716</v>
      </c>
      <c r="M130">
        <v>1561.9129156158</v>
      </c>
    </row>
    <row r="131" spans="1:13">
      <c r="A131" t="s">
        <v>764</v>
      </c>
      <c r="B131">
        <v>1538.0054956496</v>
      </c>
      <c r="C131">
        <v>1545.7032173027</v>
      </c>
      <c r="D131">
        <v>1554.3982307032</v>
      </c>
      <c r="E131">
        <v>1561.7958175571</v>
      </c>
      <c r="F131">
        <v>1538.8215587945</v>
      </c>
      <c r="G131">
        <v>1546.889700523</v>
      </c>
      <c r="H131">
        <v>1555.2707521422</v>
      </c>
      <c r="I131">
        <v>1561.9946967902</v>
      </c>
      <c r="J131">
        <v>1538.5784594321</v>
      </c>
      <c r="K131">
        <v>1546.9099467723</v>
      </c>
      <c r="L131">
        <v>1554.83849972</v>
      </c>
      <c r="M131">
        <v>1561.9125198274</v>
      </c>
    </row>
    <row r="132" spans="1:13">
      <c r="A132" t="s">
        <v>765</v>
      </c>
      <c r="B132">
        <v>1538.0060731785</v>
      </c>
      <c r="C132">
        <v>1545.7016630398</v>
      </c>
      <c r="D132">
        <v>1554.3990166036</v>
      </c>
      <c r="E132">
        <v>1561.8043509991</v>
      </c>
      <c r="F132">
        <v>1538.8182839207</v>
      </c>
      <c r="G132">
        <v>1546.890867061</v>
      </c>
      <c r="H132">
        <v>1555.2717370637</v>
      </c>
      <c r="I132">
        <v>1562.0083937913</v>
      </c>
      <c r="J132">
        <v>1538.5765335319</v>
      </c>
      <c r="K132">
        <v>1546.9109211329</v>
      </c>
      <c r="L132">
        <v>1554.8408587594</v>
      </c>
      <c r="M132">
        <v>1561.9123199931</v>
      </c>
    </row>
    <row r="133" spans="1:13">
      <c r="A133" t="s">
        <v>766</v>
      </c>
      <c r="B133">
        <v>1538.0058812959</v>
      </c>
      <c r="C133">
        <v>1545.7030234947</v>
      </c>
      <c r="D133">
        <v>1554.4019642175</v>
      </c>
      <c r="E133">
        <v>1561.8039552657</v>
      </c>
      <c r="F133">
        <v>1538.8198262546</v>
      </c>
      <c r="G133">
        <v>1546.890672955</v>
      </c>
      <c r="H133">
        <v>1555.2689823644</v>
      </c>
      <c r="I133">
        <v>1562.0169295564</v>
      </c>
      <c r="J133">
        <v>1538.5776894479</v>
      </c>
      <c r="K133">
        <v>1546.9115053692</v>
      </c>
      <c r="L133">
        <v>1554.8396802001</v>
      </c>
      <c r="M133">
        <v>1561.9111306892</v>
      </c>
    </row>
    <row r="134" spans="1:13">
      <c r="A134" t="s">
        <v>767</v>
      </c>
      <c r="B134">
        <v>1538.0066507078</v>
      </c>
      <c r="C134">
        <v>1545.7024401709</v>
      </c>
      <c r="D134">
        <v>1554.4011783141</v>
      </c>
      <c r="E134">
        <v>1561.7934373661</v>
      </c>
      <c r="F134">
        <v>1538.8213667084</v>
      </c>
      <c r="G134">
        <v>1546.8895045143</v>
      </c>
      <c r="H134">
        <v>1555.2709502806</v>
      </c>
      <c r="I134">
        <v>1562.0101808806</v>
      </c>
      <c r="J134">
        <v>1538.5780753812</v>
      </c>
      <c r="K134">
        <v>1546.9097526616</v>
      </c>
      <c r="L134">
        <v>1554.83849972</v>
      </c>
      <c r="M134">
        <v>1561.9059699462</v>
      </c>
    </row>
    <row r="135" spans="1:13">
      <c r="A135" t="s">
        <v>768</v>
      </c>
      <c r="B135">
        <v>1538.0056875321</v>
      </c>
      <c r="C135">
        <v>1545.7026339788</v>
      </c>
      <c r="D135">
        <v>1554.3968529775</v>
      </c>
      <c r="E135">
        <v>1561.8136798901</v>
      </c>
      <c r="F135">
        <v>1538.8198262546</v>
      </c>
      <c r="G135">
        <v>1546.8893104087</v>
      </c>
      <c r="H135">
        <v>1555.2719332787</v>
      </c>
      <c r="I135">
        <v>1562.0179230409</v>
      </c>
      <c r="J135">
        <v>1538.5780753812</v>
      </c>
      <c r="K135">
        <v>1546.9107270219</v>
      </c>
      <c r="L135">
        <v>1554.8398763061</v>
      </c>
      <c r="M135">
        <v>1561.9151002163</v>
      </c>
    </row>
    <row r="136" spans="1:13">
      <c r="A136" t="s">
        <v>769</v>
      </c>
      <c r="B136">
        <v>1538.0074201205</v>
      </c>
      <c r="C136">
        <v>1545.7024401709</v>
      </c>
      <c r="D136">
        <v>1554.3984266978</v>
      </c>
      <c r="E136">
        <v>1561.8182444723</v>
      </c>
      <c r="F136">
        <v>1538.8205964811</v>
      </c>
      <c r="G136">
        <v>1546.890867061</v>
      </c>
      <c r="H136">
        <v>1555.2707521422</v>
      </c>
      <c r="I136">
        <v>1562.0101808806</v>
      </c>
      <c r="J136">
        <v>1538.5784594321</v>
      </c>
      <c r="K136">
        <v>1546.9111152439</v>
      </c>
      <c r="L136">
        <v>1554.8408587594</v>
      </c>
      <c r="M136">
        <v>1561.9152981111</v>
      </c>
    </row>
    <row r="137" spans="1:13">
      <c r="A137" t="s">
        <v>770</v>
      </c>
      <c r="B137">
        <v>1538.0056875321</v>
      </c>
      <c r="C137">
        <v>1545.7041901437</v>
      </c>
      <c r="D137">
        <v>1554.3960670793</v>
      </c>
      <c r="E137">
        <v>1561.8140756284</v>
      </c>
      <c r="F137">
        <v>1538.8213667084</v>
      </c>
      <c r="G137">
        <v>1546.8891163031</v>
      </c>
      <c r="H137">
        <v>1555.2709502806</v>
      </c>
      <c r="I137">
        <v>1562.0099829617</v>
      </c>
      <c r="J137">
        <v>1538.5774974227</v>
      </c>
      <c r="K137">
        <v>1546.908584192</v>
      </c>
      <c r="L137">
        <v>1554.8394821716</v>
      </c>
      <c r="M137">
        <v>1561.9087482066</v>
      </c>
    </row>
    <row r="138" spans="1:13">
      <c r="A138" t="s">
        <v>771</v>
      </c>
      <c r="B138">
        <v>1538.0064569439</v>
      </c>
      <c r="C138">
        <v>1545.7006902021</v>
      </c>
      <c r="D138">
        <v>1554.3974428821</v>
      </c>
      <c r="E138">
        <v>1561.8099087467</v>
      </c>
      <c r="F138">
        <v>1538.8217527639</v>
      </c>
      <c r="G138">
        <v>1546.8924256194</v>
      </c>
      <c r="H138">
        <v>1555.2709502806</v>
      </c>
      <c r="I138">
        <v>1561.998666742</v>
      </c>
      <c r="J138">
        <v>1538.5782674066</v>
      </c>
      <c r="K138">
        <v>1546.9134521924</v>
      </c>
      <c r="L138">
        <v>1554.8398763061</v>
      </c>
      <c r="M138">
        <v>1561.9097396134</v>
      </c>
    </row>
    <row r="139" spans="1:13">
      <c r="A139" t="s">
        <v>772</v>
      </c>
      <c r="B139">
        <v>1538.0089589482</v>
      </c>
      <c r="C139">
        <v>1545.7024401709</v>
      </c>
      <c r="D139">
        <v>1554.4003924116</v>
      </c>
      <c r="E139">
        <v>1561.801177378</v>
      </c>
      <c r="F139">
        <v>1538.823101135</v>
      </c>
      <c r="G139">
        <v>1546.889700523</v>
      </c>
      <c r="H139">
        <v>1555.2715408488</v>
      </c>
      <c r="I139">
        <v>1562.0171294174</v>
      </c>
      <c r="J139">
        <v>1538.5776894479</v>
      </c>
      <c r="K139">
        <v>1546.9099467723</v>
      </c>
      <c r="L139">
        <v>1554.8394821716</v>
      </c>
      <c r="M139">
        <v>1561.9055722212</v>
      </c>
    </row>
    <row r="140" spans="1:13">
      <c r="A140" t="s">
        <v>773</v>
      </c>
      <c r="B140">
        <v>1538.0068425906</v>
      </c>
      <c r="C140">
        <v>1545.7024401709</v>
      </c>
      <c r="D140">
        <v>1554.3996065098</v>
      </c>
      <c r="E140">
        <v>1561.8089155267</v>
      </c>
      <c r="F140">
        <v>1538.8225229923</v>
      </c>
      <c r="G140">
        <v>1546.890867061</v>
      </c>
      <c r="H140">
        <v>1555.2725238476</v>
      </c>
      <c r="I140">
        <v>1562.0117681142</v>
      </c>
      <c r="J140">
        <v>1538.5790373913</v>
      </c>
      <c r="K140">
        <v>1546.9111152439</v>
      </c>
      <c r="L140">
        <v>1554.8396802001</v>
      </c>
      <c r="M140">
        <v>1561.9103352341</v>
      </c>
    </row>
    <row r="141" spans="1:13">
      <c r="A141" t="s">
        <v>774</v>
      </c>
      <c r="B141">
        <v>1538.0064569439</v>
      </c>
      <c r="C141">
        <v>1545.7041901437</v>
      </c>
      <c r="D141">
        <v>1554.3980327871</v>
      </c>
      <c r="E141">
        <v>1561.8057418872</v>
      </c>
      <c r="F141">
        <v>1538.8211746223</v>
      </c>
      <c r="G141">
        <v>1546.890867061</v>
      </c>
      <c r="H141">
        <v>1555.2725238476</v>
      </c>
      <c r="I141">
        <v>1562.0068065645</v>
      </c>
      <c r="J141">
        <v>1538.5790373913</v>
      </c>
      <c r="K141">
        <v>1546.910336897</v>
      </c>
      <c r="L141">
        <v>1554.841449001</v>
      </c>
      <c r="M141">
        <v>1561.90954172</v>
      </c>
    </row>
    <row r="142" spans="1:13">
      <c r="A142" t="s">
        <v>775</v>
      </c>
      <c r="B142">
        <v>1538.0051100036</v>
      </c>
      <c r="C142">
        <v>1545.7020506552</v>
      </c>
      <c r="D142">
        <v>1554.397640798</v>
      </c>
      <c r="E142">
        <v>1561.8107021596</v>
      </c>
      <c r="F142">
        <v>1538.8205964811</v>
      </c>
      <c r="G142">
        <v>1546.8902828402</v>
      </c>
      <c r="H142">
        <v>1555.26996536</v>
      </c>
      <c r="I142">
        <v>1562.0167316358</v>
      </c>
      <c r="J142">
        <v>1538.5784594321</v>
      </c>
      <c r="K142">
        <v>1546.9111152439</v>
      </c>
      <c r="L142">
        <v>1554.8390899599</v>
      </c>
      <c r="M142">
        <v>1561.9113285831</v>
      </c>
    </row>
    <row r="143" spans="1:13">
      <c r="A143" t="s">
        <v>776</v>
      </c>
      <c r="B143">
        <v>1538.0070344735</v>
      </c>
      <c r="C143">
        <v>1545.7032173027</v>
      </c>
      <c r="D143">
        <v>1554.3998025048</v>
      </c>
      <c r="E143">
        <v>1561.8047486725</v>
      </c>
      <c r="F143">
        <v>1538.8196322857</v>
      </c>
      <c r="G143">
        <v>1546.8885320837</v>
      </c>
      <c r="H143">
        <v>1555.2721294937</v>
      </c>
      <c r="I143">
        <v>1562.0220910327</v>
      </c>
      <c r="J143">
        <v>1538.5759555745</v>
      </c>
      <c r="K143">
        <v>1546.9095585509</v>
      </c>
      <c r="L143">
        <v>1554.8406626532</v>
      </c>
      <c r="M143">
        <v>1561.9091459333</v>
      </c>
    </row>
    <row r="144" spans="1:13">
      <c r="A144" t="s">
        <v>777</v>
      </c>
      <c r="B144">
        <v>1538.0064569439</v>
      </c>
      <c r="C144">
        <v>1545.7008859096</v>
      </c>
      <c r="D144">
        <v>1554.3988186873</v>
      </c>
      <c r="E144">
        <v>1561.7888729289</v>
      </c>
      <c r="F144">
        <v>1538.8217527639</v>
      </c>
      <c r="G144">
        <v>1546.8900887344</v>
      </c>
      <c r="H144">
        <v>1555.2697691455</v>
      </c>
      <c r="I144">
        <v>1562.0145486914</v>
      </c>
      <c r="J144">
        <v>1538.5771114897</v>
      </c>
      <c r="K144">
        <v>1546.910336897</v>
      </c>
      <c r="L144">
        <v>1554.8386958257</v>
      </c>
      <c r="M144">
        <v>1561.9115264769</v>
      </c>
    </row>
    <row r="145" spans="1:13">
      <c r="A145" t="s">
        <v>778</v>
      </c>
      <c r="B145">
        <v>1538.0056875321</v>
      </c>
      <c r="C145">
        <v>1545.704383952</v>
      </c>
      <c r="D145">
        <v>1554.3988186873</v>
      </c>
      <c r="E145">
        <v>1561.80157311</v>
      </c>
      <c r="F145">
        <v>1538.820788567</v>
      </c>
      <c r="G145">
        <v>1546.891257176</v>
      </c>
      <c r="H145">
        <v>1555.2715408488</v>
      </c>
      <c r="I145">
        <v>1562.0070044826</v>
      </c>
      <c r="J145">
        <v>1538.5778814733</v>
      </c>
      <c r="K145">
        <v>1546.9115053692</v>
      </c>
      <c r="L145">
        <v>1554.8420392431</v>
      </c>
      <c r="M145">
        <v>1561.9164893615</v>
      </c>
    </row>
    <row r="146" spans="1:13">
      <c r="A146" t="s">
        <v>779</v>
      </c>
      <c r="B146">
        <v>1538.0056875321</v>
      </c>
      <c r="C146">
        <v>1545.7014692322</v>
      </c>
      <c r="D146">
        <v>1554.4027520432</v>
      </c>
      <c r="E146">
        <v>1561.7928418346</v>
      </c>
      <c r="F146">
        <v>1538.8192481144</v>
      </c>
      <c r="G146">
        <v>1546.8898946287</v>
      </c>
      <c r="H146">
        <v>1555.2707521422</v>
      </c>
      <c r="I146">
        <v>1562.0214953267</v>
      </c>
      <c r="J146">
        <v>1538.579229417</v>
      </c>
      <c r="K146">
        <v>1546.9107270219</v>
      </c>
      <c r="L146">
        <v>1554.8396802001</v>
      </c>
      <c r="M146">
        <v>1561.9103352341</v>
      </c>
    </row>
    <row r="147" spans="1:13">
      <c r="A147" t="s">
        <v>780</v>
      </c>
      <c r="B147">
        <v>1538.0045324754</v>
      </c>
      <c r="C147">
        <v>1545.7030234947</v>
      </c>
      <c r="D147">
        <v>1554.3980327871</v>
      </c>
      <c r="E147">
        <v>1561.8025663206</v>
      </c>
      <c r="F147">
        <v>1538.8202104261</v>
      </c>
      <c r="G147">
        <v>1546.891257176</v>
      </c>
      <c r="H147">
        <v>1555.2705559275</v>
      </c>
      <c r="I147">
        <v>1562.0298333111</v>
      </c>
      <c r="J147">
        <v>1538.5788453657</v>
      </c>
      <c r="K147">
        <v>1546.9107270219</v>
      </c>
      <c r="L147">
        <v>1554.8394821716</v>
      </c>
      <c r="M147">
        <v>1561.911924205</v>
      </c>
    </row>
    <row r="148" spans="1:13">
      <c r="A148" t="s">
        <v>781</v>
      </c>
      <c r="B148">
        <v>1538.0056875321</v>
      </c>
      <c r="C148">
        <v>1545.7018568475</v>
      </c>
      <c r="D148">
        <v>1554.3988186873</v>
      </c>
      <c r="E148">
        <v>1561.8043509991</v>
      </c>
      <c r="F148">
        <v>1538.820980653</v>
      </c>
      <c r="G148">
        <v>1546.8924256194</v>
      </c>
      <c r="H148">
        <v>1555.2705559275</v>
      </c>
      <c r="I148">
        <v>1562.0342012319</v>
      </c>
      <c r="J148">
        <v>1538.5782674066</v>
      </c>
      <c r="K148">
        <v>1546.9132561777</v>
      </c>
      <c r="L148">
        <v>1554.83849972</v>
      </c>
      <c r="M148">
        <v>1561.9125198274</v>
      </c>
    </row>
    <row r="149" spans="1:13">
      <c r="A149" t="s">
        <v>782</v>
      </c>
      <c r="B149">
        <v>1538.0058812959</v>
      </c>
      <c r="C149">
        <v>1545.7034130109</v>
      </c>
      <c r="D149">
        <v>1554.3988186873</v>
      </c>
      <c r="E149">
        <v>1561.8051463462</v>
      </c>
      <c r="F149">
        <v>1538.8194402</v>
      </c>
      <c r="G149">
        <v>1546.89106307</v>
      </c>
      <c r="H149">
        <v>1555.2691785787</v>
      </c>
      <c r="I149">
        <v>1562.0342012319</v>
      </c>
      <c r="J149">
        <v>1538.5755715249</v>
      </c>
      <c r="K149">
        <v>1546.9111152439</v>
      </c>
      <c r="L149">
        <v>1554.8400724122</v>
      </c>
      <c r="M149">
        <v>1561.9147024866</v>
      </c>
    </row>
    <row r="150" spans="1:13">
      <c r="A150" t="s">
        <v>783</v>
      </c>
      <c r="B150">
        <v>1538.0079976508</v>
      </c>
      <c r="C150">
        <v>1545.7030234947</v>
      </c>
      <c r="D150">
        <v>1554.3970508933</v>
      </c>
      <c r="E150">
        <v>1561.8061376215</v>
      </c>
      <c r="F150">
        <v>1538.8198262546</v>
      </c>
      <c r="G150">
        <v>1546.8900887344</v>
      </c>
      <c r="H150">
        <v>1555.2723276325</v>
      </c>
      <c r="I150">
        <v>1561.9998581195</v>
      </c>
      <c r="J150">
        <v>1538.5778814733</v>
      </c>
      <c r="K150">
        <v>1546.9109211329</v>
      </c>
      <c r="L150">
        <v>1554.8410567883</v>
      </c>
      <c r="M150">
        <v>1561.9125198274</v>
      </c>
    </row>
    <row r="151" spans="1:13">
      <c r="A151" t="s">
        <v>784</v>
      </c>
      <c r="B151">
        <v>1538.0062650612</v>
      </c>
      <c r="C151">
        <v>1545.7038006272</v>
      </c>
      <c r="D151">
        <v>1554.3978367925</v>
      </c>
      <c r="E151">
        <v>1561.8081221156</v>
      </c>
      <c r="F151">
        <v>1538.8202104261</v>
      </c>
      <c r="G151">
        <v>1546.8928138322</v>
      </c>
      <c r="H151">
        <v>1555.2687842265</v>
      </c>
      <c r="I151">
        <v>1561.9887419003</v>
      </c>
      <c r="J151">
        <v>1538.5769194646</v>
      </c>
      <c r="K151">
        <v>1546.9130620661</v>
      </c>
      <c r="L151">
        <v>1554.8412528946</v>
      </c>
      <c r="M151">
        <v>1561.9105350679</v>
      </c>
    </row>
    <row r="152" spans="1:13">
      <c r="A152" t="s">
        <v>785</v>
      </c>
      <c r="B152">
        <v>1538.0045324754</v>
      </c>
      <c r="C152">
        <v>1545.7032173027</v>
      </c>
      <c r="D152">
        <v>1554.3962630734</v>
      </c>
      <c r="E152">
        <v>1561.8122909277</v>
      </c>
      <c r="F152">
        <v>1538.8198262546</v>
      </c>
      <c r="G152">
        <v>1546.8918413975</v>
      </c>
      <c r="H152">
        <v>1555.2721294937</v>
      </c>
      <c r="I152">
        <v>1562.0107765779</v>
      </c>
      <c r="J152">
        <v>1538.579229417</v>
      </c>
      <c r="K152">
        <v>1546.9126738431</v>
      </c>
      <c r="L152">
        <v>1554.8383036144</v>
      </c>
      <c r="M152">
        <v>1561.9125198274</v>
      </c>
    </row>
    <row r="153" spans="1:13">
      <c r="A153" t="s">
        <v>786</v>
      </c>
      <c r="B153">
        <v>1538.0070344735</v>
      </c>
      <c r="C153">
        <v>1545.701079717</v>
      </c>
      <c r="D153">
        <v>1554.3948872727</v>
      </c>
      <c r="E153">
        <v>1561.810900028</v>
      </c>
      <c r="F153">
        <v>1538.820980653</v>
      </c>
      <c r="G153">
        <v>1546.89106307</v>
      </c>
      <c r="H153">
        <v>1555.2707521422</v>
      </c>
      <c r="I153">
        <v>1562.0177231797</v>
      </c>
      <c r="J153">
        <v>1538.5773035149</v>
      </c>
      <c r="K153">
        <v>1546.9126738431</v>
      </c>
      <c r="L153">
        <v>1554.8379094807</v>
      </c>
      <c r="M153">
        <v>1561.9147024866</v>
      </c>
    </row>
    <row r="154" spans="1:13">
      <c r="A154" t="s">
        <v>787</v>
      </c>
      <c r="B154">
        <v>1538.0070344735</v>
      </c>
      <c r="C154">
        <v>1545.701079717</v>
      </c>
      <c r="D154">
        <v>1554.3968529775</v>
      </c>
      <c r="E154">
        <v>1561.8009775722</v>
      </c>
      <c r="F154">
        <v>1538.820980653</v>
      </c>
      <c r="G154">
        <v>1546.8898946287</v>
      </c>
      <c r="H154">
        <v>1555.2695710074</v>
      </c>
      <c r="I154">
        <v>1562.0207016996</v>
      </c>
      <c r="J154">
        <v>1538.579229417</v>
      </c>
      <c r="K154">
        <v>1546.908974316</v>
      </c>
      <c r="L154">
        <v>1554.8406626532</v>
      </c>
      <c r="M154">
        <v>1561.9137110735</v>
      </c>
    </row>
    <row r="155" spans="1:13">
      <c r="A155" t="s">
        <v>788</v>
      </c>
      <c r="B155">
        <v>1538.0093445962</v>
      </c>
      <c r="C155">
        <v>1545.7016630398</v>
      </c>
      <c r="D155">
        <v>1554.3992125984</v>
      </c>
      <c r="E155">
        <v>1561.8164578222</v>
      </c>
      <c r="F155">
        <v>1538.8192481144</v>
      </c>
      <c r="G155">
        <v>1546.8924256194</v>
      </c>
      <c r="H155">
        <v>1555.2725238476</v>
      </c>
      <c r="I155">
        <v>1561.9978731381</v>
      </c>
      <c r="J155">
        <v>1538.5782674066</v>
      </c>
      <c r="K155">
        <v>1546.9126738431</v>
      </c>
      <c r="L155">
        <v>1554.8408587594</v>
      </c>
      <c r="M155">
        <v>1561.9085503134</v>
      </c>
    </row>
    <row r="156" spans="1:13">
      <c r="A156" t="s">
        <v>789</v>
      </c>
      <c r="B156">
        <v>1538.0074201205</v>
      </c>
      <c r="C156">
        <v>1545.7008859096</v>
      </c>
      <c r="D156">
        <v>1554.3988186873</v>
      </c>
      <c r="E156">
        <v>1561.8140756284</v>
      </c>
      <c r="F156">
        <v>1538.8213667084</v>
      </c>
      <c r="G156">
        <v>1546.8902828402</v>
      </c>
      <c r="H156">
        <v>1555.269374793</v>
      </c>
      <c r="I156">
        <v>1562.0105767185</v>
      </c>
      <c r="J156">
        <v>1538.579615351</v>
      </c>
      <c r="K156">
        <v>1546.9111152439</v>
      </c>
      <c r="L156">
        <v>1554.8396802001</v>
      </c>
      <c r="M156">
        <v>1561.9129156158</v>
      </c>
    </row>
    <row r="157" spans="1:13">
      <c r="A157" t="s">
        <v>790</v>
      </c>
      <c r="B157">
        <v>1538.0056875321</v>
      </c>
      <c r="C157">
        <v>1545.7024401709</v>
      </c>
      <c r="D157">
        <v>1554.402948039</v>
      </c>
      <c r="E157">
        <v>1561.8114955733</v>
      </c>
      <c r="F157">
        <v>1538.8182839207</v>
      </c>
      <c r="G157">
        <v>1546.8904788491</v>
      </c>
      <c r="H157">
        <v>1555.2713427102</v>
      </c>
      <c r="I157">
        <v>1562.005019483</v>
      </c>
      <c r="J157">
        <v>1538.5763415069</v>
      </c>
      <c r="K157">
        <v>1546.911309355</v>
      </c>
      <c r="L157">
        <v>1554.841449001</v>
      </c>
      <c r="M157">
        <v>1561.9105350679</v>
      </c>
    </row>
    <row r="158" spans="1:13">
      <c r="A158" t="s">
        <v>791</v>
      </c>
      <c r="B158">
        <v>1538.0064569439</v>
      </c>
      <c r="C158">
        <v>1545.7032173027</v>
      </c>
      <c r="D158">
        <v>1554.3990166036</v>
      </c>
      <c r="E158">
        <v>1561.8055420802</v>
      </c>
      <c r="F158">
        <v>1538.8205964811</v>
      </c>
      <c r="G158">
        <v>1546.8916472913</v>
      </c>
      <c r="H158">
        <v>1555.2713427102</v>
      </c>
      <c r="I158">
        <v>1562.0238781533</v>
      </c>
      <c r="J158">
        <v>1538.5776894479</v>
      </c>
      <c r="K158">
        <v>1546.9111152439</v>
      </c>
      <c r="L158">
        <v>1554.8420392431</v>
      </c>
      <c r="M158">
        <v>1561.9091459333</v>
      </c>
    </row>
    <row r="159" spans="1:13">
      <c r="A159" t="s">
        <v>792</v>
      </c>
      <c r="B159">
        <v>1538.0047262389</v>
      </c>
      <c r="C159">
        <v>1545.7038006272</v>
      </c>
      <c r="D159">
        <v>1554.4005884068</v>
      </c>
      <c r="E159">
        <v>1561.8029620533</v>
      </c>
      <c r="F159">
        <v>1538.8186699747</v>
      </c>
      <c r="G159">
        <v>1546.8889202946</v>
      </c>
      <c r="H159">
        <v>1555.2705559275</v>
      </c>
      <c r="I159">
        <v>1561.9996602033</v>
      </c>
      <c r="J159">
        <v>1538.5771114897</v>
      </c>
      <c r="K159">
        <v>1546.9105310079</v>
      </c>
      <c r="L159">
        <v>1554.8398763061</v>
      </c>
      <c r="M159">
        <v>1561.9133133446</v>
      </c>
    </row>
    <row r="160" spans="1:13">
      <c r="A160" t="s">
        <v>793</v>
      </c>
      <c r="B160">
        <v>1538.0066507078</v>
      </c>
      <c r="C160">
        <v>1545.7022463631</v>
      </c>
      <c r="D160">
        <v>1554.3970508933</v>
      </c>
      <c r="E160">
        <v>1561.801177378</v>
      </c>
      <c r="F160">
        <v>1538.8192481144</v>
      </c>
      <c r="G160">
        <v>1546.8916472913</v>
      </c>
      <c r="H160">
        <v>1555.2713427102</v>
      </c>
      <c r="I160">
        <v>1562.0074022593</v>
      </c>
      <c r="J160">
        <v>1538.5790373913</v>
      </c>
      <c r="K160">
        <v>1546.9118935916</v>
      </c>
      <c r="L160">
        <v>1554.8402704408</v>
      </c>
      <c r="M160">
        <v>1561.9101373405</v>
      </c>
    </row>
    <row r="161" spans="1:13">
      <c r="A161" t="s">
        <v>794</v>
      </c>
      <c r="B161">
        <v>1538.0070344735</v>
      </c>
      <c r="C161">
        <v>1545.7034130109</v>
      </c>
      <c r="D161">
        <v>1554.400784402</v>
      </c>
      <c r="E161">
        <v>1561.8216179737</v>
      </c>
      <c r="F161">
        <v>1538.8198262546</v>
      </c>
      <c r="G161">
        <v>1546.8904788491</v>
      </c>
      <c r="H161">
        <v>1555.2727200628</v>
      </c>
      <c r="I161">
        <v>1561.9954903908</v>
      </c>
      <c r="J161">
        <v>1538.579229417</v>
      </c>
      <c r="K161">
        <v>1546.9095585509</v>
      </c>
      <c r="L161">
        <v>1554.840466547</v>
      </c>
      <c r="M161">
        <v>1561.9141068625</v>
      </c>
    </row>
    <row r="162" spans="1:13">
      <c r="A162" t="s">
        <v>795</v>
      </c>
      <c r="B162">
        <v>1538.008189534</v>
      </c>
      <c r="C162">
        <v>1545.7012735246</v>
      </c>
      <c r="D162">
        <v>1554.3982307032</v>
      </c>
      <c r="E162">
        <v>1561.801177378</v>
      </c>
      <c r="F162">
        <v>1538.8200183403</v>
      </c>
      <c r="G162">
        <v>1546.8935940645</v>
      </c>
      <c r="H162">
        <v>1555.2721294937</v>
      </c>
      <c r="I162">
        <v>1562.0097831025</v>
      </c>
      <c r="J162">
        <v>1538.5790373913</v>
      </c>
      <c r="K162">
        <v>1546.9132561777</v>
      </c>
      <c r="L162">
        <v>1554.8410567883</v>
      </c>
      <c r="M162">
        <v>1561.9129156158</v>
      </c>
    </row>
    <row r="163" spans="1:13">
      <c r="A163" t="s">
        <v>796</v>
      </c>
      <c r="B163">
        <v>1538.0068425906</v>
      </c>
      <c r="C163">
        <v>1545.7034130109</v>
      </c>
      <c r="D163">
        <v>1554.3988186873</v>
      </c>
      <c r="E163">
        <v>1561.8067331632</v>
      </c>
      <c r="F163">
        <v>1538.8205964811</v>
      </c>
      <c r="G163">
        <v>1546.8916472913</v>
      </c>
      <c r="H163">
        <v>1555.2709502806</v>
      </c>
      <c r="I163">
        <v>1561.997079535</v>
      </c>
      <c r="J163">
        <v>1538.5776894479</v>
      </c>
      <c r="K163">
        <v>1546.9099467723</v>
      </c>
      <c r="L163">
        <v>1554.8400724122</v>
      </c>
      <c r="M163">
        <v>1561.9127177216</v>
      </c>
    </row>
    <row r="164" spans="1:13">
      <c r="A164" t="s">
        <v>797</v>
      </c>
      <c r="B164">
        <v>1538.0053037672</v>
      </c>
      <c r="C164">
        <v>1545.7030234947</v>
      </c>
      <c r="D164">
        <v>1554.3958710853</v>
      </c>
      <c r="E164">
        <v>1561.8202289972</v>
      </c>
      <c r="F164">
        <v>1538.8198262546</v>
      </c>
      <c r="G164">
        <v>1546.8914512821</v>
      </c>
      <c r="H164">
        <v>1555.2701615746</v>
      </c>
      <c r="I164">
        <v>1562.0199080733</v>
      </c>
      <c r="J164">
        <v>1538.5773035149</v>
      </c>
      <c r="K164">
        <v>1546.9122837172</v>
      </c>
      <c r="L164">
        <v>1554.8390899599</v>
      </c>
      <c r="M164">
        <v>1561.911924205</v>
      </c>
    </row>
    <row r="165" spans="1:13">
      <c r="A165" t="s">
        <v>798</v>
      </c>
      <c r="B165">
        <v>1538.0068425906</v>
      </c>
      <c r="C165">
        <v>1545.7034130109</v>
      </c>
      <c r="D165">
        <v>1554.3986226925</v>
      </c>
      <c r="E165">
        <v>1561.8230069527</v>
      </c>
      <c r="F165">
        <v>1538.820788567</v>
      </c>
      <c r="G165">
        <v>1546.892231513</v>
      </c>
      <c r="H165">
        <v>1555.2725238476</v>
      </c>
      <c r="I165">
        <v>1562.0056151764</v>
      </c>
      <c r="J165">
        <v>1538.5784594321</v>
      </c>
      <c r="K165">
        <v>1546.9124778286</v>
      </c>
      <c r="L165">
        <v>1554.8408587594</v>
      </c>
      <c r="M165">
        <v>1561.9127177216</v>
      </c>
    </row>
    <row r="166" spans="1:13">
      <c r="A166" t="s">
        <v>799</v>
      </c>
      <c r="B166">
        <v>1538.0068425906</v>
      </c>
      <c r="C166">
        <v>1545.7028296868</v>
      </c>
      <c r="D166">
        <v>1554.3968529775</v>
      </c>
      <c r="E166">
        <v>1561.8140756284</v>
      </c>
      <c r="F166">
        <v>1538.8202104261</v>
      </c>
      <c r="G166">
        <v>1546.8916472913</v>
      </c>
      <c r="H166">
        <v>1555.2689823644</v>
      </c>
      <c r="I166">
        <v>1562.0167316358</v>
      </c>
      <c r="J166">
        <v>1538.5788453657</v>
      </c>
      <c r="K166">
        <v>1546.9107270219</v>
      </c>
      <c r="L166">
        <v>1554.8379094807</v>
      </c>
      <c r="M166">
        <v>1561.9137110735</v>
      </c>
    </row>
    <row r="167" spans="1:13">
      <c r="A167" t="s">
        <v>800</v>
      </c>
      <c r="B167">
        <v>1538.0076120035</v>
      </c>
      <c r="C167">
        <v>1545.7024401709</v>
      </c>
      <c r="D167">
        <v>1554.4001964164</v>
      </c>
      <c r="E167">
        <v>1561.8255870458</v>
      </c>
      <c r="F167">
        <v>1538.8217527639</v>
      </c>
      <c r="G167">
        <v>1546.8914512821</v>
      </c>
      <c r="H167">
        <v>1555.2709502806</v>
      </c>
      <c r="I167">
        <v>1562.0064087882</v>
      </c>
      <c r="J167">
        <v>1538.579229417</v>
      </c>
      <c r="K167">
        <v>1546.9111152439</v>
      </c>
      <c r="L167">
        <v>1554.8422372723</v>
      </c>
      <c r="M167">
        <v>1561.9117243709</v>
      </c>
    </row>
    <row r="168" spans="1:13">
      <c r="A168" t="s">
        <v>801</v>
      </c>
      <c r="B168">
        <v>1538.0053037672</v>
      </c>
      <c r="C168">
        <v>1545.7022463631</v>
      </c>
      <c r="D168">
        <v>1554.397640798</v>
      </c>
      <c r="E168">
        <v>1561.8039552657</v>
      </c>
      <c r="F168">
        <v>1538.8194402</v>
      </c>
      <c r="G168">
        <v>1546.8904788491</v>
      </c>
      <c r="H168">
        <v>1555.2715408488</v>
      </c>
      <c r="I168">
        <v>1562.0036301803</v>
      </c>
      <c r="J168">
        <v>1538.5784594321</v>
      </c>
      <c r="K168">
        <v>1546.9099467723</v>
      </c>
      <c r="L168">
        <v>1554.8422372723</v>
      </c>
      <c r="M168">
        <v>1561.9145045919</v>
      </c>
    </row>
    <row r="169" spans="1:13">
      <c r="A169" t="s">
        <v>802</v>
      </c>
      <c r="B169">
        <v>1538.0047262389</v>
      </c>
      <c r="C169">
        <v>1545.70010688</v>
      </c>
      <c r="D169">
        <v>1554.3972468877</v>
      </c>
      <c r="E169">
        <v>1561.7999863035</v>
      </c>
      <c r="F169">
        <v>1538.8194402</v>
      </c>
      <c r="G169">
        <v>1546.8914512821</v>
      </c>
      <c r="H169">
        <v>1555.2729182017</v>
      </c>
      <c r="I169">
        <v>1561.998468826</v>
      </c>
      <c r="J169">
        <v>1538.5788453657</v>
      </c>
      <c r="K169">
        <v>1546.9109211329</v>
      </c>
      <c r="L169">
        <v>1554.8410567883</v>
      </c>
      <c r="M169">
        <v>1561.9105350679</v>
      </c>
    </row>
    <row r="170" spans="1:13">
      <c r="A170" t="s">
        <v>803</v>
      </c>
      <c r="B170">
        <v>1538.0062650612</v>
      </c>
      <c r="C170">
        <v>1545.7014692322</v>
      </c>
      <c r="D170">
        <v>1554.3960670793</v>
      </c>
      <c r="E170">
        <v>1561.8087176589</v>
      </c>
      <c r="F170">
        <v>1538.8219448501</v>
      </c>
      <c r="G170">
        <v>1546.8893104087</v>
      </c>
      <c r="H170">
        <v>1555.2695710074</v>
      </c>
      <c r="I170">
        <v>1562.0107765779</v>
      </c>
      <c r="J170">
        <v>1538.5780753812</v>
      </c>
      <c r="K170">
        <v>1546.9101427861</v>
      </c>
      <c r="L170">
        <v>1554.8408587594</v>
      </c>
      <c r="M170">
        <v>1561.9127177216</v>
      </c>
    </row>
    <row r="171" spans="1:13">
      <c r="A171" t="s">
        <v>804</v>
      </c>
      <c r="B171">
        <v>1538.0058812959</v>
      </c>
      <c r="C171">
        <v>1545.7022463631</v>
      </c>
      <c r="D171">
        <v>1554.3999984998</v>
      </c>
      <c r="E171">
        <v>1561.7972064902</v>
      </c>
      <c r="F171">
        <v>1538.8219448501</v>
      </c>
      <c r="G171">
        <v>1546.890867061</v>
      </c>
      <c r="H171">
        <v>1555.2703597128</v>
      </c>
      <c r="I171">
        <v>1561.9885439868</v>
      </c>
      <c r="J171">
        <v>1538.5765335319</v>
      </c>
      <c r="K171">
        <v>1546.9124778286</v>
      </c>
      <c r="L171">
        <v>1554.8402704408</v>
      </c>
      <c r="M171">
        <v>1561.9061678387</v>
      </c>
    </row>
    <row r="172" spans="1:13">
      <c r="A172" t="s">
        <v>805</v>
      </c>
      <c r="B172">
        <v>1538.0066507078</v>
      </c>
      <c r="C172">
        <v>1545.7026339788</v>
      </c>
      <c r="D172">
        <v>1554.3986226925</v>
      </c>
      <c r="E172">
        <v>1561.8029620533</v>
      </c>
      <c r="F172">
        <v>1538.820402512</v>
      </c>
      <c r="G172">
        <v>1546.890672955</v>
      </c>
      <c r="H172">
        <v>1555.2721294937</v>
      </c>
      <c r="I172">
        <v>1562.0085917098</v>
      </c>
      <c r="J172">
        <v>1538.5773035149</v>
      </c>
      <c r="K172">
        <v>1546.9109211329</v>
      </c>
      <c r="L172">
        <v>1554.840466547</v>
      </c>
      <c r="M172">
        <v>1561.9117243709</v>
      </c>
    </row>
    <row r="173" spans="1:13">
      <c r="A173" t="s">
        <v>806</v>
      </c>
      <c r="B173">
        <v>1538.0064569439</v>
      </c>
      <c r="C173">
        <v>1545.703606819</v>
      </c>
      <c r="D173">
        <v>1554.3972468877</v>
      </c>
      <c r="E173">
        <v>1561.7922463034</v>
      </c>
      <c r="F173">
        <v>1538.8194402</v>
      </c>
      <c r="G173">
        <v>1546.890867061</v>
      </c>
      <c r="H173">
        <v>1555.2711464954</v>
      </c>
      <c r="I173">
        <v>1562.0175252589</v>
      </c>
      <c r="J173">
        <v>1538.5771114897</v>
      </c>
      <c r="K173">
        <v>1546.910336897</v>
      </c>
      <c r="L173">
        <v>1554.8396802001</v>
      </c>
      <c r="M173">
        <v>1561.9097396134</v>
      </c>
    </row>
    <row r="174" spans="1:13">
      <c r="A174" t="s">
        <v>807</v>
      </c>
      <c r="B174">
        <v>1538.0054956496</v>
      </c>
      <c r="C174">
        <v>1545.7028296868</v>
      </c>
      <c r="D174">
        <v>1554.4027520432</v>
      </c>
      <c r="E174">
        <v>1561.8120911191</v>
      </c>
      <c r="F174">
        <v>1538.8202104261</v>
      </c>
      <c r="G174">
        <v>1546.890672955</v>
      </c>
      <c r="H174">
        <v>1555.2703597128</v>
      </c>
      <c r="I174">
        <v>1562.0201059947</v>
      </c>
      <c r="J174">
        <v>1538.5761475994</v>
      </c>
      <c r="K174">
        <v>1546.9115053692</v>
      </c>
      <c r="L174">
        <v>1554.8375153471</v>
      </c>
      <c r="M174">
        <v>1561.9131154502</v>
      </c>
    </row>
    <row r="175" spans="1:13">
      <c r="A175" t="s">
        <v>808</v>
      </c>
      <c r="B175">
        <v>1538.0072282376</v>
      </c>
      <c r="C175">
        <v>1545.7051610858</v>
      </c>
      <c r="D175">
        <v>1554.3988186873</v>
      </c>
      <c r="E175">
        <v>1561.8075265729</v>
      </c>
      <c r="F175">
        <v>1538.8194402</v>
      </c>
      <c r="G175">
        <v>1546.8928138322</v>
      </c>
      <c r="H175">
        <v>1555.2725238476</v>
      </c>
      <c r="I175">
        <v>1562.023282446</v>
      </c>
      <c r="J175">
        <v>1538.5778814733</v>
      </c>
      <c r="K175">
        <v>1546.9130620661</v>
      </c>
      <c r="L175">
        <v>1554.8406626532</v>
      </c>
      <c r="M175">
        <v>1561.9091459333</v>
      </c>
    </row>
    <row r="176" spans="1:13">
      <c r="A176" t="s">
        <v>809</v>
      </c>
      <c r="B176">
        <v>1538.0087670649</v>
      </c>
      <c r="C176">
        <v>1545.7016630398</v>
      </c>
      <c r="D176">
        <v>1554.3960670793</v>
      </c>
      <c r="E176">
        <v>1561.8077263803</v>
      </c>
      <c r="F176">
        <v>1538.8219448501</v>
      </c>
      <c r="G176">
        <v>1546.890867061</v>
      </c>
      <c r="H176">
        <v>1555.2717370637</v>
      </c>
      <c r="I176">
        <v>1562.0185187442</v>
      </c>
      <c r="J176">
        <v>1538.5784594321</v>
      </c>
      <c r="K176">
        <v>1546.9116994803</v>
      </c>
      <c r="L176">
        <v>1554.8416470301</v>
      </c>
      <c r="M176">
        <v>1561.912122099</v>
      </c>
    </row>
    <row r="177" spans="1:13">
      <c r="A177" t="s">
        <v>810</v>
      </c>
      <c r="B177">
        <v>1538.0074201205</v>
      </c>
      <c r="C177">
        <v>1545.7039963354</v>
      </c>
      <c r="D177">
        <v>1554.3960670793</v>
      </c>
      <c r="E177">
        <v>1561.8114955733</v>
      </c>
      <c r="F177">
        <v>1538.8190541456</v>
      </c>
      <c r="G177">
        <v>1546.8916472913</v>
      </c>
      <c r="H177">
        <v>1555.2737049869</v>
      </c>
      <c r="I177">
        <v>1561.9992624305</v>
      </c>
      <c r="J177">
        <v>1538.5769194646</v>
      </c>
      <c r="K177">
        <v>1546.911309355</v>
      </c>
      <c r="L177">
        <v>1554.8420392431</v>
      </c>
      <c r="M177">
        <v>1561.9123199931</v>
      </c>
    </row>
    <row r="178" spans="1:13">
      <c r="A178" t="s">
        <v>811</v>
      </c>
      <c r="B178">
        <v>1538.0070344735</v>
      </c>
      <c r="C178">
        <v>1545.7041901437</v>
      </c>
      <c r="D178">
        <v>1554.3990166036</v>
      </c>
      <c r="E178">
        <v>1561.8099087467</v>
      </c>
      <c r="F178">
        <v>1538.8217527639</v>
      </c>
      <c r="G178">
        <v>1546.8902828402</v>
      </c>
      <c r="H178">
        <v>1555.2711464954</v>
      </c>
      <c r="I178">
        <v>1562.0244738611</v>
      </c>
      <c r="J178">
        <v>1538.5801933112</v>
      </c>
      <c r="K178">
        <v>1546.9091684266</v>
      </c>
      <c r="L178">
        <v>1554.8406626532</v>
      </c>
      <c r="M178">
        <v>1561.9101373405</v>
      </c>
    </row>
    <row r="179" spans="1:13">
      <c r="A179" t="s">
        <v>812</v>
      </c>
      <c r="B179">
        <v>1538.0053037672</v>
      </c>
      <c r="C179">
        <v>1545.7026339788</v>
      </c>
      <c r="D179">
        <v>1554.3990166036</v>
      </c>
      <c r="E179">
        <v>1561.8067331632</v>
      </c>
      <c r="F179">
        <v>1538.8205964811</v>
      </c>
      <c r="G179">
        <v>1546.8916472913</v>
      </c>
      <c r="H179">
        <v>1555.2717370637</v>
      </c>
      <c r="I179">
        <v>1562.0125636726</v>
      </c>
      <c r="J179">
        <v>1538.5765335319</v>
      </c>
      <c r="K179">
        <v>1546.911309355</v>
      </c>
      <c r="L179">
        <v>1554.8394821716</v>
      </c>
      <c r="M179">
        <v>1561.9129156158</v>
      </c>
    </row>
    <row r="180" spans="1:13">
      <c r="A180" t="s">
        <v>813</v>
      </c>
      <c r="B180">
        <v>1538.0060731785</v>
      </c>
      <c r="C180">
        <v>1545.7018568475</v>
      </c>
      <c r="D180">
        <v>1554.3988186873</v>
      </c>
      <c r="E180">
        <v>1561.8009775722</v>
      </c>
      <c r="F180">
        <v>1538.8229071653</v>
      </c>
      <c r="G180">
        <v>1546.89106307</v>
      </c>
      <c r="H180">
        <v>1555.2717370637</v>
      </c>
      <c r="I180">
        <v>1562.014348831</v>
      </c>
      <c r="J180">
        <v>1538.5774974227</v>
      </c>
      <c r="K180">
        <v>1546.9118935916</v>
      </c>
      <c r="L180">
        <v>1554.8398763061</v>
      </c>
      <c r="M180">
        <v>1561.9083504802</v>
      </c>
    </row>
    <row r="181" spans="1:13">
      <c r="A181" t="s">
        <v>814</v>
      </c>
      <c r="B181">
        <v>1538.0060731785</v>
      </c>
      <c r="C181">
        <v>1545.7024401709</v>
      </c>
      <c r="D181">
        <v>1554.3988186873</v>
      </c>
      <c r="E181">
        <v>1561.8190378937</v>
      </c>
      <c r="F181">
        <v>1538.8215587945</v>
      </c>
      <c r="G181">
        <v>1546.8920355037</v>
      </c>
      <c r="H181">
        <v>1555.2713427102</v>
      </c>
      <c r="I181">
        <v>1562.0191144478</v>
      </c>
      <c r="J181">
        <v>1538.5765335319</v>
      </c>
      <c r="K181">
        <v>1546.9109211329</v>
      </c>
      <c r="L181">
        <v>1554.83849972</v>
      </c>
      <c r="M181">
        <v>1561.9141068625</v>
      </c>
    </row>
    <row r="182" spans="1:13">
      <c r="A182" t="s">
        <v>815</v>
      </c>
      <c r="B182">
        <v>1538.0051100036</v>
      </c>
      <c r="C182">
        <v>1545.7039963354</v>
      </c>
      <c r="D182">
        <v>1554.4003924116</v>
      </c>
      <c r="E182">
        <v>1561.8112977048</v>
      </c>
      <c r="F182">
        <v>1538.820788567</v>
      </c>
      <c r="G182">
        <v>1546.8898946287</v>
      </c>
      <c r="H182">
        <v>1555.2703597128</v>
      </c>
      <c r="I182">
        <v>1562.0145486914</v>
      </c>
      <c r="J182">
        <v>1538.5765335319</v>
      </c>
      <c r="K182">
        <v>1546.9101427861</v>
      </c>
      <c r="L182">
        <v>1554.8394821716</v>
      </c>
      <c r="M182">
        <v>1561.912122099</v>
      </c>
    </row>
    <row r="183" spans="1:13">
      <c r="A183" t="s">
        <v>816</v>
      </c>
      <c r="B183">
        <v>1538.0043405932</v>
      </c>
      <c r="C183">
        <v>1545.701079717</v>
      </c>
      <c r="D183">
        <v>1554.3980327871</v>
      </c>
      <c r="E183">
        <v>1561.8089155267</v>
      </c>
      <c r="F183">
        <v>1538.820788567</v>
      </c>
      <c r="G183">
        <v>1546.8916472913</v>
      </c>
      <c r="H183">
        <v>1555.2691785787</v>
      </c>
      <c r="I183">
        <v>1562.0163338544</v>
      </c>
      <c r="J183">
        <v>1538.5774974227</v>
      </c>
      <c r="K183">
        <v>1546.9124778286</v>
      </c>
      <c r="L183">
        <v>1554.8396802001</v>
      </c>
      <c r="M183">
        <v>1561.9129156158</v>
      </c>
    </row>
    <row r="184" spans="1:13">
      <c r="A184" t="s">
        <v>817</v>
      </c>
      <c r="B184">
        <v>1538.0083814172</v>
      </c>
      <c r="C184">
        <v>1545.7030234947</v>
      </c>
      <c r="D184">
        <v>1554.4005884068</v>
      </c>
      <c r="E184">
        <v>1561.8184423426</v>
      </c>
      <c r="F184">
        <v>1538.820402512</v>
      </c>
      <c r="G184">
        <v>1546.8898946287</v>
      </c>
      <c r="H184">
        <v>1555.2707521422</v>
      </c>
      <c r="I184">
        <v>1562.0056151764</v>
      </c>
      <c r="J184">
        <v>1538.5769194646</v>
      </c>
      <c r="K184">
        <v>1546.9107270219</v>
      </c>
      <c r="L184">
        <v>1554.8416470301</v>
      </c>
      <c r="M184">
        <v>1561.9127177216</v>
      </c>
    </row>
    <row r="185" spans="1:13">
      <c r="A185" t="s">
        <v>818</v>
      </c>
      <c r="B185">
        <v>1538.0058812959</v>
      </c>
      <c r="C185">
        <v>1545.701079717</v>
      </c>
      <c r="D185">
        <v>1554.3998025048</v>
      </c>
      <c r="E185">
        <v>1561.8041531323</v>
      </c>
      <c r="F185">
        <v>1538.8200183403</v>
      </c>
      <c r="G185">
        <v>1546.890867061</v>
      </c>
      <c r="H185">
        <v>1555.273114417</v>
      </c>
      <c r="I185">
        <v>1562.0242759386</v>
      </c>
      <c r="J185">
        <v>1538.5784594321</v>
      </c>
      <c r="K185">
        <v>1546.9111152439</v>
      </c>
      <c r="L185">
        <v>1554.8398763061</v>
      </c>
      <c r="M185">
        <v>1561.9089460999</v>
      </c>
    </row>
    <row r="186" spans="1:13">
      <c r="A186" t="s">
        <v>819</v>
      </c>
      <c r="B186">
        <v>1538.0056875321</v>
      </c>
      <c r="C186">
        <v>1545.7030234947</v>
      </c>
      <c r="D186">
        <v>1554.402554126</v>
      </c>
      <c r="E186">
        <v>1561.8083199834</v>
      </c>
      <c r="F186">
        <v>1538.820980653</v>
      </c>
      <c r="G186">
        <v>1546.8924256194</v>
      </c>
      <c r="H186">
        <v>1555.2709502806</v>
      </c>
      <c r="I186">
        <v>1562.0034303227</v>
      </c>
      <c r="J186">
        <v>1538.5788453657</v>
      </c>
      <c r="K186">
        <v>1546.9132561777</v>
      </c>
      <c r="L186">
        <v>1554.8402704408</v>
      </c>
      <c r="M186">
        <v>1561.9152981111</v>
      </c>
    </row>
    <row r="187" spans="1:13">
      <c r="A187" t="s">
        <v>820</v>
      </c>
      <c r="B187">
        <v>1538.0074201205</v>
      </c>
      <c r="C187">
        <v>1545.7032173027</v>
      </c>
      <c r="D187">
        <v>1554.4001964164</v>
      </c>
      <c r="E187">
        <v>1561.8095110706</v>
      </c>
      <c r="F187">
        <v>1538.8196322857</v>
      </c>
      <c r="G187">
        <v>1546.8937881712</v>
      </c>
      <c r="H187">
        <v>1555.2707521422</v>
      </c>
      <c r="I187">
        <v>1562.0012474155</v>
      </c>
      <c r="J187">
        <v>1538.5774974227</v>
      </c>
      <c r="K187">
        <v>1546.9115053692</v>
      </c>
      <c r="L187">
        <v>1554.8418431365</v>
      </c>
      <c r="M187">
        <v>1561.9091459333</v>
      </c>
    </row>
    <row r="188" spans="1:13">
      <c r="A188" t="s">
        <v>821</v>
      </c>
      <c r="B188">
        <v>1538.0066507078</v>
      </c>
      <c r="C188">
        <v>1545.7012735246</v>
      </c>
      <c r="D188">
        <v>1554.400784402</v>
      </c>
      <c r="E188">
        <v>1561.8093132025</v>
      </c>
      <c r="F188">
        <v>1538.8194402</v>
      </c>
      <c r="G188">
        <v>1546.89106307</v>
      </c>
      <c r="H188">
        <v>1555.2695710074</v>
      </c>
      <c r="I188">
        <v>1562.0210994833</v>
      </c>
      <c r="J188">
        <v>1538.5774974227</v>
      </c>
      <c r="K188">
        <v>1546.911309355</v>
      </c>
      <c r="L188">
        <v>1554.8390899599</v>
      </c>
      <c r="M188">
        <v>1561.913908968</v>
      </c>
    </row>
    <row r="189" spans="1:13">
      <c r="A189" t="s">
        <v>822</v>
      </c>
      <c r="B189">
        <v>1538.0079976508</v>
      </c>
      <c r="C189">
        <v>1545.7020506552</v>
      </c>
      <c r="D189">
        <v>1554.3972468877</v>
      </c>
      <c r="E189">
        <v>1561.7920464999</v>
      </c>
      <c r="F189">
        <v>1538.8198262546</v>
      </c>
      <c r="G189">
        <v>1546.889700523</v>
      </c>
      <c r="H189">
        <v>1555.2713427102</v>
      </c>
      <c r="I189">
        <v>1562.0189145863</v>
      </c>
      <c r="J189">
        <v>1538.5778814733</v>
      </c>
      <c r="K189">
        <v>1546.9099467723</v>
      </c>
      <c r="L189">
        <v>1554.8383036144</v>
      </c>
      <c r="M189">
        <v>1561.9109308553</v>
      </c>
    </row>
    <row r="190" spans="1:13">
      <c r="A190" t="s">
        <v>823</v>
      </c>
      <c r="B190">
        <v>1538.0072282376</v>
      </c>
      <c r="C190">
        <v>1545.7022463631</v>
      </c>
      <c r="D190">
        <v>1554.3974428821</v>
      </c>
      <c r="E190">
        <v>1561.8093132025</v>
      </c>
      <c r="F190">
        <v>1538.8213667084</v>
      </c>
      <c r="G190">
        <v>1546.890867061</v>
      </c>
      <c r="H190">
        <v>1555.2725238476</v>
      </c>
      <c r="I190">
        <v>1562.0175252589</v>
      </c>
      <c r="J190">
        <v>1538.5776894479</v>
      </c>
      <c r="K190">
        <v>1546.9111152439</v>
      </c>
      <c r="L190">
        <v>1554.8420392431</v>
      </c>
      <c r="M190">
        <v>1561.9123199931</v>
      </c>
    </row>
    <row r="191" spans="1:13">
      <c r="A191" t="s">
        <v>824</v>
      </c>
      <c r="B191">
        <v>1538.0070344735</v>
      </c>
      <c r="C191">
        <v>1545.7024401709</v>
      </c>
      <c r="D191">
        <v>1554.4011783141</v>
      </c>
      <c r="E191">
        <v>1561.795421828</v>
      </c>
      <c r="F191">
        <v>1538.8221369364</v>
      </c>
      <c r="G191">
        <v>1546.8902828402</v>
      </c>
      <c r="H191">
        <v>1555.2733106324</v>
      </c>
      <c r="I191">
        <v>1562.014348831</v>
      </c>
      <c r="J191">
        <v>1538.5780753812</v>
      </c>
      <c r="K191">
        <v>1546.9111152439</v>
      </c>
      <c r="L191">
        <v>1554.8396802001</v>
      </c>
      <c r="M191">
        <v>1561.9137110735</v>
      </c>
    </row>
    <row r="192" spans="1:13">
      <c r="A192" t="s">
        <v>825</v>
      </c>
      <c r="B192">
        <v>1538.0072282376</v>
      </c>
      <c r="C192">
        <v>1545.7006902021</v>
      </c>
      <c r="D192">
        <v>1554.3980327871</v>
      </c>
      <c r="E192">
        <v>1561.8222135272</v>
      </c>
      <c r="F192">
        <v>1538.8198262546</v>
      </c>
      <c r="G192">
        <v>1546.8898946287</v>
      </c>
      <c r="H192">
        <v>1555.2713427102</v>
      </c>
      <c r="I192">
        <v>1562.0038280976</v>
      </c>
      <c r="J192">
        <v>1538.5773035149</v>
      </c>
      <c r="K192">
        <v>1546.9107270219</v>
      </c>
      <c r="L192">
        <v>1554.8388919315</v>
      </c>
      <c r="M192">
        <v>1561.9151002163</v>
      </c>
    </row>
    <row r="193" spans="1:13">
      <c r="A193" t="s">
        <v>826</v>
      </c>
      <c r="B193">
        <v>1538.0070344735</v>
      </c>
      <c r="C193">
        <v>1545.7018568475</v>
      </c>
      <c r="D193">
        <v>1554.4021621346</v>
      </c>
      <c r="E193">
        <v>1561.8023665145</v>
      </c>
      <c r="F193">
        <v>1538.8196322857</v>
      </c>
      <c r="G193">
        <v>1546.8930098417</v>
      </c>
      <c r="H193">
        <v>1555.2685880123</v>
      </c>
      <c r="I193">
        <v>1562.0220910327</v>
      </c>
      <c r="J193">
        <v>1538.5773035149</v>
      </c>
      <c r="K193">
        <v>1546.9118935916</v>
      </c>
      <c r="L193">
        <v>1554.83849972</v>
      </c>
      <c r="M193">
        <v>1561.906565564</v>
      </c>
    </row>
    <row r="194" spans="1:13">
      <c r="A194" t="s">
        <v>827</v>
      </c>
      <c r="B194">
        <v>1538.0060731785</v>
      </c>
      <c r="C194">
        <v>1545.7018568475</v>
      </c>
      <c r="D194">
        <v>1554.4005884068</v>
      </c>
      <c r="E194">
        <v>1561.7985973655</v>
      </c>
      <c r="F194">
        <v>1538.8194402</v>
      </c>
      <c r="G194">
        <v>1546.890672955</v>
      </c>
      <c r="H194">
        <v>1555.2719332787</v>
      </c>
      <c r="I194">
        <v>1562.0131574314</v>
      </c>
      <c r="J194">
        <v>1538.5780753812</v>
      </c>
      <c r="K194">
        <v>1546.9109211329</v>
      </c>
      <c r="L194">
        <v>1554.8396802001</v>
      </c>
      <c r="M194">
        <v>1561.9107329616</v>
      </c>
    </row>
    <row r="195" spans="1:13">
      <c r="A195" t="s">
        <v>828</v>
      </c>
      <c r="B195">
        <v>1538.0056875321</v>
      </c>
      <c r="C195">
        <v>1545.7014692322</v>
      </c>
      <c r="D195">
        <v>1554.3990166036</v>
      </c>
      <c r="E195">
        <v>1561.8041531323</v>
      </c>
      <c r="F195">
        <v>1538.820402512</v>
      </c>
      <c r="G195">
        <v>1546.8920355037</v>
      </c>
      <c r="H195">
        <v>1555.2727200628</v>
      </c>
      <c r="I195">
        <v>1562.019710152</v>
      </c>
      <c r="J195">
        <v>1538.5759555745</v>
      </c>
      <c r="K195">
        <v>1546.9128679546</v>
      </c>
      <c r="L195">
        <v>1554.8402704408</v>
      </c>
      <c r="M195">
        <v>1561.9115264769</v>
      </c>
    </row>
    <row r="196" spans="1:13">
      <c r="A196" t="s">
        <v>829</v>
      </c>
      <c r="B196">
        <v>1538.0060731785</v>
      </c>
      <c r="C196">
        <v>1545.7008859096</v>
      </c>
      <c r="D196">
        <v>1554.4001964164</v>
      </c>
      <c r="E196">
        <v>1561.8140756284</v>
      </c>
      <c r="F196">
        <v>1538.820788567</v>
      </c>
      <c r="G196">
        <v>1546.8920355037</v>
      </c>
      <c r="H196">
        <v>1555.2713427102</v>
      </c>
      <c r="I196">
        <v>1562.001843106</v>
      </c>
      <c r="J196">
        <v>1538.5784594321</v>
      </c>
      <c r="K196">
        <v>1546.9128679546</v>
      </c>
      <c r="L196">
        <v>1554.8392860657</v>
      </c>
      <c r="M196">
        <v>1561.909939447</v>
      </c>
    </row>
    <row r="197" spans="1:13">
      <c r="A197" t="s">
        <v>830</v>
      </c>
      <c r="B197">
        <v>1538.0078057677</v>
      </c>
      <c r="C197">
        <v>1545.7024401709</v>
      </c>
      <c r="D197">
        <v>1554.402948039</v>
      </c>
      <c r="E197">
        <v>1561.8047486725</v>
      </c>
      <c r="F197">
        <v>1538.8202104261</v>
      </c>
      <c r="G197">
        <v>1546.8898946287</v>
      </c>
      <c r="H197">
        <v>1555.2713427102</v>
      </c>
      <c r="I197">
        <v>1562.019312369</v>
      </c>
      <c r="J197">
        <v>1538.5780753812</v>
      </c>
      <c r="K197">
        <v>1546.9120896059</v>
      </c>
      <c r="L197">
        <v>1554.8402704408</v>
      </c>
      <c r="M197">
        <v>1561.911924205</v>
      </c>
    </row>
    <row r="198" spans="1:13">
      <c r="A198" t="s">
        <v>831</v>
      </c>
      <c r="B198">
        <v>1538.0068425906</v>
      </c>
      <c r="C198">
        <v>1545.7032173027</v>
      </c>
      <c r="D198">
        <v>1554.402554126</v>
      </c>
      <c r="E198">
        <v>1561.8152667244</v>
      </c>
      <c r="F198">
        <v>1538.8188620601</v>
      </c>
      <c r="G198">
        <v>1546.891257176</v>
      </c>
      <c r="H198">
        <v>1555.2742955571</v>
      </c>
      <c r="I198">
        <v>1561.9901311765</v>
      </c>
      <c r="J198">
        <v>1538.5788453657</v>
      </c>
      <c r="K198">
        <v>1546.9107270219</v>
      </c>
      <c r="L198">
        <v>1554.8424333789</v>
      </c>
      <c r="M198">
        <v>1561.911924205</v>
      </c>
    </row>
    <row r="199" spans="1:13">
      <c r="A199" t="s">
        <v>832</v>
      </c>
      <c r="B199">
        <v>1538.0060731785</v>
      </c>
      <c r="C199">
        <v>1545.7004963947</v>
      </c>
      <c r="D199">
        <v>1554.3982307032</v>
      </c>
      <c r="E199">
        <v>1561.8009775722</v>
      </c>
      <c r="F199">
        <v>1538.8205964811</v>
      </c>
      <c r="G199">
        <v>1546.889700523</v>
      </c>
      <c r="H199">
        <v>1555.2711464954</v>
      </c>
      <c r="I199">
        <v>1562.0205037781</v>
      </c>
      <c r="J199">
        <v>1538.5771114897</v>
      </c>
      <c r="K199">
        <v>1546.9099467723</v>
      </c>
      <c r="L199">
        <v>1554.8412528946</v>
      </c>
      <c r="M199">
        <v>1561.9127177216</v>
      </c>
    </row>
    <row r="200" spans="1:13">
      <c r="A200" t="s">
        <v>833</v>
      </c>
      <c r="B200">
        <v>1538.0054956496</v>
      </c>
      <c r="C200">
        <v>1545.70010688</v>
      </c>
      <c r="D200">
        <v>1554.3974428821</v>
      </c>
      <c r="E200">
        <v>1561.8073287053</v>
      </c>
      <c r="F200">
        <v>1538.8186699747</v>
      </c>
      <c r="G200">
        <v>1546.890867061</v>
      </c>
      <c r="H200">
        <v>1555.2713427102</v>
      </c>
      <c r="I200">
        <v>1562.0044237901</v>
      </c>
      <c r="J200">
        <v>1538.5761475994</v>
      </c>
      <c r="K200">
        <v>1546.910336897</v>
      </c>
      <c r="L200">
        <v>1554.8394821716</v>
      </c>
      <c r="M200">
        <v>1561.9131154502</v>
      </c>
    </row>
    <row r="201" spans="1:13">
      <c r="A201" t="s">
        <v>834</v>
      </c>
      <c r="B201">
        <v>1538.0066507078</v>
      </c>
      <c r="C201">
        <v>1545.7030234947</v>
      </c>
      <c r="D201">
        <v>1554.4001964164</v>
      </c>
      <c r="E201">
        <v>1561.8083199834</v>
      </c>
      <c r="F201">
        <v>1538.8192481144</v>
      </c>
      <c r="G201">
        <v>1546.8916472913</v>
      </c>
      <c r="H201">
        <v>1555.2733106324</v>
      </c>
      <c r="I201">
        <v>1561.9871527731</v>
      </c>
      <c r="J201">
        <v>1538.5761475994</v>
      </c>
      <c r="K201">
        <v>1546.9111152439</v>
      </c>
      <c r="L201">
        <v>1554.8392860657</v>
      </c>
      <c r="M201">
        <v>1561.912122099</v>
      </c>
    </row>
    <row r="202" spans="1:13">
      <c r="A202" t="s">
        <v>835</v>
      </c>
      <c r="B202">
        <v>1538.0076120035</v>
      </c>
      <c r="C202">
        <v>1545.7026339788</v>
      </c>
      <c r="D202">
        <v>1554.3966569833</v>
      </c>
      <c r="E202">
        <v>1561.808519791</v>
      </c>
      <c r="F202">
        <v>1538.8196322857</v>
      </c>
      <c r="G202">
        <v>1546.8898946287</v>
      </c>
      <c r="H202">
        <v>1555.2707521422</v>
      </c>
      <c r="I202">
        <v>1562.000453809</v>
      </c>
      <c r="J202">
        <v>1538.5778814733</v>
      </c>
      <c r="K202">
        <v>1546.9115053692</v>
      </c>
      <c r="L202">
        <v>1554.8390899599</v>
      </c>
      <c r="M202">
        <v>1561.909939447</v>
      </c>
    </row>
    <row r="203" spans="1:13">
      <c r="A203" t="s">
        <v>836</v>
      </c>
      <c r="B203">
        <v>1538.0056875321</v>
      </c>
      <c r="C203">
        <v>1545.7022463631</v>
      </c>
      <c r="D203">
        <v>1554.3952811819</v>
      </c>
      <c r="E203">
        <v>1561.8208245497</v>
      </c>
      <c r="F203">
        <v>1538.820402512</v>
      </c>
      <c r="G203">
        <v>1546.8916472913</v>
      </c>
      <c r="H203">
        <v>1555.2705559275</v>
      </c>
      <c r="I203">
        <v>1562.0195102903</v>
      </c>
      <c r="J203">
        <v>1538.5769194646</v>
      </c>
      <c r="K203">
        <v>1546.9105310079</v>
      </c>
      <c r="L203">
        <v>1554.8388919315</v>
      </c>
      <c r="M203">
        <v>1561.9123199931</v>
      </c>
    </row>
    <row r="204" spans="1:13">
      <c r="A204" t="s">
        <v>837</v>
      </c>
      <c r="B204">
        <v>1538.0053037672</v>
      </c>
      <c r="C204">
        <v>1545.7008859096</v>
      </c>
      <c r="D204">
        <v>1554.3972468877</v>
      </c>
      <c r="E204">
        <v>1561.8075265729</v>
      </c>
      <c r="F204">
        <v>1538.8205964811</v>
      </c>
      <c r="G204">
        <v>1546.8920355037</v>
      </c>
      <c r="H204">
        <v>1555.2691785787</v>
      </c>
      <c r="I204">
        <v>1562.009387265</v>
      </c>
      <c r="J204">
        <v>1538.5776894479</v>
      </c>
      <c r="K204">
        <v>1546.9115053692</v>
      </c>
      <c r="L204">
        <v>1554.8396802001</v>
      </c>
      <c r="M204">
        <v>1561.913908968</v>
      </c>
    </row>
    <row r="205" spans="1:13">
      <c r="A205" t="s">
        <v>838</v>
      </c>
      <c r="B205">
        <v>1538.0051100036</v>
      </c>
      <c r="C205">
        <v>1545.7018568475</v>
      </c>
      <c r="D205">
        <v>1554.3994085933</v>
      </c>
      <c r="E205">
        <v>1561.8021686482</v>
      </c>
      <c r="F205">
        <v>1538.8213667084</v>
      </c>
      <c r="G205">
        <v>1546.890672955</v>
      </c>
      <c r="H205">
        <v>1555.269374793</v>
      </c>
      <c r="I205">
        <v>1562.0205037781</v>
      </c>
      <c r="J205">
        <v>1538.5788453657</v>
      </c>
      <c r="K205">
        <v>1546.9101427861</v>
      </c>
      <c r="L205">
        <v>1554.8381055862</v>
      </c>
      <c r="M205">
        <v>1561.9127177216</v>
      </c>
    </row>
    <row r="206" spans="1:13">
      <c r="A206" t="s">
        <v>839</v>
      </c>
      <c r="B206">
        <v>1538.0062650612</v>
      </c>
      <c r="C206">
        <v>1545.7020506552</v>
      </c>
      <c r="D206">
        <v>1554.3972468877</v>
      </c>
      <c r="E206">
        <v>1561.7831174696</v>
      </c>
      <c r="F206">
        <v>1538.8213667084</v>
      </c>
      <c r="G206">
        <v>1546.8902828402</v>
      </c>
      <c r="H206">
        <v>1555.2723276325</v>
      </c>
      <c r="I206">
        <v>1562.0195102903</v>
      </c>
      <c r="J206">
        <v>1538.579615351</v>
      </c>
      <c r="K206">
        <v>1546.9099467723</v>
      </c>
      <c r="L206">
        <v>1554.8402704408</v>
      </c>
      <c r="M206">
        <v>1561.9117243709</v>
      </c>
    </row>
    <row r="207" spans="1:13">
      <c r="A207" t="s">
        <v>840</v>
      </c>
      <c r="B207">
        <v>1538.0066507078</v>
      </c>
      <c r="C207">
        <v>1545.7014692322</v>
      </c>
      <c r="D207">
        <v>1554.3982307032</v>
      </c>
      <c r="E207">
        <v>1561.8049465394</v>
      </c>
      <c r="F207">
        <v>1538.8198262546</v>
      </c>
      <c r="G207">
        <v>1546.889700523</v>
      </c>
      <c r="H207">
        <v>1555.2719332787</v>
      </c>
      <c r="I207">
        <v>1562.0155402325</v>
      </c>
      <c r="J207">
        <v>1538.5800012853</v>
      </c>
      <c r="K207">
        <v>1546.9099467723</v>
      </c>
      <c r="L207">
        <v>1554.8416470301</v>
      </c>
      <c r="M207">
        <v>1561.9137110735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1538.0089645918</v>
      </c>
      <c r="C2">
        <v>1545.7195524529</v>
      </c>
      <c r="D2">
        <v>1554.4076711681</v>
      </c>
      <c r="E2">
        <v>1561.8043568187</v>
      </c>
      <c r="F2">
        <v>1538.8670337134</v>
      </c>
      <c r="G2">
        <v>1546.9200767565</v>
      </c>
      <c r="H2">
        <v>1555.3024433881</v>
      </c>
      <c r="I2">
        <v>1562.0292434205</v>
      </c>
      <c r="J2">
        <v>1538.5328208475</v>
      </c>
      <c r="K2">
        <v>1546.8665375911</v>
      </c>
      <c r="L2">
        <v>1554.8025113186</v>
      </c>
      <c r="M2">
        <v>1561.8974412141</v>
      </c>
    </row>
    <row r="3" spans="1:13">
      <c r="A3" t="s">
        <v>842</v>
      </c>
      <c r="B3">
        <v>1538.0087727085</v>
      </c>
      <c r="C3">
        <v>1545.7211067518</v>
      </c>
      <c r="D3">
        <v>1554.4055094394</v>
      </c>
      <c r="E3">
        <v>1561.8051521658</v>
      </c>
      <c r="F3">
        <v>1538.868190066</v>
      </c>
      <c r="G3">
        <v>1546.9222196181</v>
      </c>
      <c r="H3">
        <v>1555.3055925766</v>
      </c>
      <c r="I3">
        <v>1562.0264647314</v>
      </c>
      <c r="J3">
        <v>1538.5341687123</v>
      </c>
      <c r="K3">
        <v>1546.8692645089</v>
      </c>
      <c r="L3">
        <v>1554.8036917441</v>
      </c>
      <c r="M3">
        <v>1561.9022041774</v>
      </c>
    </row>
    <row r="4" spans="1:13">
      <c r="A4" t="s">
        <v>843</v>
      </c>
      <c r="B4">
        <v>1538.0091583564</v>
      </c>
      <c r="C4">
        <v>1545.719746265</v>
      </c>
      <c r="D4">
        <v>1554.4070812557</v>
      </c>
      <c r="E4">
        <v>1561.8192415839</v>
      </c>
      <c r="F4">
        <v>1538.8676118895</v>
      </c>
      <c r="G4">
        <v>1546.9206609997</v>
      </c>
      <c r="H4">
        <v>1555.3028377573</v>
      </c>
      <c r="I4">
        <v>1562.0302369207</v>
      </c>
      <c r="J4">
        <v>1538.5339766979</v>
      </c>
      <c r="K4">
        <v>1546.8671217939</v>
      </c>
      <c r="L4">
        <v>1554.8042819575</v>
      </c>
      <c r="M4">
        <v>1561.8984326065</v>
      </c>
    </row>
    <row r="5" spans="1:13">
      <c r="A5" t="s">
        <v>844</v>
      </c>
      <c r="B5">
        <v>1538.009735888</v>
      </c>
      <c r="C5">
        <v>1545.7187753046</v>
      </c>
      <c r="D5">
        <v>1554.4092449103</v>
      </c>
      <c r="E5">
        <v>1561.8192415839</v>
      </c>
      <c r="F5">
        <v>1538.8664555377</v>
      </c>
      <c r="G5">
        <v>1546.9222196181</v>
      </c>
      <c r="H5">
        <v>1555.3055925766</v>
      </c>
      <c r="I5">
        <v>1562.020111816</v>
      </c>
      <c r="J5">
        <v>1538.533782801</v>
      </c>
      <c r="K5">
        <v>1546.8684843011</v>
      </c>
      <c r="L5">
        <v>1554.8046741516</v>
      </c>
      <c r="M5">
        <v>1561.8962499927</v>
      </c>
    </row>
    <row r="6" spans="1:13">
      <c r="A6" t="s">
        <v>845</v>
      </c>
      <c r="B6">
        <v>1538.0103134201</v>
      </c>
      <c r="C6">
        <v>1545.7187753046</v>
      </c>
      <c r="D6">
        <v>1554.4078671651</v>
      </c>
      <c r="E6">
        <v>1561.8128922938</v>
      </c>
      <c r="F6">
        <v>1538.868190066</v>
      </c>
      <c r="G6">
        <v>1546.9200767565</v>
      </c>
      <c r="H6">
        <v>1555.3071681375</v>
      </c>
      <c r="I6">
        <v>1562.0242817598</v>
      </c>
      <c r="J6">
        <v>1538.5339766979</v>
      </c>
      <c r="K6">
        <v>1546.8665375911</v>
      </c>
      <c r="L6">
        <v>1554.8015269913</v>
      </c>
      <c r="M6">
        <v>1561.9029976841</v>
      </c>
    </row>
    <row r="7" spans="1:13">
      <c r="A7" t="s">
        <v>846</v>
      </c>
      <c r="B7">
        <v>1538.0089645918</v>
      </c>
      <c r="C7">
        <v>1545.7187753046</v>
      </c>
      <c r="D7">
        <v>1554.4076711681</v>
      </c>
      <c r="E7">
        <v>1561.8238061986</v>
      </c>
      <c r="F7">
        <v>1538.865301071</v>
      </c>
      <c r="G7">
        <v>1546.9216353737</v>
      </c>
      <c r="H7">
        <v>1555.3034283497</v>
      </c>
      <c r="I7">
        <v>1562.0256710993</v>
      </c>
      <c r="J7">
        <v>1538.533782801</v>
      </c>
      <c r="K7">
        <v>1546.8684843011</v>
      </c>
      <c r="L7">
        <v>1554.8032976279</v>
      </c>
      <c r="M7">
        <v>1561.9016085629</v>
      </c>
    </row>
    <row r="8" spans="1:13">
      <c r="A8" t="s">
        <v>847</v>
      </c>
      <c r="B8">
        <v>1538.0093502398</v>
      </c>
      <c r="C8">
        <v>1545.7199419774</v>
      </c>
      <c r="D8">
        <v>1554.4057054359</v>
      </c>
      <c r="E8">
        <v>1561.8138835789</v>
      </c>
      <c r="F8">
        <v>1538.8651070907</v>
      </c>
      <c r="G8">
        <v>1546.9216353737</v>
      </c>
      <c r="H8">
        <v>1555.3055925766</v>
      </c>
      <c r="I8">
        <v>1562.035398485</v>
      </c>
      <c r="J8">
        <v>1538.5332048758</v>
      </c>
      <c r="K8">
        <v>1546.867315894</v>
      </c>
      <c r="L8">
        <v>1554.802117203</v>
      </c>
      <c r="M8">
        <v>1561.8990282186</v>
      </c>
    </row>
    <row r="9" spans="1:13">
      <c r="A9" t="s">
        <v>848</v>
      </c>
      <c r="B9">
        <v>1538.009735888</v>
      </c>
      <c r="C9">
        <v>1545.7193586408</v>
      </c>
      <c r="D9">
        <v>1554.4082610808</v>
      </c>
      <c r="E9">
        <v>1561.8251951815</v>
      </c>
      <c r="F9">
        <v>1538.8643368196</v>
      </c>
      <c r="G9">
        <v>1546.9218294875</v>
      </c>
      <c r="H9">
        <v>1555.3050019825</v>
      </c>
      <c r="I9">
        <v>1562.0093930861</v>
      </c>
      <c r="J9">
        <v>1538.5328208475</v>
      </c>
      <c r="K9">
        <v>1546.8690685054</v>
      </c>
      <c r="L9">
        <v>1554.8044780545</v>
      </c>
      <c r="M9">
        <v>1561.9022041774</v>
      </c>
    </row>
    <row r="10" spans="1:13">
      <c r="A10" t="s">
        <v>849</v>
      </c>
      <c r="B10">
        <v>1538.0091583564</v>
      </c>
      <c r="C10">
        <v>1545.7211067518</v>
      </c>
      <c r="D10">
        <v>1554.4047235325</v>
      </c>
      <c r="E10">
        <v>1561.811501393</v>
      </c>
      <c r="F10">
        <v>1538.8664555377</v>
      </c>
      <c r="G10">
        <v>1546.9216353737</v>
      </c>
      <c r="H10">
        <v>1555.3046095359</v>
      </c>
      <c r="I10">
        <v>1562.0143546522</v>
      </c>
      <c r="J10">
        <v>1538.532050909</v>
      </c>
      <c r="K10">
        <v>1546.8682902008</v>
      </c>
      <c r="L10">
        <v>1554.8015269913</v>
      </c>
      <c r="M10">
        <v>1561.8986304971</v>
      </c>
    </row>
    <row r="11" spans="1:13">
      <c r="A11" t="s">
        <v>850</v>
      </c>
      <c r="B11">
        <v>1538.0093502398</v>
      </c>
      <c r="C11">
        <v>1545.7218858025</v>
      </c>
      <c r="D11">
        <v>1554.4051155251</v>
      </c>
      <c r="E11">
        <v>1561.8051521658</v>
      </c>
      <c r="F11">
        <v>1538.868576145</v>
      </c>
      <c r="G11">
        <v>1546.9218294875</v>
      </c>
      <c r="H11">
        <v>1555.3059869475</v>
      </c>
      <c r="I11">
        <v>1562.0060168331</v>
      </c>
      <c r="J11">
        <v>1538.5341687123</v>
      </c>
      <c r="K11">
        <v>1546.8696527101</v>
      </c>
      <c r="L11">
        <v>1554.8044780545</v>
      </c>
      <c r="M11">
        <v>1561.8970434934</v>
      </c>
    </row>
    <row r="12" spans="1:13">
      <c r="A12" t="s">
        <v>851</v>
      </c>
      <c r="B12">
        <v>1538.0087727085</v>
      </c>
      <c r="C12">
        <v>1545.7187753046</v>
      </c>
      <c r="D12">
        <v>1554.4080650837</v>
      </c>
      <c r="E12">
        <v>1561.8206305586</v>
      </c>
      <c r="F12">
        <v>1538.8679979682</v>
      </c>
      <c r="G12">
        <v>1546.9212452434</v>
      </c>
      <c r="H12">
        <v>1555.3034283497</v>
      </c>
      <c r="I12">
        <v>1562.0087973898</v>
      </c>
      <c r="J12">
        <v>1538.5332048758</v>
      </c>
      <c r="K12">
        <v>1546.8651750873</v>
      </c>
      <c r="L12">
        <v>1554.803887841</v>
      </c>
      <c r="M12">
        <v>1561.8990282186</v>
      </c>
    </row>
    <row r="13" spans="1:13">
      <c r="A13" t="s">
        <v>852</v>
      </c>
      <c r="B13">
        <v>1538.0085808252</v>
      </c>
      <c r="C13">
        <v>1545.7201357896</v>
      </c>
      <c r="D13">
        <v>1554.4051155251</v>
      </c>
      <c r="E13">
        <v>1561.8063413083</v>
      </c>
      <c r="F13">
        <v>1538.8687682429</v>
      </c>
      <c r="G13">
        <v>1546.9181299166</v>
      </c>
      <c r="H13">
        <v>1555.3055925766</v>
      </c>
      <c r="I13">
        <v>1562.0302369207</v>
      </c>
      <c r="J13">
        <v>1538.5353245647</v>
      </c>
      <c r="K13">
        <v>1546.8657592891</v>
      </c>
      <c r="L13">
        <v>1554.8025113186</v>
      </c>
      <c r="M13">
        <v>1561.9029976841</v>
      </c>
    </row>
    <row r="14" spans="1:13">
      <c r="A14" t="s">
        <v>853</v>
      </c>
      <c r="B14">
        <v>1538.0099277716</v>
      </c>
      <c r="C14">
        <v>1545.7209129393</v>
      </c>
      <c r="D14">
        <v>1554.4051155251</v>
      </c>
      <c r="E14">
        <v>1561.8216237935</v>
      </c>
      <c r="F14">
        <v>1538.8695385184</v>
      </c>
      <c r="G14">
        <v>1546.9202708698</v>
      </c>
      <c r="H14">
        <v>1555.3034283497</v>
      </c>
      <c r="I14">
        <v>1562.021501148</v>
      </c>
      <c r="J14">
        <v>1538.5312790888</v>
      </c>
      <c r="K14">
        <v>1546.8680961005</v>
      </c>
      <c r="L14">
        <v>1554.8023152221</v>
      </c>
      <c r="M14">
        <v>1561.900019613</v>
      </c>
    </row>
    <row r="15" spans="1:13">
      <c r="A15" t="s">
        <v>854</v>
      </c>
      <c r="B15">
        <v>1538.0108890714</v>
      </c>
      <c r="C15">
        <v>1545.7181919689</v>
      </c>
      <c r="D15">
        <v>1554.4072791742</v>
      </c>
      <c r="E15">
        <v>1561.8105101109</v>
      </c>
      <c r="F15">
        <v>1538.865301071</v>
      </c>
      <c r="G15">
        <v>1546.9218294875</v>
      </c>
      <c r="H15">
        <v>1555.3034283497</v>
      </c>
      <c r="I15">
        <v>1562.0334134132</v>
      </c>
      <c r="J15">
        <v>1538.533782801</v>
      </c>
      <c r="K15">
        <v>1546.8682902008</v>
      </c>
      <c r="L15">
        <v>1554.802117203</v>
      </c>
      <c r="M15">
        <v>1561.8984326065</v>
      </c>
    </row>
    <row r="16" spans="1:13">
      <c r="A16" t="s">
        <v>855</v>
      </c>
      <c r="B16">
        <v>1538.0091583564</v>
      </c>
      <c r="C16">
        <v>1545.7193586408</v>
      </c>
      <c r="D16">
        <v>1554.4062953472</v>
      </c>
      <c r="E16">
        <v>1561.8251951815</v>
      </c>
      <c r="F16">
        <v>1538.8666495184</v>
      </c>
      <c r="G16">
        <v>1546.9218294875</v>
      </c>
      <c r="H16">
        <v>1555.3040189426</v>
      </c>
      <c r="I16">
        <v>1562.018324704</v>
      </c>
      <c r="J16">
        <v>1538.5322429229</v>
      </c>
      <c r="K16">
        <v>1546.8682902008</v>
      </c>
      <c r="L16">
        <v>1554.802117203</v>
      </c>
      <c r="M16">
        <v>1561.9006152263</v>
      </c>
    </row>
    <row r="17" spans="1:13">
      <c r="A17" t="s">
        <v>856</v>
      </c>
      <c r="B17">
        <v>1538.0093502398</v>
      </c>
      <c r="C17">
        <v>1545.7195524529</v>
      </c>
      <c r="D17">
        <v>1554.4068852589</v>
      </c>
      <c r="E17">
        <v>1561.8105101109</v>
      </c>
      <c r="F17">
        <v>1538.8658773625</v>
      </c>
      <c r="G17">
        <v>1546.9218294875</v>
      </c>
      <c r="H17">
        <v>1555.3053963531</v>
      </c>
      <c r="I17">
        <v>1562.0252733133</v>
      </c>
      <c r="J17">
        <v>1538.5341687123</v>
      </c>
      <c r="K17">
        <v>1546.8688744049</v>
      </c>
      <c r="L17">
        <v>1554.8015269913</v>
      </c>
      <c r="M17">
        <v>1561.8988303279</v>
      </c>
    </row>
    <row r="18" spans="1:13">
      <c r="A18" t="s">
        <v>857</v>
      </c>
      <c r="B18">
        <v>1538.0083870608</v>
      </c>
      <c r="C18">
        <v>1545.7189691166</v>
      </c>
      <c r="D18">
        <v>1554.4074751711</v>
      </c>
      <c r="E18">
        <v>1561.8180504819</v>
      </c>
      <c r="F18">
        <v>1538.8662634404</v>
      </c>
      <c r="G18">
        <v>1546.921439357</v>
      </c>
      <c r="H18">
        <v>1555.3061831711</v>
      </c>
      <c r="I18">
        <v>1562.0163396756</v>
      </c>
      <c r="J18">
        <v>1538.533782801</v>
      </c>
      <c r="K18">
        <v>1546.8682902008</v>
      </c>
      <c r="L18">
        <v>1554.8031015311</v>
      </c>
      <c r="M18">
        <v>1561.9018064543</v>
      </c>
    </row>
    <row r="19" spans="1:13">
      <c r="A19" t="s">
        <v>858</v>
      </c>
      <c r="B19">
        <v>1538.0110828365</v>
      </c>
      <c r="C19">
        <v>1545.7209129393</v>
      </c>
      <c r="D19">
        <v>1554.4090469914</v>
      </c>
      <c r="E19">
        <v>1561.8208303694</v>
      </c>
      <c r="F19">
        <v>1538.8674197918</v>
      </c>
      <c r="G19">
        <v>1546.9231920911</v>
      </c>
      <c r="H19">
        <v>1555.3032321268</v>
      </c>
      <c r="I19">
        <v>1561.9821972007</v>
      </c>
      <c r="J19">
        <v>1538.5362865213</v>
      </c>
      <c r="K19">
        <v>1546.8682902008</v>
      </c>
      <c r="L19">
        <v>1554.8017250102</v>
      </c>
      <c r="M19">
        <v>1561.9037911916</v>
      </c>
    </row>
    <row r="20" spans="1:13">
      <c r="A20" t="s">
        <v>859</v>
      </c>
      <c r="B20">
        <v>1538.0081951776</v>
      </c>
      <c r="C20">
        <v>1545.7207191268</v>
      </c>
      <c r="D20">
        <v>1554.4064913439</v>
      </c>
      <c r="E20">
        <v>1561.811501393</v>
      </c>
      <c r="F20">
        <v>1538.8656852653</v>
      </c>
      <c r="G20">
        <v>1546.9218294875</v>
      </c>
      <c r="H20">
        <v>1555.3048057592</v>
      </c>
      <c r="I20">
        <v>1562.020111816</v>
      </c>
      <c r="J20">
        <v>1538.532050909</v>
      </c>
      <c r="K20">
        <v>1546.8677059971</v>
      </c>
      <c r="L20">
        <v>1554.8003484917</v>
      </c>
      <c r="M20">
        <v>1561.9014106715</v>
      </c>
    </row>
    <row r="21" spans="1:13">
      <c r="A21" t="s">
        <v>860</v>
      </c>
      <c r="B21">
        <v>1538.0072338812</v>
      </c>
      <c r="C21">
        <v>1545.7187753046</v>
      </c>
      <c r="D21">
        <v>1554.405313443</v>
      </c>
      <c r="E21">
        <v>1561.8166615117</v>
      </c>
      <c r="F21">
        <v>1538.8654931681</v>
      </c>
      <c r="G21">
        <v>1546.922413732</v>
      </c>
      <c r="H21">
        <v>1555.3048057592</v>
      </c>
      <c r="I21">
        <v>1562.0173331593</v>
      </c>
      <c r="J21">
        <v>1538.5328208475</v>
      </c>
      <c r="K21">
        <v>1546.8682902008</v>
      </c>
      <c r="L21">
        <v>1554.8015269913</v>
      </c>
      <c r="M21">
        <v>1561.9010129488</v>
      </c>
    </row>
    <row r="22" spans="1:13">
      <c r="A22" t="s">
        <v>861</v>
      </c>
      <c r="B22">
        <v>1538.0093502398</v>
      </c>
      <c r="C22">
        <v>1545.7201357896</v>
      </c>
      <c r="D22">
        <v>1554.4102268194</v>
      </c>
      <c r="E22">
        <v>1561.7999921231</v>
      </c>
      <c r="F22">
        <v>1538.8654931681</v>
      </c>
      <c r="G22">
        <v>1546.9198826432</v>
      </c>
      <c r="H22">
        <v>1555.3046095359</v>
      </c>
      <c r="I22">
        <v>1562.0024446181</v>
      </c>
      <c r="J22">
        <v>1538.5335907867</v>
      </c>
      <c r="K22">
        <v>1546.8679000973</v>
      </c>
      <c r="L22">
        <v>1554.8027074152</v>
      </c>
      <c r="M22">
        <v>1561.8986304971</v>
      </c>
    </row>
    <row r="23" spans="1:13">
      <c r="A23" t="s">
        <v>862</v>
      </c>
      <c r="B23">
        <v>1538.0101196552</v>
      </c>
      <c r="C23">
        <v>1545.7189691166</v>
      </c>
      <c r="D23">
        <v>1554.4078671651</v>
      </c>
      <c r="E23">
        <v>1561.8101124345</v>
      </c>
      <c r="F23">
        <v>1538.8670337134</v>
      </c>
      <c r="G23">
        <v>1546.9206609997</v>
      </c>
      <c r="H23">
        <v>1555.3077587332</v>
      </c>
      <c r="I23">
        <v>1562.0238839746</v>
      </c>
      <c r="J23">
        <v>1538.5328208475</v>
      </c>
      <c r="K23">
        <v>1546.8677059971</v>
      </c>
      <c r="L23">
        <v>1554.8017250102</v>
      </c>
      <c r="M23">
        <v>1561.8968456032</v>
      </c>
    </row>
    <row r="24" spans="1:13">
      <c r="A24" t="s">
        <v>863</v>
      </c>
      <c r="B24">
        <v>1538.0083870608</v>
      </c>
      <c r="C24">
        <v>1545.7199419774</v>
      </c>
      <c r="D24">
        <v>1554.4102268194</v>
      </c>
      <c r="E24">
        <v>1561.8063413083</v>
      </c>
      <c r="F24">
        <v>1538.865301071</v>
      </c>
      <c r="G24">
        <v>1546.9212452434</v>
      </c>
      <c r="H24">
        <v>1555.3079549573</v>
      </c>
      <c r="I24">
        <v>1562.0328176986</v>
      </c>
      <c r="J24">
        <v>1538.533782801</v>
      </c>
      <c r="K24">
        <v>1546.8690685054</v>
      </c>
      <c r="L24">
        <v>1554.8019211066</v>
      </c>
      <c r="M24">
        <v>1561.9004173352</v>
      </c>
    </row>
    <row r="25" spans="1:13">
      <c r="A25" t="s">
        <v>864</v>
      </c>
      <c r="B25">
        <v>1538.0091583564</v>
      </c>
      <c r="C25">
        <v>1545.717996257</v>
      </c>
      <c r="D25">
        <v>1554.4096369052</v>
      </c>
      <c r="E25">
        <v>1561.8089213464</v>
      </c>
      <c r="F25">
        <v>1538.8656852653</v>
      </c>
      <c r="G25">
        <v>1546.9231920911</v>
      </c>
      <c r="H25">
        <v>1555.3026415345</v>
      </c>
      <c r="I25">
        <v>1562.0234861895</v>
      </c>
      <c r="J25">
        <v>1538.5312790888</v>
      </c>
      <c r="K25">
        <v>1546.8696527101</v>
      </c>
      <c r="L25">
        <v>1554.8034937247</v>
      </c>
      <c r="M25">
        <v>1561.8960501626</v>
      </c>
    </row>
    <row r="26" spans="1:13">
      <c r="A26" t="s">
        <v>865</v>
      </c>
      <c r="B26">
        <v>1538.0093502398</v>
      </c>
      <c r="C26">
        <v>1545.7187753046</v>
      </c>
      <c r="D26">
        <v>1554.4102268194</v>
      </c>
      <c r="E26">
        <v>1561.8154704136</v>
      </c>
      <c r="F26">
        <v>1538.868576145</v>
      </c>
      <c r="G26">
        <v>1546.9228019599</v>
      </c>
      <c r="H26">
        <v>1555.3048057592</v>
      </c>
      <c r="I26">
        <v>1562.0171352386</v>
      </c>
      <c r="J26">
        <v>1538.5339766979</v>
      </c>
      <c r="K26">
        <v>1546.8679000973</v>
      </c>
      <c r="L26">
        <v>1554.8034937247</v>
      </c>
      <c r="M26">
        <v>1561.8990282186</v>
      </c>
    </row>
    <row r="27" spans="1:13">
      <c r="A27" t="s">
        <v>866</v>
      </c>
      <c r="B27">
        <v>1538.0095421233</v>
      </c>
      <c r="C27">
        <v>1545.7193586408</v>
      </c>
      <c r="D27">
        <v>1554.4074751711</v>
      </c>
      <c r="E27">
        <v>1561.8087234785</v>
      </c>
      <c r="F27">
        <v>1538.8656852653</v>
      </c>
      <c r="G27">
        <v>1546.9226078459</v>
      </c>
      <c r="H27">
        <v>1555.3024433881</v>
      </c>
      <c r="I27">
        <v>1562.021898932</v>
      </c>
      <c r="J27">
        <v>1538.5330128616</v>
      </c>
      <c r="K27">
        <v>1546.8704310161</v>
      </c>
      <c r="L27">
        <v>1554.8032976279</v>
      </c>
      <c r="M27">
        <v>1561.8990282186</v>
      </c>
    </row>
    <row r="28" spans="1:13">
      <c r="A28" t="s">
        <v>867</v>
      </c>
      <c r="B28">
        <v>1538.0101196552</v>
      </c>
      <c r="C28">
        <v>1545.7176086336</v>
      </c>
      <c r="D28">
        <v>1554.4072791742</v>
      </c>
      <c r="E28">
        <v>1561.8295619578</v>
      </c>
      <c r="F28">
        <v>1538.8676118895</v>
      </c>
      <c r="G28">
        <v>1546.922997977</v>
      </c>
      <c r="H28">
        <v>1555.3042151657</v>
      </c>
      <c r="I28">
        <v>1562.0177290009</v>
      </c>
      <c r="J28">
        <v>1538.5330128616</v>
      </c>
      <c r="K28">
        <v>1546.8702369152</v>
      </c>
      <c r="L28">
        <v>1554.803887841</v>
      </c>
      <c r="M28">
        <v>1561.8998217221</v>
      </c>
    </row>
    <row r="29" spans="1:13">
      <c r="A29" t="s">
        <v>868</v>
      </c>
      <c r="B29">
        <v>1538.0118522536</v>
      </c>
      <c r="C29">
        <v>1545.7207191268</v>
      </c>
      <c r="D29">
        <v>1554.411012732</v>
      </c>
      <c r="E29">
        <v>1561.8057477068</v>
      </c>
      <c r="F29">
        <v>1538.8668416159</v>
      </c>
      <c r="G29">
        <v>1546.9231920911</v>
      </c>
      <c r="H29">
        <v>1555.3048057592</v>
      </c>
      <c r="I29">
        <v>1562.0276561514</v>
      </c>
      <c r="J29">
        <v>1538.5341687123</v>
      </c>
      <c r="K29">
        <v>1546.8710152218</v>
      </c>
      <c r="L29">
        <v>1554.8023152221</v>
      </c>
      <c r="M29">
        <v>1561.8996238311</v>
      </c>
    </row>
    <row r="30" spans="1:13">
      <c r="A30" t="s">
        <v>869</v>
      </c>
      <c r="B30">
        <v>1538.0095421233</v>
      </c>
      <c r="C30">
        <v>1545.7216900897</v>
      </c>
      <c r="D30">
        <v>1554.408850994</v>
      </c>
      <c r="E30">
        <v>1561.8099145663</v>
      </c>
      <c r="F30">
        <v>1538.8683821638</v>
      </c>
      <c r="G30">
        <v>1546.921439357</v>
      </c>
      <c r="H30">
        <v>1555.3036245727</v>
      </c>
      <c r="I30">
        <v>1562.0135610324</v>
      </c>
      <c r="J30">
        <v>1538.5341687123</v>
      </c>
      <c r="K30">
        <v>1546.8686803045</v>
      </c>
      <c r="L30">
        <v>1554.8015269913</v>
      </c>
      <c r="M30">
        <v>1561.9025999606</v>
      </c>
    </row>
    <row r="31" spans="1:13">
      <c r="A31" t="s">
        <v>870</v>
      </c>
      <c r="B31">
        <v>1538.0074257641</v>
      </c>
      <c r="C31">
        <v>1545.717996257</v>
      </c>
      <c r="D31">
        <v>1554.4096369052</v>
      </c>
      <c r="E31">
        <v>1561.8172570615</v>
      </c>
      <c r="F31">
        <v>1538.8676118895</v>
      </c>
      <c r="G31">
        <v>1546.9216353737</v>
      </c>
      <c r="H31">
        <v>1555.3057907239</v>
      </c>
      <c r="I31">
        <v>1562.0344049782</v>
      </c>
      <c r="J31">
        <v>1538.5326269509</v>
      </c>
      <c r="K31">
        <v>1546.8700428145</v>
      </c>
      <c r="L31">
        <v>1554.8040839379</v>
      </c>
      <c r="M31">
        <v>1561.9014106715</v>
      </c>
    </row>
    <row r="32" spans="1:13">
      <c r="A32" t="s">
        <v>871</v>
      </c>
      <c r="B32">
        <v>1538.0112747204</v>
      </c>
      <c r="C32">
        <v>1545.7203296019</v>
      </c>
      <c r="D32">
        <v>1554.4096369052</v>
      </c>
      <c r="E32">
        <v>1561.8099145663</v>
      </c>
      <c r="F32">
        <v>1538.8666495184</v>
      </c>
      <c r="G32">
        <v>1546.9202708698</v>
      </c>
      <c r="H32">
        <v>1555.3040189426</v>
      </c>
      <c r="I32">
        <v>1562.0373835618</v>
      </c>
      <c r="J32">
        <v>1538.5318570127</v>
      </c>
      <c r="K32">
        <v>1546.8671217939</v>
      </c>
      <c r="L32">
        <v>1554.8019211066</v>
      </c>
      <c r="M32">
        <v>1561.9012108401</v>
      </c>
    </row>
    <row r="33" spans="1:13">
      <c r="A33" t="s">
        <v>872</v>
      </c>
      <c r="B33">
        <v>1538.0083870608</v>
      </c>
      <c r="C33">
        <v>1545.7203296019</v>
      </c>
      <c r="D33">
        <v>1554.4062953472</v>
      </c>
      <c r="E33">
        <v>1561.8055478998</v>
      </c>
      <c r="F33">
        <v>1538.8651070907</v>
      </c>
      <c r="G33">
        <v>1546.9194925137</v>
      </c>
      <c r="H33">
        <v>1555.3050019825</v>
      </c>
      <c r="I33">
        <v>1562.035000694</v>
      </c>
      <c r="J33">
        <v>1538.530125125</v>
      </c>
      <c r="K33">
        <v>1546.8671217939</v>
      </c>
      <c r="L33">
        <v>1554.801330895</v>
      </c>
      <c r="M33">
        <v>1561.8982347159</v>
      </c>
    </row>
    <row r="34" spans="1:13">
      <c r="A34" t="s">
        <v>873</v>
      </c>
      <c r="B34">
        <v>1538.009735888</v>
      </c>
      <c r="C34">
        <v>1545.7189691166</v>
      </c>
      <c r="D34">
        <v>1554.4064913439</v>
      </c>
      <c r="E34">
        <v>1561.8178526117</v>
      </c>
      <c r="F34">
        <v>1538.8670337134</v>
      </c>
      <c r="G34">
        <v>1546.9200767565</v>
      </c>
      <c r="H34">
        <v>1555.3048057592</v>
      </c>
      <c r="I34">
        <v>1562.0211053045</v>
      </c>
      <c r="J34">
        <v>1538.5330128616</v>
      </c>
      <c r="K34">
        <v>1546.867511897</v>
      </c>
      <c r="L34">
        <v>1554.8034937247</v>
      </c>
      <c r="M34">
        <v>1561.9022041774</v>
      </c>
    </row>
    <row r="35" spans="1:13">
      <c r="A35" t="s">
        <v>874</v>
      </c>
      <c r="B35">
        <v>1538.0093502398</v>
      </c>
      <c r="C35">
        <v>1545.7203296019</v>
      </c>
      <c r="D35">
        <v>1554.408850994</v>
      </c>
      <c r="E35">
        <v>1561.8061434411</v>
      </c>
      <c r="F35">
        <v>1538.8662634404</v>
      </c>
      <c r="G35">
        <v>1546.9216353737</v>
      </c>
      <c r="H35">
        <v>1555.3032321268</v>
      </c>
      <c r="I35">
        <v>1562.0095910048</v>
      </c>
      <c r="J35">
        <v>1538.5322429229</v>
      </c>
      <c r="K35">
        <v>1546.867315894</v>
      </c>
      <c r="L35">
        <v>1554.8029054344</v>
      </c>
      <c r="M35">
        <v>1561.8982347159</v>
      </c>
    </row>
    <row r="36" spans="1:13">
      <c r="A36" t="s">
        <v>875</v>
      </c>
      <c r="B36">
        <v>1538.0095421233</v>
      </c>
      <c r="C36">
        <v>1545.719746265</v>
      </c>
      <c r="D36">
        <v>1554.408457078</v>
      </c>
      <c r="E36">
        <v>1561.7970144448</v>
      </c>
      <c r="F36">
        <v>1538.8664555377</v>
      </c>
      <c r="G36">
        <v>1546.922997977</v>
      </c>
      <c r="H36">
        <v>1555.3065775423</v>
      </c>
      <c r="I36">
        <v>1562.0238839746</v>
      </c>
      <c r="J36">
        <v>1538.5328208475</v>
      </c>
      <c r="K36">
        <v>1546.8686803045</v>
      </c>
      <c r="L36">
        <v>1554.8017250102</v>
      </c>
      <c r="M36">
        <v>1561.8958522727</v>
      </c>
    </row>
    <row r="37" spans="1:13">
      <c r="A37" t="s">
        <v>876</v>
      </c>
      <c r="B37">
        <v>1538.0106971876</v>
      </c>
      <c r="C37">
        <v>1545.7199419774</v>
      </c>
      <c r="D37">
        <v>1554.4078671651</v>
      </c>
      <c r="E37">
        <v>1561.8172570615</v>
      </c>
      <c r="F37">
        <v>1538.8674197918</v>
      </c>
      <c r="G37">
        <v>1546.9216353737</v>
      </c>
      <c r="H37">
        <v>1555.306773766</v>
      </c>
      <c r="I37">
        <v>1562.0107823991</v>
      </c>
      <c r="J37">
        <v>1538.5324349369</v>
      </c>
      <c r="K37">
        <v>1546.8682902008</v>
      </c>
      <c r="L37">
        <v>1554.802117203</v>
      </c>
      <c r="M37">
        <v>1561.9002194442</v>
      </c>
    </row>
    <row r="38" spans="1:13">
      <c r="A38" t="s">
        <v>877</v>
      </c>
      <c r="B38">
        <v>1538.0101196552</v>
      </c>
      <c r="C38">
        <v>1545.7207191268</v>
      </c>
      <c r="D38">
        <v>1554.4070812557</v>
      </c>
      <c r="E38">
        <v>1561.8035634122</v>
      </c>
      <c r="F38">
        <v>1538.8672276942</v>
      </c>
      <c r="G38">
        <v>1546.9218294875</v>
      </c>
      <c r="H38">
        <v>1555.3075605854</v>
      </c>
      <c r="I38">
        <v>1562.0238839746</v>
      </c>
      <c r="J38">
        <v>1538.5330128616</v>
      </c>
      <c r="K38">
        <v>1546.8682902008</v>
      </c>
      <c r="L38">
        <v>1554.8044780545</v>
      </c>
      <c r="M38">
        <v>1561.8984326065</v>
      </c>
    </row>
    <row r="39" spans="1:13">
      <c r="A39" t="s">
        <v>878</v>
      </c>
      <c r="B39">
        <v>1538.0093502398</v>
      </c>
      <c r="C39">
        <v>1545.7205234143</v>
      </c>
      <c r="D39">
        <v>1554.4078671651</v>
      </c>
      <c r="E39">
        <v>1561.8160659625</v>
      </c>
      <c r="F39">
        <v>1538.8678039871</v>
      </c>
      <c r="G39">
        <v>1546.9200767565</v>
      </c>
      <c r="H39">
        <v>1555.3059869475</v>
      </c>
      <c r="I39">
        <v>1562.0169353776</v>
      </c>
      <c r="J39">
        <v>1538.5308950615</v>
      </c>
      <c r="K39">
        <v>1546.8690685054</v>
      </c>
      <c r="L39">
        <v>1554.8029054344</v>
      </c>
      <c r="M39">
        <v>1561.900019613</v>
      </c>
    </row>
    <row r="40" spans="1:13">
      <c r="A40" t="s">
        <v>879</v>
      </c>
      <c r="B40">
        <v>1538.0091583564</v>
      </c>
      <c r="C40">
        <v>1545.719746265</v>
      </c>
      <c r="D40">
        <v>1554.4086549968</v>
      </c>
      <c r="E40">
        <v>1561.8065411155</v>
      </c>
      <c r="F40">
        <v>1538.8668416159</v>
      </c>
      <c r="G40">
        <v>1546.9218294875</v>
      </c>
      <c r="H40">
        <v>1555.3050019825</v>
      </c>
      <c r="I40">
        <v>1562.0143546522</v>
      </c>
      <c r="J40">
        <v>1538.5330128616</v>
      </c>
      <c r="K40">
        <v>1546.8682902008</v>
      </c>
      <c r="L40">
        <v>1554.8034937247</v>
      </c>
      <c r="M40">
        <v>1561.8954545528</v>
      </c>
    </row>
    <row r="41" spans="1:13">
      <c r="A41" t="s">
        <v>880</v>
      </c>
      <c r="B41">
        <v>1538.0101196552</v>
      </c>
      <c r="C41">
        <v>1545.717414822</v>
      </c>
      <c r="D41">
        <v>1554.408850994</v>
      </c>
      <c r="E41">
        <v>1561.8148768052</v>
      </c>
      <c r="F41">
        <v>1538.8662634404</v>
      </c>
      <c r="G41">
        <v>1546.9220236012</v>
      </c>
      <c r="H41">
        <v>1555.3061831711</v>
      </c>
      <c r="I41">
        <v>1562.0159438347</v>
      </c>
      <c r="J41">
        <v>1538.5353245647</v>
      </c>
      <c r="K41">
        <v>1546.867511897</v>
      </c>
      <c r="L41">
        <v>1554.8040839379</v>
      </c>
      <c r="M41">
        <v>1561.902402069</v>
      </c>
    </row>
    <row r="42" spans="1:13">
      <c r="A42" t="s">
        <v>881</v>
      </c>
      <c r="B42">
        <v>1538.0101196552</v>
      </c>
      <c r="C42">
        <v>1545.719746265</v>
      </c>
      <c r="D42">
        <v>1554.4066892621</v>
      </c>
      <c r="E42">
        <v>1561.8047544921</v>
      </c>
      <c r="F42">
        <v>1538.8651070907</v>
      </c>
      <c r="G42">
        <v>1546.9218294875</v>
      </c>
      <c r="H42">
        <v>1555.3036245727</v>
      </c>
      <c r="I42">
        <v>1562.0348027688</v>
      </c>
      <c r="J42">
        <v>1538.533782801</v>
      </c>
      <c r="K42">
        <v>1546.8690685054</v>
      </c>
      <c r="L42">
        <v>1554.8046741516</v>
      </c>
      <c r="M42">
        <v>1561.9016085629</v>
      </c>
    </row>
    <row r="43" spans="1:13">
      <c r="A43" t="s">
        <v>882</v>
      </c>
      <c r="B43">
        <v>1538.0108890714</v>
      </c>
      <c r="C43">
        <v>1545.7195524529</v>
      </c>
      <c r="D43">
        <v>1554.4041336224</v>
      </c>
      <c r="E43">
        <v>1561.8124946162</v>
      </c>
      <c r="F43">
        <v>1538.8656852653</v>
      </c>
      <c r="G43">
        <v>1546.9226078459</v>
      </c>
      <c r="H43">
        <v>1555.3028377573</v>
      </c>
      <c r="I43">
        <v>1562.0217010102</v>
      </c>
      <c r="J43">
        <v>1538.532050909</v>
      </c>
      <c r="K43">
        <v>1546.8692645089</v>
      </c>
      <c r="L43">
        <v>1554.8017250102</v>
      </c>
      <c r="M43">
        <v>1561.9037911916</v>
      </c>
    </row>
    <row r="44" spans="1:13">
      <c r="A44" t="s">
        <v>883</v>
      </c>
      <c r="B44">
        <v>1538.0095421233</v>
      </c>
      <c r="C44">
        <v>1545.7191629286</v>
      </c>
      <c r="D44">
        <v>1554.4102268194</v>
      </c>
      <c r="E44">
        <v>1561.8190437134</v>
      </c>
      <c r="F44">
        <v>1538.8664555377</v>
      </c>
      <c r="G44">
        <v>1546.9208551132</v>
      </c>
      <c r="H44">
        <v>1555.3059869475</v>
      </c>
      <c r="I44">
        <v>1562.024081897</v>
      </c>
      <c r="J44">
        <v>1538.5326269509</v>
      </c>
      <c r="K44">
        <v>1546.8680961005</v>
      </c>
      <c r="L44">
        <v>1554.801330895</v>
      </c>
      <c r="M44">
        <v>1561.900019613</v>
      </c>
    </row>
    <row r="45" spans="1:13">
      <c r="A45" t="s">
        <v>884</v>
      </c>
      <c r="B45">
        <v>1538.0087727085</v>
      </c>
      <c r="C45">
        <v>1545.7193586408</v>
      </c>
      <c r="D45">
        <v>1554.405313443</v>
      </c>
      <c r="E45">
        <v>1561.8039610853</v>
      </c>
      <c r="F45">
        <v>1538.868576145</v>
      </c>
      <c r="G45">
        <v>1546.9194925137</v>
      </c>
      <c r="H45">
        <v>1555.3061831711</v>
      </c>
      <c r="I45">
        <v>1562.0407580099</v>
      </c>
      <c r="J45">
        <v>1538.5335907867</v>
      </c>
      <c r="K45">
        <v>1546.8651750873</v>
      </c>
      <c r="L45">
        <v>1554.8025113186</v>
      </c>
      <c r="M45">
        <v>1561.9033954078</v>
      </c>
    </row>
    <row r="46" spans="1:13">
      <c r="A46" t="s">
        <v>885</v>
      </c>
      <c r="B46">
        <v>1538.0074257641</v>
      </c>
      <c r="C46">
        <v>1545.7203296019</v>
      </c>
      <c r="D46">
        <v>1554.4059014325</v>
      </c>
      <c r="E46">
        <v>1561.8158680928</v>
      </c>
      <c r="F46">
        <v>1538.8660713431</v>
      </c>
      <c r="G46">
        <v>1546.9233862052</v>
      </c>
      <c r="H46">
        <v>1555.3028377573</v>
      </c>
      <c r="I46">
        <v>1562.021898932</v>
      </c>
      <c r="J46">
        <v>1538.5318570127</v>
      </c>
      <c r="K46">
        <v>1546.8698468108</v>
      </c>
      <c r="L46">
        <v>1554.8040839379</v>
      </c>
      <c r="M46">
        <v>1561.9002194442</v>
      </c>
    </row>
    <row r="47" spans="1:13">
      <c r="A47" t="s">
        <v>886</v>
      </c>
      <c r="B47">
        <v>1538.0095421233</v>
      </c>
      <c r="C47">
        <v>1545.7193586408</v>
      </c>
      <c r="D47">
        <v>1554.4092449103</v>
      </c>
      <c r="E47">
        <v>1561.8047544921</v>
      </c>
      <c r="F47">
        <v>1538.8691543222</v>
      </c>
      <c r="G47">
        <v>1546.9200767565</v>
      </c>
      <c r="H47">
        <v>1555.3050019825</v>
      </c>
      <c r="I47">
        <v>1562.025471236</v>
      </c>
      <c r="J47">
        <v>1538.5326269509</v>
      </c>
      <c r="K47">
        <v>1546.8682902008</v>
      </c>
      <c r="L47">
        <v>1554.8019211066</v>
      </c>
      <c r="M47">
        <v>1561.8984326065</v>
      </c>
    </row>
    <row r="48" spans="1:13">
      <c r="A48" t="s">
        <v>887</v>
      </c>
      <c r="B48">
        <v>1538.0095421233</v>
      </c>
      <c r="C48">
        <v>1545.7201357896</v>
      </c>
      <c r="D48">
        <v>1554.4074751711</v>
      </c>
      <c r="E48">
        <v>1561.8071366575</v>
      </c>
      <c r="F48">
        <v>1538.8654931681</v>
      </c>
      <c r="G48">
        <v>1546.921439357</v>
      </c>
      <c r="H48">
        <v>1555.3036245727</v>
      </c>
      <c r="I48">
        <v>1562.0381772058</v>
      </c>
      <c r="J48">
        <v>1538.5335907867</v>
      </c>
      <c r="K48">
        <v>1546.8659533888</v>
      </c>
      <c r="L48">
        <v>1554.8003484917</v>
      </c>
      <c r="M48">
        <v>1561.8970434934</v>
      </c>
    </row>
    <row r="49" spans="1:13">
      <c r="A49" t="s">
        <v>888</v>
      </c>
      <c r="B49">
        <v>1538.0085808252</v>
      </c>
      <c r="C49">
        <v>1545.7189691166</v>
      </c>
      <c r="D49">
        <v>1554.4062953472</v>
      </c>
      <c r="E49">
        <v>1561.820234817</v>
      </c>
      <c r="F49">
        <v>1538.8668416159</v>
      </c>
      <c r="G49">
        <v>1546.922997977</v>
      </c>
      <c r="H49">
        <v>1555.3050019825</v>
      </c>
      <c r="I49">
        <v>1562.0127674133</v>
      </c>
      <c r="J49">
        <v>1538.5339766979</v>
      </c>
      <c r="K49">
        <v>1546.8696527101</v>
      </c>
      <c r="L49">
        <v>1554.8034937247</v>
      </c>
      <c r="M49">
        <v>1561.9002194442</v>
      </c>
    </row>
    <row r="50" spans="1:13">
      <c r="A50" t="s">
        <v>889</v>
      </c>
      <c r="B50">
        <v>1538.0091583564</v>
      </c>
      <c r="C50">
        <v>1545.7191629286</v>
      </c>
      <c r="D50">
        <v>1554.4060993506</v>
      </c>
      <c r="E50">
        <v>1561.8039610853</v>
      </c>
      <c r="F50">
        <v>1538.8666495184</v>
      </c>
      <c r="G50">
        <v>1546.9210511298</v>
      </c>
      <c r="H50">
        <v>1555.3032321268</v>
      </c>
      <c r="I50">
        <v>1562.008201694</v>
      </c>
      <c r="J50">
        <v>1538.5343607267</v>
      </c>
      <c r="K50">
        <v>1546.8682902008</v>
      </c>
      <c r="L50">
        <v>1554.803887841</v>
      </c>
      <c r="M50">
        <v>1561.8962499927</v>
      </c>
    </row>
    <row r="51" spans="1:13">
      <c r="A51" t="s">
        <v>890</v>
      </c>
      <c r="B51">
        <v>1538.0093502398</v>
      </c>
      <c r="C51">
        <v>1545.7176086336</v>
      </c>
      <c r="D51">
        <v>1554.4090469914</v>
      </c>
      <c r="E51">
        <v>1561.8027700065</v>
      </c>
      <c r="F51">
        <v>1538.8668416159</v>
      </c>
      <c r="G51">
        <v>1546.9196885299</v>
      </c>
      <c r="H51">
        <v>1555.3048057592</v>
      </c>
      <c r="I51">
        <v>1562.0248755275</v>
      </c>
      <c r="J51">
        <v>1538.5341687123</v>
      </c>
      <c r="K51">
        <v>1546.8671217939</v>
      </c>
      <c r="L51">
        <v>1554.8023152221</v>
      </c>
      <c r="M51">
        <v>1561.8978369948</v>
      </c>
    </row>
    <row r="52" spans="1:13">
      <c r="A52" t="s">
        <v>891</v>
      </c>
      <c r="B52">
        <v>1538.0085808252</v>
      </c>
      <c r="C52">
        <v>1545.7216900897</v>
      </c>
      <c r="D52">
        <v>1554.4094409077</v>
      </c>
      <c r="E52">
        <v>1561.8031676792</v>
      </c>
      <c r="F52">
        <v>1538.865301071</v>
      </c>
      <c r="G52">
        <v>1546.9216353737</v>
      </c>
      <c r="H52">
        <v>1555.3028377573</v>
      </c>
      <c r="I52">
        <v>1562.0217010102</v>
      </c>
      <c r="J52">
        <v>1538.5332048758</v>
      </c>
      <c r="K52">
        <v>1546.8686803045</v>
      </c>
      <c r="L52">
        <v>1554.8019211066</v>
      </c>
      <c r="M52">
        <v>1561.8972413837</v>
      </c>
    </row>
    <row r="53" spans="1:13">
      <c r="A53" t="s">
        <v>892</v>
      </c>
      <c r="B53">
        <v>1538.0089645918</v>
      </c>
      <c r="C53">
        <v>1545.721496277</v>
      </c>
      <c r="D53">
        <v>1554.4106207364</v>
      </c>
      <c r="E53">
        <v>1561.7980076496</v>
      </c>
      <c r="F53">
        <v>1538.8674197918</v>
      </c>
      <c r="G53">
        <v>1546.9233862052</v>
      </c>
      <c r="H53">
        <v>1555.3040189426</v>
      </c>
      <c r="I53">
        <v>1562.0270604412</v>
      </c>
      <c r="J53">
        <v>1538.5324349369</v>
      </c>
      <c r="K53">
        <v>1546.8690685054</v>
      </c>
      <c r="L53">
        <v>1554.8027074152</v>
      </c>
      <c r="M53">
        <v>1561.9002194442</v>
      </c>
    </row>
    <row r="54" spans="1:13">
      <c r="A54" t="s">
        <v>893</v>
      </c>
      <c r="B54">
        <v>1538.0074257641</v>
      </c>
      <c r="C54">
        <v>1545.7193586408</v>
      </c>
      <c r="D54">
        <v>1554.4074751711</v>
      </c>
      <c r="E54">
        <v>1561.8162657721</v>
      </c>
      <c r="F54">
        <v>1538.8649149936</v>
      </c>
      <c r="G54">
        <v>1546.9216353737</v>
      </c>
      <c r="H54">
        <v>1555.3026415345</v>
      </c>
      <c r="I54">
        <v>1562.0252733133</v>
      </c>
      <c r="J54">
        <v>1538.5330128616</v>
      </c>
      <c r="K54">
        <v>1546.8698468108</v>
      </c>
      <c r="L54">
        <v>1554.8017250102</v>
      </c>
      <c r="M54">
        <v>1561.9014106715</v>
      </c>
    </row>
    <row r="55" spans="1:13">
      <c r="A55" t="s">
        <v>894</v>
      </c>
      <c r="B55">
        <v>1538.0080032945</v>
      </c>
      <c r="C55">
        <v>1545.7195524529</v>
      </c>
      <c r="D55">
        <v>1554.4096369052</v>
      </c>
      <c r="E55">
        <v>1561.8124946162</v>
      </c>
      <c r="F55">
        <v>1538.8668416159</v>
      </c>
      <c r="G55">
        <v>1546.9228019599</v>
      </c>
      <c r="H55">
        <v>1555.3046095359</v>
      </c>
      <c r="I55">
        <v>1562.028251862</v>
      </c>
      <c r="J55">
        <v>1538.5324349369</v>
      </c>
      <c r="K55">
        <v>1546.8679000973</v>
      </c>
      <c r="L55">
        <v>1554.801330895</v>
      </c>
      <c r="M55">
        <v>1561.8996238311</v>
      </c>
    </row>
    <row r="56" spans="1:13">
      <c r="A56" t="s">
        <v>895</v>
      </c>
      <c r="B56">
        <v>1538.0081951776</v>
      </c>
      <c r="C56">
        <v>1545.7195524529</v>
      </c>
      <c r="D56">
        <v>1554.4027578078</v>
      </c>
      <c r="E56">
        <v>1561.8043568187</v>
      </c>
      <c r="F56">
        <v>1538.8647228967</v>
      </c>
      <c r="G56">
        <v>1546.9228019599</v>
      </c>
      <c r="H56">
        <v>1555.3044113889</v>
      </c>
      <c r="I56">
        <v>1562.0292434205</v>
      </c>
      <c r="J56">
        <v>1538.5324349369</v>
      </c>
      <c r="K56">
        <v>1546.8680961005</v>
      </c>
      <c r="L56">
        <v>1554.802117203</v>
      </c>
      <c r="M56">
        <v>1561.8962499927</v>
      </c>
    </row>
    <row r="57" spans="1:13">
      <c r="A57" t="s">
        <v>896</v>
      </c>
      <c r="B57">
        <v>1538.0087727085</v>
      </c>
      <c r="C57">
        <v>1545.7195524529</v>
      </c>
      <c r="D57">
        <v>1554.4066892621</v>
      </c>
      <c r="E57">
        <v>1561.8117012015</v>
      </c>
      <c r="F57">
        <v>1538.8660713431</v>
      </c>
      <c r="G57">
        <v>1546.9208551132</v>
      </c>
      <c r="H57">
        <v>1555.3040189426</v>
      </c>
      <c r="I57">
        <v>1562.0125694938</v>
      </c>
      <c r="J57">
        <v>1538.5318570127</v>
      </c>
      <c r="K57">
        <v>1546.867315894</v>
      </c>
      <c r="L57">
        <v>1554.8001504731</v>
      </c>
      <c r="M57">
        <v>1561.8984326065</v>
      </c>
    </row>
    <row r="58" spans="1:13">
      <c r="A58" t="s">
        <v>897</v>
      </c>
      <c r="B58">
        <v>1538.0085808252</v>
      </c>
      <c r="C58">
        <v>1545.7193586408</v>
      </c>
      <c r="D58">
        <v>1554.4086549968</v>
      </c>
      <c r="E58">
        <v>1561.8138835789</v>
      </c>
      <c r="F58">
        <v>1538.8670337134</v>
      </c>
      <c r="G58">
        <v>1546.922413732</v>
      </c>
      <c r="H58">
        <v>1555.3038227195</v>
      </c>
      <c r="I58">
        <v>1562.0357943356</v>
      </c>
      <c r="J58">
        <v>1538.5307011655</v>
      </c>
      <c r="K58">
        <v>1546.8690685054</v>
      </c>
      <c r="L58">
        <v>1554.802117203</v>
      </c>
      <c r="M58">
        <v>1561.9012108401</v>
      </c>
    </row>
    <row r="59" spans="1:13">
      <c r="A59" t="s">
        <v>898</v>
      </c>
      <c r="B59">
        <v>1538.0099277716</v>
      </c>
      <c r="C59">
        <v>1545.7207191268</v>
      </c>
      <c r="D59">
        <v>1554.4068852589</v>
      </c>
      <c r="E59">
        <v>1561.820234817</v>
      </c>
      <c r="F59">
        <v>1538.8666495184</v>
      </c>
      <c r="G59">
        <v>1546.9208551132</v>
      </c>
      <c r="H59">
        <v>1555.3034283497</v>
      </c>
      <c r="I59">
        <v>1562.0127674133</v>
      </c>
      <c r="J59">
        <v>1538.5326269509</v>
      </c>
      <c r="K59">
        <v>1546.8684843011</v>
      </c>
      <c r="L59">
        <v>1554.8001504731</v>
      </c>
      <c r="M59">
        <v>1561.9014106715</v>
      </c>
    </row>
    <row r="60" spans="1:13">
      <c r="A60" t="s">
        <v>899</v>
      </c>
      <c r="B60">
        <v>1538.0085808252</v>
      </c>
      <c r="C60">
        <v>1545.7201357896</v>
      </c>
      <c r="D60">
        <v>1554.4068852589</v>
      </c>
      <c r="E60">
        <v>1561.8011831976</v>
      </c>
      <c r="F60">
        <v>1538.8672276942</v>
      </c>
      <c r="G60">
        <v>1546.921439357</v>
      </c>
      <c r="H60">
        <v>1555.3046095359</v>
      </c>
      <c r="I60">
        <v>1562.0070103037</v>
      </c>
      <c r="J60">
        <v>1538.5328208475</v>
      </c>
      <c r="K60">
        <v>1546.8700428145</v>
      </c>
      <c r="L60">
        <v>1554.8023152221</v>
      </c>
      <c r="M60">
        <v>1561.9002194442</v>
      </c>
    </row>
    <row r="61" spans="1:13">
      <c r="A61" t="s">
        <v>900</v>
      </c>
      <c r="B61">
        <v>1538.0087727085</v>
      </c>
      <c r="C61">
        <v>1545.719746265</v>
      </c>
      <c r="D61">
        <v>1554.4059014325</v>
      </c>
      <c r="E61">
        <v>1561.8136857098</v>
      </c>
      <c r="F61">
        <v>1538.8670337134</v>
      </c>
      <c r="G61">
        <v>1546.9210511298</v>
      </c>
      <c r="H61">
        <v>1555.3052001297</v>
      </c>
      <c r="I61">
        <v>1562.0330156232</v>
      </c>
      <c r="J61">
        <v>1538.5326269509</v>
      </c>
      <c r="K61">
        <v>1546.8680961005</v>
      </c>
      <c r="L61">
        <v>1554.8023152221</v>
      </c>
      <c r="M61">
        <v>1561.9014106715</v>
      </c>
    </row>
    <row r="62" spans="1:13">
      <c r="A62" t="s">
        <v>901</v>
      </c>
      <c r="B62">
        <v>1538.0101196552</v>
      </c>
      <c r="C62">
        <v>1545.7201357896</v>
      </c>
      <c r="D62">
        <v>1554.4070812557</v>
      </c>
      <c r="E62">
        <v>1561.8170591915</v>
      </c>
      <c r="F62">
        <v>1538.8679979682</v>
      </c>
      <c r="G62">
        <v>1546.9216353737</v>
      </c>
      <c r="H62">
        <v>1555.3073643614</v>
      </c>
      <c r="I62">
        <v>1562.0322219844</v>
      </c>
      <c r="J62">
        <v>1538.533782801</v>
      </c>
      <c r="K62">
        <v>1546.8694586095</v>
      </c>
      <c r="L62">
        <v>1554.8025113186</v>
      </c>
      <c r="M62">
        <v>1561.8996238311</v>
      </c>
    </row>
    <row r="63" spans="1:13">
      <c r="A63" t="s">
        <v>902</v>
      </c>
      <c r="B63">
        <v>1538.0095421233</v>
      </c>
      <c r="C63">
        <v>1545.7189691166</v>
      </c>
      <c r="D63">
        <v>1554.4082610808</v>
      </c>
      <c r="E63">
        <v>1561.8118990701</v>
      </c>
      <c r="F63">
        <v>1538.8683821638</v>
      </c>
      <c r="G63">
        <v>1546.9200767565</v>
      </c>
      <c r="H63">
        <v>1555.3052001297</v>
      </c>
      <c r="I63">
        <v>1562.0371836956</v>
      </c>
      <c r="J63">
        <v>1538.5332048758</v>
      </c>
      <c r="K63">
        <v>1546.8684843011</v>
      </c>
      <c r="L63">
        <v>1554.8027074152</v>
      </c>
      <c r="M63">
        <v>1561.8994259403</v>
      </c>
    </row>
    <row r="64" spans="1:13">
      <c r="A64" t="s">
        <v>903</v>
      </c>
      <c r="B64">
        <v>1538.0095421233</v>
      </c>
      <c r="C64">
        <v>1545.7191629286</v>
      </c>
      <c r="D64">
        <v>1554.4072791742</v>
      </c>
      <c r="E64">
        <v>1561.8150746746</v>
      </c>
      <c r="F64">
        <v>1538.8672276942</v>
      </c>
      <c r="G64">
        <v>1546.9204668863</v>
      </c>
      <c r="H64">
        <v>1555.3050019825</v>
      </c>
      <c r="I64">
        <v>1562.0300370563</v>
      </c>
      <c r="J64">
        <v>1538.5330128616</v>
      </c>
      <c r="K64">
        <v>1546.8661493915</v>
      </c>
      <c r="L64">
        <v>1554.8015269913</v>
      </c>
      <c r="M64">
        <v>1561.8966457729</v>
      </c>
    </row>
    <row r="65" spans="1:13">
      <c r="A65" t="s">
        <v>904</v>
      </c>
      <c r="B65">
        <v>1538.0089645918</v>
      </c>
      <c r="C65">
        <v>1545.7205234143</v>
      </c>
      <c r="D65">
        <v>1554.4080650837</v>
      </c>
      <c r="E65">
        <v>1561.8109058476</v>
      </c>
      <c r="F65">
        <v>1538.868190066</v>
      </c>
      <c r="G65">
        <v>1546.9208551132</v>
      </c>
      <c r="H65">
        <v>1555.3052001297</v>
      </c>
      <c r="I65">
        <v>1562.024081897</v>
      </c>
      <c r="J65">
        <v>1538.5333987725</v>
      </c>
      <c r="K65">
        <v>1546.8679000973</v>
      </c>
      <c r="L65">
        <v>1554.8017250102</v>
      </c>
      <c r="M65">
        <v>1561.8998217221</v>
      </c>
    </row>
    <row r="66" spans="1:13">
      <c r="A66" t="s">
        <v>905</v>
      </c>
      <c r="B66">
        <v>1538.0087727085</v>
      </c>
      <c r="C66">
        <v>1545.7205234143</v>
      </c>
      <c r="D66">
        <v>1554.4043296185</v>
      </c>
      <c r="E66">
        <v>1561.8134859008</v>
      </c>
      <c r="F66">
        <v>1538.8670337134</v>
      </c>
      <c r="G66">
        <v>1546.9196885299</v>
      </c>
      <c r="H66">
        <v>1555.3040189426</v>
      </c>
      <c r="I66">
        <v>1562.015743974</v>
      </c>
      <c r="J66">
        <v>1538.5316649988</v>
      </c>
      <c r="K66">
        <v>1546.8680961005</v>
      </c>
      <c r="L66">
        <v>1554.802117203</v>
      </c>
      <c r="M66">
        <v>1561.8998217221</v>
      </c>
    </row>
    <row r="67" spans="1:13">
      <c r="A67" t="s">
        <v>906</v>
      </c>
      <c r="B67">
        <v>1538.0091583564</v>
      </c>
      <c r="C67">
        <v>1545.7209129393</v>
      </c>
      <c r="D67">
        <v>1554.4051155251</v>
      </c>
      <c r="E67">
        <v>1561.8071366575</v>
      </c>
      <c r="F67">
        <v>1538.8656852653</v>
      </c>
      <c r="G67">
        <v>1546.9212452434</v>
      </c>
      <c r="H67">
        <v>1555.3032321268</v>
      </c>
      <c r="I67">
        <v>1562.0304348447</v>
      </c>
      <c r="J67">
        <v>1538.532050909</v>
      </c>
      <c r="K67">
        <v>1546.8692645089</v>
      </c>
      <c r="L67">
        <v>1554.8032976279</v>
      </c>
      <c r="M67">
        <v>1561.9027997924</v>
      </c>
    </row>
    <row r="68" spans="1:13">
      <c r="A68" t="s">
        <v>907</v>
      </c>
      <c r="B68">
        <v>1538.0103134201</v>
      </c>
      <c r="C68">
        <v>1545.719746265</v>
      </c>
      <c r="D68">
        <v>1554.4060993506</v>
      </c>
      <c r="E68">
        <v>1561.8065411155</v>
      </c>
      <c r="F68">
        <v>1538.868190066</v>
      </c>
      <c r="G68">
        <v>1546.921439357</v>
      </c>
      <c r="H68">
        <v>1555.3055925766</v>
      </c>
      <c r="I68">
        <v>1562.0330156232</v>
      </c>
      <c r="J68">
        <v>1538.5326269509</v>
      </c>
      <c r="K68">
        <v>1546.8698468108</v>
      </c>
      <c r="L68">
        <v>1554.8029054344</v>
      </c>
      <c r="M68">
        <v>1561.8942652746</v>
      </c>
    </row>
    <row r="69" spans="1:13">
      <c r="A69" t="s">
        <v>908</v>
      </c>
      <c r="B69">
        <v>1538.0085808252</v>
      </c>
      <c r="C69">
        <v>1545.721496277</v>
      </c>
      <c r="D69">
        <v>1554.4096369052</v>
      </c>
      <c r="E69">
        <v>1561.7978078446</v>
      </c>
      <c r="F69">
        <v>1538.8664555377</v>
      </c>
      <c r="G69">
        <v>1546.9204668863</v>
      </c>
      <c r="H69">
        <v>1555.3055925766</v>
      </c>
      <c r="I69">
        <v>1562.0070103037</v>
      </c>
      <c r="J69">
        <v>1538.5339766979</v>
      </c>
      <c r="K69">
        <v>1546.867511897</v>
      </c>
      <c r="L69">
        <v>1554.8027074152</v>
      </c>
      <c r="M69">
        <v>1561.8980348853</v>
      </c>
    </row>
    <row r="70" spans="1:13">
      <c r="A70" t="s">
        <v>909</v>
      </c>
      <c r="B70">
        <v>1538.0078114114</v>
      </c>
      <c r="C70">
        <v>1545.7201357896</v>
      </c>
      <c r="D70">
        <v>1554.4060993506</v>
      </c>
      <c r="E70">
        <v>1561.8053500328</v>
      </c>
      <c r="F70">
        <v>1538.868576145</v>
      </c>
      <c r="G70">
        <v>1546.9228019599</v>
      </c>
      <c r="H70">
        <v>1555.3040189426</v>
      </c>
      <c r="I70">
        <v>1562.0076059987</v>
      </c>
      <c r="J70">
        <v>1538.5312790888</v>
      </c>
      <c r="K70">
        <v>1546.8692645089</v>
      </c>
      <c r="L70">
        <v>1554.803887841</v>
      </c>
      <c r="M70">
        <v>1561.8988303279</v>
      </c>
    </row>
    <row r="71" spans="1:13">
      <c r="A71" t="s">
        <v>910</v>
      </c>
      <c r="B71">
        <v>1538.0095421233</v>
      </c>
      <c r="C71">
        <v>1545.7187753046</v>
      </c>
      <c r="D71">
        <v>1554.4074751711</v>
      </c>
      <c r="E71">
        <v>1561.8142812572</v>
      </c>
      <c r="F71">
        <v>1538.8670337134</v>
      </c>
      <c r="G71">
        <v>1546.922413732</v>
      </c>
      <c r="H71">
        <v>1555.3040189426</v>
      </c>
      <c r="I71">
        <v>1562.0342070532</v>
      </c>
      <c r="J71">
        <v>1538.5328208475</v>
      </c>
      <c r="K71">
        <v>1546.8688744049</v>
      </c>
      <c r="L71">
        <v>1554.8031015311</v>
      </c>
      <c r="M71">
        <v>1561.8990282186</v>
      </c>
    </row>
    <row r="72" spans="1:13">
      <c r="A72" t="s">
        <v>911</v>
      </c>
      <c r="B72">
        <v>1538.0087727085</v>
      </c>
      <c r="C72">
        <v>1545.7205234143</v>
      </c>
      <c r="D72">
        <v>1554.4037397088</v>
      </c>
      <c r="E72">
        <v>1561.8069368502</v>
      </c>
      <c r="F72">
        <v>1538.8691543222</v>
      </c>
      <c r="G72">
        <v>1546.9212452434</v>
      </c>
      <c r="H72">
        <v>1555.3053963531</v>
      </c>
      <c r="I72">
        <v>1562.0127674133</v>
      </c>
      <c r="J72">
        <v>1538.5328208475</v>
      </c>
      <c r="K72">
        <v>1546.8692645089</v>
      </c>
      <c r="L72">
        <v>1554.803887841</v>
      </c>
      <c r="M72">
        <v>1561.8980348853</v>
      </c>
    </row>
    <row r="73" spans="1:13">
      <c r="A73" t="s">
        <v>912</v>
      </c>
      <c r="B73">
        <v>1538.0095421233</v>
      </c>
      <c r="C73">
        <v>1545.7209129393</v>
      </c>
      <c r="D73">
        <v>1554.4059014325</v>
      </c>
      <c r="E73">
        <v>1561.8063413083</v>
      </c>
      <c r="F73">
        <v>1538.8668416159</v>
      </c>
      <c r="G73">
        <v>1546.9198826432</v>
      </c>
      <c r="H73">
        <v>1555.3038227195</v>
      </c>
      <c r="I73">
        <v>1562.0320221195</v>
      </c>
      <c r="J73">
        <v>1538.5308950615</v>
      </c>
      <c r="K73">
        <v>1546.8661493915</v>
      </c>
      <c r="L73">
        <v>1554.8027074152</v>
      </c>
      <c r="M73">
        <v>1561.9018064543</v>
      </c>
    </row>
    <row r="74" spans="1:13">
      <c r="A74" t="s">
        <v>913</v>
      </c>
      <c r="B74">
        <v>1538.0081951776</v>
      </c>
      <c r="C74">
        <v>1545.7181919689</v>
      </c>
      <c r="D74">
        <v>1554.4043296185</v>
      </c>
      <c r="E74">
        <v>1561.7940387177</v>
      </c>
      <c r="F74">
        <v>1538.8672276942</v>
      </c>
      <c r="G74">
        <v>1546.9206609997</v>
      </c>
      <c r="H74">
        <v>1555.306773766</v>
      </c>
      <c r="I74">
        <v>1562.0290454968</v>
      </c>
      <c r="J74">
        <v>1538.5332048758</v>
      </c>
      <c r="K74">
        <v>1546.8679000973</v>
      </c>
      <c r="L74">
        <v>1554.8007406838</v>
      </c>
      <c r="M74">
        <v>1561.8976391044</v>
      </c>
    </row>
    <row r="75" spans="1:13">
      <c r="A75" t="s">
        <v>914</v>
      </c>
      <c r="B75">
        <v>1538.0108890714</v>
      </c>
      <c r="C75">
        <v>1545.7203296019</v>
      </c>
      <c r="D75">
        <v>1554.4092449103</v>
      </c>
      <c r="E75">
        <v>1561.8101124345</v>
      </c>
      <c r="F75">
        <v>1538.8660713431</v>
      </c>
      <c r="G75">
        <v>1546.9212452434</v>
      </c>
      <c r="H75">
        <v>1555.3044113889</v>
      </c>
      <c r="I75">
        <v>1562.0197159732</v>
      </c>
      <c r="J75">
        <v>1538.5318570127</v>
      </c>
      <c r="K75">
        <v>1546.8665375911</v>
      </c>
      <c r="L75">
        <v>1554.803887841</v>
      </c>
      <c r="M75">
        <v>1561.8958522727</v>
      </c>
    </row>
    <row r="76" spans="1:13">
      <c r="A76" t="s">
        <v>915</v>
      </c>
      <c r="B76">
        <v>1538.0081951776</v>
      </c>
      <c r="C76">
        <v>1545.7185795926</v>
      </c>
      <c r="D76">
        <v>1554.4112106514</v>
      </c>
      <c r="E76">
        <v>1561.8184481623</v>
      </c>
      <c r="F76">
        <v>1538.8676118895</v>
      </c>
      <c r="G76">
        <v>1546.9206609997</v>
      </c>
      <c r="H76">
        <v>1555.3032321268</v>
      </c>
      <c r="I76">
        <v>1562.0197159732</v>
      </c>
      <c r="J76">
        <v>1538.5330128616</v>
      </c>
      <c r="K76">
        <v>1546.8677059971</v>
      </c>
      <c r="L76">
        <v>1554.802117203</v>
      </c>
      <c r="M76">
        <v>1561.9018064543</v>
      </c>
    </row>
    <row r="77" spans="1:13">
      <c r="A77" t="s">
        <v>916</v>
      </c>
      <c r="B77">
        <v>1538.009735888</v>
      </c>
      <c r="C77">
        <v>1545.7201357896</v>
      </c>
      <c r="D77">
        <v>1554.4096369052</v>
      </c>
      <c r="E77">
        <v>1561.819639265</v>
      </c>
      <c r="F77">
        <v>1538.868190066</v>
      </c>
      <c r="G77">
        <v>1546.9218294875</v>
      </c>
      <c r="H77">
        <v>1555.3050019825</v>
      </c>
      <c r="I77">
        <v>1562.0369857698</v>
      </c>
      <c r="J77">
        <v>1538.5333987725</v>
      </c>
      <c r="K77">
        <v>1546.8669276939</v>
      </c>
      <c r="L77">
        <v>1554.8046741516</v>
      </c>
      <c r="M77">
        <v>1561.8994259403</v>
      </c>
    </row>
    <row r="78" spans="1:13">
      <c r="A78" t="s">
        <v>917</v>
      </c>
      <c r="B78">
        <v>1538.0081951776</v>
      </c>
      <c r="C78">
        <v>1545.7199419774</v>
      </c>
      <c r="D78">
        <v>1554.4090469914</v>
      </c>
      <c r="E78">
        <v>1561.812692485</v>
      </c>
      <c r="F78">
        <v>1538.8672276942</v>
      </c>
      <c r="G78">
        <v>1546.9210511298</v>
      </c>
      <c r="H78">
        <v>1555.3048057592</v>
      </c>
      <c r="I78">
        <v>1562.0076059987</v>
      </c>
      <c r="J78">
        <v>1538.5339766979</v>
      </c>
      <c r="K78">
        <v>1546.8686803045</v>
      </c>
      <c r="L78">
        <v>1554.8036917441</v>
      </c>
      <c r="M78">
        <v>1561.9014106715</v>
      </c>
    </row>
    <row r="79" spans="1:13">
      <c r="A79" t="s">
        <v>918</v>
      </c>
      <c r="B79">
        <v>1538.0081951776</v>
      </c>
      <c r="C79">
        <v>1545.7201357896</v>
      </c>
      <c r="D79">
        <v>1554.4039357048</v>
      </c>
      <c r="E79">
        <v>1561.819639265</v>
      </c>
      <c r="F79">
        <v>1538.868190066</v>
      </c>
      <c r="G79">
        <v>1546.9241664683</v>
      </c>
      <c r="H79">
        <v>1555.3061831711</v>
      </c>
      <c r="I79">
        <v>1562.0131632526</v>
      </c>
      <c r="J79">
        <v>1538.5322429229</v>
      </c>
      <c r="K79">
        <v>1546.8704310161</v>
      </c>
      <c r="L79">
        <v>1554.8027074152</v>
      </c>
      <c r="M79">
        <v>1561.8998217221</v>
      </c>
    </row>
    <row r="80" spans="1:13">
      <c r="A80" t="s">
        <v>919</v>
      </c>
      <c r="B80">
        <v>1538.0112747204</v>
      </c>
      <c r="C80">
        <v>1545.7211067518</v>
      </c>
      <c r="D80">
        <v>1554.4082610808</v>
      </c>
      <c r="E80">
        <v>1561.8150746746</v>
      </c>
      <c r="F80">
        <v>1538.8676118895</v>
      </c>
      <c r="G80">
        <v>1546.9208551132</v>
      </c>
      <c r="H80">
        <v>1555.3061831711</v>
      </c>
      <c r="I80">
        <v>1562.0294413443</v>
      </c>
      <c r="J80">
        <v>1538.5347466383</v>
      </c>
      <c r="K80">
        <v>1546.8692645089</v>
      </c>
      <c r="L80">
        <v>1554.8040839379</v>
      </c>
      <c r="M80">
        <v>1561.902402069</v>
      </c>
    </row>
    <row r="81" spans="1:13">
      <c r="A81" t="s">
        <v>920</v>
      </c>
      <c r="B81">
        <v>1538.0091583564</v>
      </c>
      <c r="C81">
        <v>1545.7195524529</v>
      </c>
      <c r="D81">
        <v>1554.4062953472</v>
      </c>
      <c r="E81">
        <v>1561.8093190222</v>
      </c>
      <c r="F81">
        <v>1538.8683821638</v>
      </c>
      <c r="G81">
        <v>1546.921439357</v>
      </c>
      <c r="H81">
        <v>1555.3069699899</v>
      </c>
      <c r="I81">
        <v>1562.0169353776</v>
      </c>
      <c r="J81">
        <v>1538.5328208475</v>
      </c>
      <c r="K81">
        <v>1546.8661493915</v>
      </c>
      <c r="L81">
        <v>1554.8025113186</v>
      </c>
      <c r="M81">
        <v>1561.9012108401</v>
      </c>
    </row>
    <row r="82" spans="1:13">
      <c r="A82" t="s">
        <v>921</v>
      </c>
      <c r="B82">
        <v>1538.0089645918</v>
      </c>
      <c r="C82">
        <v>1545.7185795926</v>
      </c>
      <c r="D82">
        <v>1554.4045256147</v>
      </c>
      <c r="E82">
        <v>1561.8166615117</v>
      </c>
      <c r="F82">
        <v>1538.8664555377</v>
      </c>
      <c r="G82">
        <v>1546.9202708698</v>
      </c>
      <c r="H82">
        <v>1555.3050019825</v>
      </c>
      <c r="I82">
        <v>1562.0195161115</v>
      </c>
      <c r="J82">
        <v>1538.5332048758</v>
      </c>
      <c r="K82">
        <v>1546.8669276939</v>
      </c>
      <c r="L82">
        <v>1554.8019211066</v>
      </c>
      <c r="M82">
        <v>1561.8972413837</v>
      </c>
    </row>
    <row r="83" spans="1:13">
      <c r="A83" t="s">
        <v>922</v>
      </c>
      <c r="B83">
        <v>1538.0091583564</v>
      </c>
      <c r="C83">
        <v>1545.7183857807</v>
      </c>
      <c r="D83">
        <v>1554.4086549968</v>
      </c>
      <c r="E83">
        <v>1561.8101124345</v>
      </c>
      <c r="F83">
        <v>1538.8664555377</v>
      </c>
      <c r="G83">
        <v>1546.9206609997</v>
      </c>
      <c r="H83">
        <v>1555.3046095359</v>
      </c>
      <c r="I83">
        <v>1562.0300370563</v>
      </c>
      <c r="J83">
        <v>1538.5345546237</v>
      </c>
      <c r="K83">
        <v>1546.8677059971</v>
      </c>
      <c r="L83">
        <v>1554.8034937247</v>
      </c>
      <c r="M83">
        <v>1561.8992261094</v>
      </c>
    </row>
    <row r="84" spans="1:13">
      <c r="A84" t="s">
        <v>923</v>
      </c>
      <c r="B84">
        <v>1538.0095421233</v>
      </c>
      <c r="C84">
        <v>1545.7213024644</v>
      </c>
      <c r="D84">
        <v>1554.4102268194</v>
      </c>
      <c r="E84">
        <v>1561.8035634122</v>
      </c>
      <c r="F84">
        <v>1538.8683821638</v>
      </c>
      <c r="G84">
        <v>1546.9228019599</v>
      </c>
      <c r="H84">
        <v>1555.3052001297</v>
      </c>
      <c r="I84">
        <v>1562.0274562876</v>
      </c>
      <c r="J84">
        <v>1538.5343607267</v>
      </c>
      <c r="K84">
        <v>1546.8696527101</v>
      </c>
      <c r="L84">
        <v>1554.8031015311</v>
      </c>
      <c r="M84">
        <v>1561.8990282186</v>
      </c>
    </row>
    <row r="85" spans="1:13">
      <c r="A85" t="s">
        <v>924</v>
      </c>
      <c r="B85">
        <v>1538.0089645918</v>
      </c>
      <c r="C85">
        <v>1545.7195524529</v>
      </c>
      <c r="D85">
        <v>1554.4066892621</v>
      </c>
      <c r="E85">
        <v>1561.8103122426</v>
      </c>
      <c r="F85">
        <v>1538.8654931681</v>
      </c>
      <c r="G85">
        <v>1546.9192984006</v>
      </c>
      <c r="H85">
        <v>1555.3052001297</v>
      </c>
      <c r="I85">
        <v>1562.0324199089</v>
      </c>
      <c r="J85">
        <v>1538.5333987725</v>
      </c>
      <c r="K85">
        <v>1546.8680961005</v>
      </c>
      <c r="L85">
        <v>1554.8007406838</v>
      </c>
      <c r="M85">
        <v>1561.8980348853</v>
      </c>
    </row>
    <row r="86" spans="1:13">
      <c r="A86" t="s">
        <v>925</v>
      </c>
      <c r="B86">
        <v>1538.0095421233</v>
      </c>
      <c r="C86">
        <v>1545.7195524529</v>
      </c>
      <c r="D86">
        <v>1554.408850994</v>
      </c>
      <c r="E86">
        <v>1561.8249973095</v>
      </c>
      <c r="F86">
        <v>1538.8645289165</v>
      </c>
      <c r="G86">
        <v>1546.9204668863</v>
      </c>
      <c r="H86">
        <v>1555.3034283497</v>
      </c>
      <c r="I86">
        <v>1562.0175310801</v>
      </c>
      <c r="J86">
        <v>1538.5349386528</v>
      </c>
      <c r="K86">
        <v>1546.867511897</v>
      </c>
      <c r="L86">
        <v>1554.8046741516</v>
      </c>
      <c r="M86">
        <v>1561.8974412141</v>
      </c>
    </row>
    <row r="87" spans="1:13">
      <c r="A87" t="s">
        <v>926</v>
      </c>
      <c r="B87">
        <v>1538.0105053038</v>
      </c>
      <c r="C87">
        <v>1545.7216900897</v>
      </c>
      <c r="D87">
        <v>1554.4041336224</v>
      </c>
      <c r="E87">
        <v>1561.8101124345</v>
      </c>
      <c r="F87">
        <v>1538.868190066</v>
      </c>
      <c r="G87">
        <v>1546.9222196181</v>
      </c>
      <c r="H87">
        <v>1555.3053963531</v>
      </c>
      <c r="I87">
        <v>1562.023090345</v>
      </c>
      <c r="J87">
        <v>1538.5335907867</v>
      </c>
      <c r="K87">
        <v>1546.8700428145</v>
      </c>
      <c r="L87">
        <v>1554.8017250102</v>
      </c>
      <c r="M87">
        <v>1561.8970434934</v>
      </c>
    </row>
    <row r="88" spans="1:13">
      <c r="A88" t="s">
        <v>927</v>
      </c>
      <c r="B88">
        <v>1538.0095421233</v>
      </c>
      <c r="C88">
        <v>1545.7199419774</v>
      </c>
      <c r="D88">
        <v>1554.4062953472</v>
      </c>
      <c r="E88">
        <v>1561.8190437134</v>
      </c>
      <c r="F88">
        <v>1538.8672276942</v>
      </c>
      <c r="G88">
        <v>1546.921439357</v>
      </c>
      <c r="H88">
        <v>1555.3026415345</v>
      </c>
      <c r="I88">
        <v>1562.0425451733</v>
      </c>
      <c r="J88">
        <v>1538.5322429229</v>
      </c>
      <c r="K88">
        <v>1546.8679000973</v>
      </c>
      <c r="L88">
        <v>1554.8015269913</v>
      </c>
      <c r="M88">
        <v>1561.8992261094</v>
      </c>
    </row>
    <row r="89" spans="1:13">
      <c r="A89" t="s">
        <v>928</v>
      </c>
      <c r="B89">
        <v>1538.009735888</v>
      </c>
      <c r="C89">
        <v>1545.7185795926</v>
      </c>
      <c r="D89">
        <v>1554.412192563</v>
      </c>
      <c r="E89">
        <v>1561.7964189105</v>
      </c>
      <c r="F89">
        <v>1538.8647228967</v>
      </c>
      <c r="G89">
        <v>1546.922997977</v>
      </c>
      <c r="H89">
        <v>1555.3044113889</v>
      </c>
      <c r="I89">
        <v>1562.0272583644</v>
      </c>
      <c r="J89">
        <v>1538.5324349369</v>
      </c>
      <c r="K89">
        <v>1546.8700428145</v>
      </c>
      <c r="L89">
        <v>1554.8027074152</v>
      </c>
      <c r="M89">
        <v>1561.8982347159</v>
      </c>
    </row>
    <row r="90" spans="1:13">
      <c r="A90" t="s">
        <v>929</v>
      </c>
      <c r="B90">
        <v>1538.0095421233</v>
      </c>
      <c r="C90">
        <v>1545.719746265</v>
      </c>
      <c r="D90">
        <v>1554.4090469914</v>
      </c>
      <c r="E90">
        <v>1561.804952359</v>
      </c>
      <c r="F90">
        <v>1538.8668416159</v>
      </c>
      <c r="G90">
        <v>1546.9206609997</v>
      </c>
      <c r="H90">
        <v>1555.3053963531</v>
      </c>
      <c r="I90">
        <v>1562.0121717145</v>
      </c>
      <c r="J90">
        <v>1538.5316649988</v>
      </c>
      <c r="K90">
        <v>1546.8679000973</v>
      </c>
      <c r="L90">
        <v>1554.8036917441</v>
      </c>
      <c r="M90">
        <v>1561.8988303279</v>
      </c>
    </row>
    <row r="91" spans="1:13">
      <c r="A91" t="s">
        <v>930</v>
      </c>
      <c r="B91">
        <v>1538.0089645918</v>
      </c>
      <c r="C91">
        <v>1545.721496277</v>
      </c>
      <c r="D91">
        <v>1554.4092449103</v>
      </c>
      <c r="E91">
        <v>1561.8118990701</v>
      </c>
      <c r="F91">
        <v>1538.8693464203</v>
      </c>
      <c r="G91">
        <v>1546.9228019599</v>
      </c>
      <c r="H91">
        <v>1555.3044113889</v>
      </c>
      <c r="I91">
        <v>1562.0085975309</v>
      </c>
      <c r="J91">
        <v>1538.5339766979</v>
      </c>
      <c r="K91">
        <v>1546.8704310161</v>
      </c>
      <c r="L91">
        <v>1554.803887841</v>
      </c>
      <c r="M91">
        <v>1561.8978369948</v>
      </c>
    </row>
    <row r="92" spans="1:13">
      <c r="A92" t="s">
        <v>931</v>
      </c>
      <c r="B92">
        <v>1538.0101196552</v>
      </c>
      <c r="C92">
        <v>1545.7201357896</v>
      </c>
      <c r="D92">
        <v>1554.4068852589</v>
      </c>
      <c r="E92">
        <v>1561.8186460327</v>
      </c>
      <c r="F92">
        <v>1538.868190066</v>
      </c>
      <c r="G92">
        <v>1546.922413732</v>
      </c>
      <c r="H92">
        <v>1555.3026415345</v>
      </c>
      <c r="I92">
        <v>1562.0346029033</v>
      </c>
      <c r="J92">
        <v>1538.5314729851</v>
      </c>
      <c r="K92">
        <v>1546.8692645089</v>
      </c>
      <c r="L92">
        <v>1554.8015269913</v>
      </c>
      <c r="M92">
        <v>1561.9031955759</v>
      </c>
    </row>
    <row r="93" spans="1:13">
      <c r="A93" t="s">
        <v>932</v>
      </c>
      <c r="B93">
        <v>1538.0110828365</v>
      </c>
      <c r="C93">
        <v>1545.7193586408</v>
      </c>
      <c r="D93">
        <v>1554.4076711681</v>
      </c>
      <c r="E93">
        <v>1561.819639265</v>
      </c>
      <c r="F93">
        <v>1538.8674197918</v>
      </c>
      <c r="G93">
        <v>1546.9216353737</v>
      </c>
      <c r="H93">
        <v>1555.3034283497</v>
      </c>
      <c r="I93">
        <v>1562.0300370563</v>
      </c>
      <c r="J93">
        <v>1538.5335907867</v>
      </c>
      <c r="K93">
        <v>1546.8679000973</v>
      </c>
      <c r="L93">
        <v>1554.8034937247</v>
      </c>
      <c r="M93">
        <v>1561.9012108401</v>
      </c>
    </row>
    <row r="94" spans="1:13">
      <c r="A94" t="s">
        <v>933</v>
      </c>
      <c r="B94">
        <v>1538.0091583564</v>
      </c>
      <c r="C94">
        <v>1545.7183857807</v>
      </c>
      <c r="D94">
        <v>1554.4055094394</v>
      </c>
      <c r="E94">
        <v>1561.8138835789</v>
      </c>
      <c r="F94">
        <v>1538.8664555377</v>
      </c>
      <c r="G94">
        <v>1546.9218294875</v>
      </c>
      <c r="H94">
        <v>1555.3050019825</v>
      </c>
      <c r="I94">
        <v>1562.0209054425</v>
      </c>
      <c r="J94">
        <v>1538.5328208475</v>
      </c>
      <c r="K94">
        <v>1546.8680961005</v>
      </c>
      <c r="L94">
        <v>1554.8032976279</v>
      </c>
      <c r="M94">
        <v>1561.9012108401</v>
      </c>
    </row>
    <row r="95" spans="1:13">
      <c r="A95" t="s">
        <v>934</v>
      </c>
      <c r="B95">
        <v>1538.0091583564</v>
      </c>
      <c r="C95">
        <v>1545.7195524529</v>
      </c>
      <c r="D95">
        <v>1554.4072791742</v>
      </c>
      <c r="E95">
        <v>1561.7954276476</v>
      </c>
      <c r="F95">
        <v>1538.8674197918</v>
      </c>
      <c r="G95">
        <v>1546.9218294875</v>
      </c>
      <c r="H95">
        <v>1555.3038227195</v>
      </c>
      <c r="I95">
        <v>1562.0165395365</v>
      </c>
      <c r="J95">
        <v>1538.533782801</v>
      </c>
      <c r="K95">
        <v>1546.8682902008</v>
      </c>
      <c r="L95">
        <v>1554.8040839379</v>
      </c>
      <c r="M95">
        <v>1561.8938675555</v>
      </c>
    </row>
    <row r="96" spans="1:13">
      <c r="A96" t="s">
        <v>935</v>
      </c>
      <c r="B96">
        <v>1538.0091583564</v>
      </c>
      <c r="C96">
        <v>1545.7211067518</v>
      </c>
      <c r="D96">
        <v>1554.4039357048</v>
      </c>
      <c r="E96">
        <v>1561.8168613215</v>
      </c>
      <c r="F96">
        <v>1538.865301071</v>
      </c>
      <c r="G96">
        <v>1546.9228019599</v>
      </c>
      <c r="H96">
        <v>1555.3036245727</v>
      </c>
      <c r="I96">
        <v>1562.026066945</v>
      </c>
      <c r="J96">
        <v>1538.5330128616</v>
      </c>
      <c r="K96">
        <v>1546.8706270199</v>
      </c>
      <c r="L96">
        <v>1554.8048721713</v>
      </c>
      <c r="M96">
        <v>1561.9018064543</v>
      </c>
    </row>
    <row r="97" spans="1:13">
      <c r="A97" t="s">
        <v>936</v>
      </c>
      <c r="B97">
        <v>1538.0103134201</v>
      </c>
      <c r="C97">
        <v>1545.7218858025</v>
      </c>
      <c r="D97">
        <v>1554.4102268194</v>
      </c>
      <c r="E97">
        <v>1561.8140814481</v>
      </c>
      <c r="F97">
        <v>1538.8678039871</v>
      </c>
      <c r="G97">
        <v>1546.9196885299</v>
      </c>
      <c r="H97">
        <v>1555.3028377573</v>
      </c>
      <c r="I97">
        <v>1562.0145545126</v>
      </c>
      <c r="J97">
        <v>1538.5322429229</v>
      </c>
      <c r="K97">
        <v>1546.8661493915</v>
      </c>
      <c r="L97">
        <v>1554.8019211066</v>
      </c>
      <c r="M97">
        <v>1561.8982347159</v>
      </c>
    </row>
    <row r="98" spans="1:13">
      <c r="A98" t="s">
        <v>937</v>
      </c>
      <c r="B98">
        <v>1538.0095421233</v>
      </c>
      <c r="C98">
        <v>1545.7209129393</v>
      </c>
      <c r="D98">
        <v>1554.4074751711</v>
      </c>
      <c r="E98">
        <v>1561.8057477068</v>
      </c>
      <c r="F98">
        <v>1538.8676118895</v>
      </c>
      <c r="G98">
        <v>1546.9220236012</v>
      </c>
      <c r="H98">
        <v>1555.3057907239</v>
      </c>
      <c r="I98">
        <v>1562.0250753906</v>
      </c>
      <c r="J98">
        <v>1538.5318570127</v>
      </c>
      <c r="K98">
        <v>1546.8692645089</v>
      </c>
      <c r="L98">
        <v>1554.8017250102</v>
      </c>
      <c r="M98">
        <v>1561.8990282186</v>
      </c>
    </row>
    <row r="99" spans="1:13">
      <c r="A99" t="s">
        <v>938</v>
      </c>
      <c r="B99">
        <v>1538.0106971876</v>
      </c>
      <c r="C99">
        <v>1545.7199419774</v>
      </c>
      <c r="D99">
        <v>1554.4100308218</v>
      </c>
      <c r="E99">
        <v>1561.8176547415</v>
      </c>
      <c r="F99">
        <v>1538.8666495184</v>
      </c>
      <c r="G99">
        <v>1546.9226078459</v>
      </c>
      <c r="H99">
        <v>1555.3073643614</v>
      </c>
      <c r="I99">
        <v>1562.0006575465</v>
      </c>
      <c r="J99">
        <v>1538.5328208475</v>
      </c>
      <c r="K99">
        <v>1546.8692645089</v>
      </c>
      <c r="L99">
        <v>1554.8023152221</v>
      </c>
      <c r="M99">
        <v>1561.8960501626</v>
      </c>
    </row>
    <row r="100" spans="1:13">
      <c r="A100" t="s">
        <v>939</v>
      </c>
      <c r="B100">
        <v>1538.0106971876</v>
      </c>
      <c r="C100">
        <v>1545.7205234143</v>
      </c>
      <c r="D100">
        <v>1554.4119965649</v>
      </c>
      <c r="E100">
        <v>1561.8093190222</v>
      </c>
      <c r="F100">
        <v>1538.8689603409</v>
      </c>
      <c r="G100">
        <v>1546.9218294875</v>
      </c>
      <c r="H100">
        <v>1555.3055925766</v>
      </c>
      <c r="I100">
        <v>1562.0248755275</v>
      </c>
      <c r="J100">
        <v>1538.533782801</v>
      </c>
      <c r="K100">
        <v>1546.8690685054</v>
      </c>
      <c r="L100">
        <v>1554.8050682685</v>
      </c>
      <c r="M100">
        <v>1561.8990282186</v>
      </c>
    </row>
    <row r="101" spans="1:13">
      <c r="A101" t="s">
        <v>940</v>
      </c>
      <c r="B101">
        <v>1538.0093502398</v>
      </c>
      <c r="C101">
        <v>1545.7189691166</v>
      </c>
      <c r="D101">
        <v>1554.4094409077</v>
      </c>
      <c r="E101">
        <v>1561.8069368502</v>
      </c>
      <c r="F101">
        <v>1538.8654931681</v>
      </c>
      <c r="G101">
        <v>1546.922413732</v>
      </c>
      <c r="H101">
        <v>1555.3022471654</v>
      </c>
      <c r="I101">
        <v>1562.0300370563</v>
      </c>
      <c r="J101">
        <v>1538.5366724338</v>
      </c>
      <c r="K101">
        <v>1546.8692645089</v>
      </c>
      <c r="L101">
        <v>1554.8019211066</v>
      </c>
      <c r="M101">
        <v>1561.9018064543</v>
      </c>
    </row>
    <row r="102" spans="1:13">
      <c r="A102" t="s">
        <v>941</v>
      </c>
      <c r="B102">
        <v>1538.0080032945</v>
      </c>
      <c r="C102">
        <v>1545.7201357896</v>
      </c>
      <c r="D102">
        <v>1554.4068852589</v>
      </c>
      <c r="E102">
        <v>1561.8039610853</v>
      </c>
      <c r="F102">
        <v>1538.8676118895</v>
      </c>
      <c r="G102">
        <v>1546.9206609997</v>
      </c>
      <c r="H102">
        <v>1555.3055925766</v>
      </c>
      <c r="I102">
        <v>1562.0284497856</v>
      </c>
      <c r="J102">
        <v>1538.5299312291</v>
      </c>
      <c r="K102">
        <v>1546.8692645089</v>
      </c>
      <c r="L102">
        <v>1554.8023152221</v>
      </c>
      <c r="M102">
        <v>1561.9008150576</v>
      </c>
    </row>
    <row r="103" spans="1:13">
      <c r="A103" t="s">
        <v>942</v>
      </c>
      <c r="B103">
        <v>1538.0083870608</v>
      </c>
      <c r="C103">
        <v>1545.7211067518</v>
      </c>
      <c r="D103">
        <v>1554.4039357048</v>
      </c>
      <c r="E103">
        <v>1561.8164636419</v>
      </c>
      <c r="F103">
        <v>1538.8654931681</v>
      </c>
      <c r="G103">
        <v>1546.921439357</v>
      </c>
      <c r="H103">
        <v>1555.3018527964</v>
      </c>
      <c r="I103">
        <v>1562.0147524326</v>
      </c>
      <c r="J103">
        <v>1538.5324349369</v>
      </c>
      <c r="K103">
        <v>1546.8682902008</v>
      </c>
      <c r="L103">
        <v>1554.8036917441</v>
      </c>
      <c r="M103">
        <v>1561.9010129488</v>
      </c>
    </row>
    <row r="104" spans="1:13">
      <c r="A104" t="s">
        <v>943</v>
      </c>
      <c r="B104">
        <v>1538.0081951776</v>
      </c>
      <c r="C104">
        <v>1545.7213024644</v>
      </c>
      <c r="D104">
        <v>1554.4051155251</v>
      </c>
      <c r="E104">
        <v>1561.8113035244</v>
      </c>
      <c r="F104">
        <v>1538.8687682429</v>
      </c>
      <c r="G104">
        <v>1546.922413732</v>
      </c>
      <c r="H104">
        <v>1555.3042151657</v>
      </c>
      <c r="I104">
        <v>1562.0165395365</v>
      </c>
      <c r="J104">
        <v>1538.5335907867</v>
      </c>
      <c r="K104">
        <v>1546.8694586095</v>
      </c>
      <c r="L104">
        <v>1554.8032976279</v>
      </c>
      <c r="M104">
        <v>1561.8990282186</v>
      </c>
    </row>
    <row r="105" spans="1:13">
      <c r="A105" t="s">
        <v>944</v>
      </c>
      <c r="B105">
        <v>1538.0093502398</v>
      </c>
      <c r="C105">
        <v>1545.7209129393</v>
      </c>
      <c r="D105">
        <v>1554.4051155251</v>
      </c>
      <c r="E105">
        <v>1561.8085256107</v>
      </c>
      <c r="F105">
        <v>1538.8689603409</v>
      </c>
      <c r="G105">
        <v>1546.9216353737</v>
      </c>
      <c r="H105">
        <v>1555.3042151657</v>
      </c>
      <c r="I105">
        <v>1562.0355964103</v>
      </c>
      <c r="J105">
        <v>1538.5355165794</v>
      </c>
      <c r="K105">
        <v>1546.8680961005</v>
      </c>
      <c r="L105">
        <v>1554.8005445877</v>
      </c>
      <c r="M105">
        <v>1561.9002194442</v>
      </c>
    </row>
    <row r="106" spans="1:13">
      <c r="A106" t="s">
        <v>945</v>
      </c>
      <c r="B106">
        <v>1538.0106971876</v>
      </c>
      <c r="C106">
        <v>1545.7213024644</v>
      </c>
      <c r="D106">
        <v>1554.4027578078</v>
      </c>
      <c r="E106">
        <v>1561.8156702231</v>
      </c>
      <c r="F106">
        <v>1538.8689603409</v>
      </c>
      <c r="G106">
        <v>1546.9222196181</v>
      </c>
      <c r="H106">
        <v>1555.3040189426</v>
      </c>
      <c r="I106">
        <v>1562.0433388226</v>
      </c>
      <c r="J106">
        <v>1538.5318570127</v>
      </c>
      <c r="K106">
        <v>1546.8704310161</v>
      </c>
      <c r="L106">
        <v>1554.8015269913</v>
      </c>
      <c r="M106">
        <v>1561.9033954078</v>
      </c>
    </row>
    <row r="107" spans="1:13">
      <c r="A107" t="s">
        <v>946</v>
      </c>
      <c r="B107">
        <v>1538.0091583564</v>
      </c>
      <c r="C107">
        <v>1545.7209129393</v>
      </c>
      <c r="D107">
        <v>1554.4047235325</v>
      </c>
      <c r="E107">
        <v>1561.8156702231</v>
      </c>
      <c r="F107">
        <v>1538.8662634404</v>
      </c>
      <c r="G107">
        <v>1546.9204668863</v>
      </c>
      <c r="H107">
        <v>1555.3028377573</v>
      </c>
      <c r="I107">
        <v>1562.0161417551</v>
      </c>
      <c r="J107">
        <v>1538.5333987725</v>
      </c>
      <c r="K107">
        <v>1546.867511897</v>
      </c>
      <c r="L107">
        <v>1554.8032976279</v>
      </c>
      <c r="M107">
        <v>1561.900019613</v>
      </c>
    </row>
    <row r="108" spans="1:13">
      <c r="A108" t="s">
        <v>947</v>
      </c>
      <c r="B108">
        <v>1538.0083870608</v>
      </c>
      <c r="C108">
        <v>1545.7193586408</v>
      </c>
      <c r="D108">
        <v>1554.4049195288</v>
      </c>
      <c r="E108">
        <v>1561.8142812572</v>
      </c>
      <c r="F108">
        <v>1538.8664555377</v>
      </c>
      <c r="G108">
        <v>1546.9204668863</v>
      </c>
      <c r="H108">
        <v>1555.3040189426</v>
      </c>
      <c r="I108">
        <v>1562.0159438347</v>
      </c>
      <c r="J108">
        <v>1538.5333987725</v>
      </c>
      <c r="K108">
        <v>1546.8682902008</v>
      </c>
      <c r="L108">
        <v>1554.8029054344</v>
      </c>
      <c r="M108">
        <v>1561.8990282186</v>
      </c>
    </row>
    <row r="109" spans="1:13">
      <c r="A109" t="s">
        <v>948</v>
      </c>
      <c r="B109">
        <v>1538.0091583564</v>
      </c>
      <c r="C109">
        <v>1545.7203296019</v>
      </c>
      <c r="D109">
        <v>1554.4074751711</v>
      </c>
      <c r="E109">
        <v>1561.8158680928</v>
      </c>
      <c r="F109">
        <v>1538.8679979682</v>
      </c>
      <c r="G109">
        <v>1546.9210511298</v>
      </c>
      <c r="H109">
        <v>1555.3050019825</v>
      </c>
      <c r="I109">
        <v>1562.0322219844</v>
      </c>
      <c r="J109">
        <v>1538.533782801</v>
      </c>
      <c r="K109">
        <v>1546.8682902008</v>
      </c>
      <c r="L109">
        <v>1554.803887841</v>
      </c>
      <c r="M109">
        <v>1561.9002194442</v>
      </c>
    </row>
    <row r="110" spans="1:13">
      <c r="A110" t="s">
        <v>949</v>
      </c>
      <c r="B110">
        <v>1538.0095421233</v>
      </c>
      <c r="C110">
        <v>1545.7191629286</v>
      </c>
      <c r="D110">
        <v>1554.4057054359</v>
      </c>
      <c r="E110">
        <v>1561.8079300676</v>
      </c>
      <c r="F110">
        <v>1538.8664555377</v>
      </c>
      <c r="G110">
        <v>1546.9220236012</v>
      </c>
      <c r="H110">
        <v>1555.3028377573</v>
      </c>
      <c r="I110">
        <v>1562.0288475732</v>
      </c>
      <c r="J110">
        <v>1538.5330128616</v>
      </c>
      <c r="K110">
        <v>1546.8698468108</v>
      </c>
      <c r="L110">
        <v>1554.801330895</v>
      </c>
      <c r="M110">
        <v>1561.9004173352</v>
      </c>
    </row>
    <row r="111" spans="1:13">
      <c r="A111" t="s">
        <v>950</v>
      </c>
      <c r="B111">
        <v>1538.0081951776</v>
      </c>
      <c r="C111">
        <v>1545.721496277</v>
      </c>
      <c r="D111">
        <v>1554.4082610808</v>
      </c>
      <c r="E111">
        <v>1561.7999921231</v>
      </c>
      <c r="F111">
        <v>1538.8666495184</v>
      </c>
      <c r="G111">
        <v>1546.9202708698</v>
      </c>
      <c r="H111">
        <v>1555.3038227195</v>
      </c>
      <c r="I111">
        <v>1562.023090345</v>
      </c>
      <c r="J111">
        <v>1538.5328208475</v>
      </c>
      <c r="K111">
        <v>1546.867315894</v>
      </c>
      <c r="L111">
        <v>1554.8052643658</v>
      </c>
      <c r="M111">
        <v>1561.8996238311</v>
      </c>
    </row>
    <row r="112" spans="1:13">
      <c r="A112" t="s">
        <v>951</v>
      </c>
      <c r="B112">
        <v>1538.0085808252</v>
      </c>
      <c r="C112">
        <v>1545.721496277</v>
      </c>
      <c r="D112">
        <v>1554.408850994</v>
      </c>
      <c r="E112">
        <v>1561.8015789296</v>
      </c>
      <c r="F112">
        <v>1538.8660713431</v>
      </c>
      <c r="G112">
        <v>1546.9210511298</v>
      </c>
      <c r="H112">
        <v>1555.3032321268</v>
      </c>
      <c r="I112">
        <v>1562.035000694</v>
      </c>
      <c r="J112">
        <v>1538.5318570127</v>
      </c>
      <c r="K112">
        <v>1546.8686803045</v>
      </c>
      <c r="L112">
        <v>1554.8029054344</v>
      </c>
      <c r="M112">
        <v>1561.8970434934</v>
      </c>
    </row>
    <row r="113" spans="1:13">
      <c r="A113" t="s">
        <v>952</v>
      </c>
      <c r="B113">
        <v>1538.0087727085</v>
      </c>
      <c r="C113">
        <v>1545.7199419774</v>
      </c>
      <c r="D113">
        <v>1554.4041336224</v>
      </c>
      <c r="E113">
        <v>1561.8150746746</v>
      </c>
      <c r="F113">
        <v>1538.868190066</v>
      </c>
      <c r="G113">
        <v>1546.9196885299</v>
      </c>
      <c r="H113">
        <v>1555.3044113889</v>
      </c>
      <c r="I113">
        <v>1561.9945046962</v>
      </c>
      <c r="J113">
        <v>1538.533782801</v>
      </c>
      <c r="K113">
        <v>1546.8682902008</v>
      </c>
      <c r="L113">
        <v>1554.8009387025</v>
      </c>
      <c r="M113">
        <v>1561.9002194442</v>
      </c>
    </row>
    <row r="114" spans="1:13">
      <c r="A114" t="s">
        <v>953</v>
      </c>
      <c r="B114">
        <v>1538.0110828365</v>
      </c>
      <c r="C114">
        <v>1545.7199419774</v>
      </c>
      <c r="D114">
        <v>1554.4049195288</v>
      </c>
      <c r="E114">
        <v>1561.8065411155</v>
      </c>
      <c r="F114">
        <v>1538.8679979682</v>
      </c>
      <c r="G114">
        <v>1546.9216353737</v>
      </c>
      <c r="H114">
        <v>1555.3050019825</v>
      </c>
      <c r="I114">
        <v>1562.0258690221</v>
      </c>
      <c r="J114">
        <v>1538.5330128616</v>
      </c>
      <c r="K114">
        <v>1546.8694586095</v>
      </c>
      <c r="L114">
        <v>1554.802117203</v>
      </c>
      <c r="M114">
        <v>1561.8968456032</v>
      </c>
    </row>
    <row r="115" spans="1:13">
      <c r="A115" t="s">
        <v>954</v>
      </c>
      <c r="B115">
        <v>1538.0101196552</v>
      </c>
      <c r="C115">
        <v>1545.7193586408</v>
      </c>
      <c r="D115">
        <v>1554.4055094394</v>
      </c>
      <c r="E115">
        <v>1561.8075323925</v>
      </c>
      <c r="F115">
        <v>1538.868576145</v>
      </c>
      <c r="G115">
        <v>1546.921439357</v>
      </c>
      <c r="H115">
        <v>1555.3057907239</v>
      </c>
      <c r="I115">
        <v>1562.0280519982</v>
      </c>
      <c r="J115">
        <v>1538.5330128616</v>
      </c>
      <c r="K115">
        <v>1546.867315894</v>
      </c>
      <c r="L115">
        <v>1554.8036917441</v>
      </c>
      <c r="M115">
        <v>1561.8986304971</v>
      </c>
    </row>
    <row r="116" spans="1:13">
      <c r="A116" t="s">
        <v>955</v>
      </c>
      <c r="B116">
        <v>1538.0081951776</v>
      </c>
      <c r="C116">
        <v>1545.719746265</v>
      </c>
      <c r="D116">
        <v>1554.4080650837</v>
      </c>
      <c r="E116">
        <v>1561.8118990701</v>
      </c>
      <c r="F116">
        <v>1538.8654931681</v>
      </c>
      <c r="G116">
        <v>1546.9206609997</v>
      </c>
      <c r="H116">
        <v>1555.3038227195</v>
      </c>
      <c r="I116">
        <v>1562.0266626545</v>
      </c>
      <c r="J116">
        <v>1538.5335907867</v>
      </c>
      <c r="K116">
        <v>1546.8665375911</v>
      </c>
      <c r="L116">
        <v>1554.8031015311</v>
      </c>
      <c r="M116">
        <v>1561.8982347159</v>
      </c>
    </row>
    <row r="117" spans="1:13">
      <c r="A117" t="s">
        <v>956</v>
      </c>
      <c r="B117">
        <v>1538.0101196552</v>
      </c>
      <c r="C117">
        <v>1545.7193586408</v>
      </c>
      <c r="D117">
        <v>1554.4070812557</v>
      </c>
      <c r="E117">
        <v>1561.8303553907</v>
      </c>
      <c r="F117">
        <v>1538.8664555377</v>
      </c>
      <c r="G117">
        <v>1546.9220236012</v>
      </c>
      <c r="H117">
        <v>1555.3044113889</v>
      </c>
      <c r="I117">
        <v>1562.0280519982</v>
      </c>
      <c r="J117">
        <v>1538.532050909</v>
      </c>
      <c r="K117">
        <v>1546.8684843011</v>
      </c>
      <c r="L117">
        <v>1554.8017250102</v>
      </c>
      <c r="M117">
        <v>1561.9012108401</v>
      </c>
    </row>
    <row r="118" spans="1:13">
      <c r="A118" t="s">
        <v>957</v>
      </c>
      <c r="B118">
        <v>1538.0103134201</v>
      </c>
      <c r="C118">
        <v>1545.7199419774</v>
      </c>
      <c r="D118">
        <v>1554.4082610808</v>
      </c>
      <c r="E118">
        <v>1561.8122967474</v>
      </c>
      <c r="F118">
        <v>1538.8674197918</v>
      </c>
      <c r="G118">
        <v>1546.9216353737</v>
      </c>
      <c r="H118">
        <v>1555.3052001297</v>
      </c>
      <c r="I118">
        <v>1562.0274562876</v>
      </c>
      <c r="J118">
        <v>1538.5314729851</v>
      </c>
      <c r="K118">
        <v>1546.8679000973</v>
      </c>
      <c r="L118">
        <v>1554.8025113186</v>
      </c>
      <c r="M118">
        <v>1561.9025999606</v>
      </c>
    </row>
    <row r="119" spans="1:13">
      <c r="A119" t="s">
        <v>958</v>
      </c>
      <c r="B119">
        <v>1538.0076176471</v>
      </c>
      <c r="C119">
        <v>1545.7199419774</v>
      </c>
      <c r="D119">
        <v>1554.408850994</v>
      </c>
      <c r="E119">
        <v>1561.8025721402</v>
      </c>
      <c r="F119">
        <v>1538.868576145</v>
      </c>
      <c r="G119">
        <v>1546.9216353737</v>
      </c>
      <c r="H119">
        <v>1555.3053963531</v>
      </c>
      <c r="I119">
        <v>1562.0304348447</v>
      </c>
      <c r="J119">
        <v>1538.5326269509</v>
      </c>
      <c r="K119">
        <v>1546.8686803045</v>
      </c>
      <c r="L119">
        <v>1554.8034937247</v>
      </c>
      <c r="M119">
        <v>1561.8950587732</v>
      </c>
    </row>
    <row r="120" spans="1:13">
      <c r="A120" t="s">
        <v>959</v>
      </c>
      <c r="B120">
        <v>1538.0091583564</v>
      </c>
      <c r="C120">
        <v>1545.7199419774</v>
      </c>
      <c r="D120">
        <v>1554.4033457953</v>
      </c>
      <c r="E120">
        <v>1561.8124946162</v>
      </c>
      <c r="F120">
        <v>1538.8672276942</v>
      </c>
      <c r="G120">
        <v>1546.921439357</v>
      </c>
      <c r="H120">
        <v>1555.3042151657</v>
      </c>
      <c r="I120">
        <v>1562.0044296112</v>
      </c>
      <c r="J120">
        <v>1538.5310870752</v>
      </c>
      <c r="K120">
        <v>1546.8686803045</v>
      </c>
      <c r="L120">
        <v>1554.8032976279</v>
      </c>
      <c r="M120">
        <v>1561.8966457729</v>
      </c>
    </row>
    <row r="121" spans="1:13">
      <c r="A121" t="s">
        <v>960</v>
      </c>
      <c r="B121">
        <v>1538.0085808252</v>
      </c>
      <c r="C121">
        <v>1545.7199419774</v>
      </c>
      <c r="D121">
        <v>1554.4033457953</v>
      </c>
      <c r="E121">
        <v>1561.8099145663</v>
      </c>
      <c r="F121">
        <v>1538.8670337134</v>
      </c>
      <c r="G121">
        <v>1546.9210511298</v>
      </c>
      <c r="H121">
        <v>1555.3032321268</v>
      </c>
      <c r="I121">
        <v>1562.0288475732</v>
      </c>
      <c r="J121">
        <v>1538.5314729851</v>
      </c>
      <c r="K121">
        <v>1546.8680961005</v>
      </c>
      <c r="L121">
        <v>1554.8034937247</v>
      </c>
      <c r="M121">
        <v>1561.8966457729</v>
      </c>
    </row>
    <row r="122" spans="1:13">
      <c r="A122" t="s">
        <v>961</v>
      </c>
      <c r="B122">
        <v>1538.0085808252</v>
      </c>
      <c r="C122">
        <v>1545.7211067518</v>
      </c>
      <c r="D122">
        <v>1554.4060993506</v>
      </c>
      <c r="E122">
        <v>1561.8164636419</v>
      </c>
      <c r="F122">
        <v>1538.8666495184</v>
      </c>
      <c r="G122">
        <v>1546.9200767565</v>
      </c>
      <c r="H122">
        <v>1555.3040189426</v>
      </c>
      <c r="I122">
        <v>1562.0437346773</v>
      </c>
      <c r="J122">
        <v>1538.5326269509</v>
      </c>
      <c r="K122">
        <v>1546.8663434913</v>
      </c>
      <c r="L122">
        <v>1554.8031015311</v>
      </c>
      <c r="M122">
        <v>1561.9037911916</v>
      </c>
    </row>
    <row r="123" spans="1:13">
      <c r="A123" t="s">
        <v>962</v>
      </c>
      <c r="B123">
        <v>1538.0095421233</v>
      </c>
      <c r="C123">
        <v>1545.7209129393</v>
      </c>
      <c r="D123">
        <v>1554.4062953472</v>
      </c>
      <c r="E123">
        <v>1561.8186460327</v>
      </c>
      <c r="F123">
        <v>1538.8668416159</v>
      </c>
      <c r="G123">
        <v>1546.9220236012</v>
      </c>
      <c r="H123">
        <v>1555.3044113889</v>
      </c>
      <c r="I123">
        <v>1562.0224946383</v>
      </c>
      <c r="J123">
        <v>1538.5305091519</v>
      </c>
      <c r="K123">
        <v>1546.8679000973</v>
      </c>
      <c r="L123">
        <v>1554.802117203</v>
      </c>
      <c r="M123">
        <v>1561.9035932997</v>
      </c>
    </row>
    <row r="124" spans="1:13">
      <c r="A124" t="s">
        <v>963</v>
      </c>
      <c r="B124">
        <v>1538.0099277716</v>
      </c>
      <c r="C124">
        <v>1545.719746265</v>
      </c>
      <c r="D124">
        <v>1554.4051155251</v>
      </c>
      <c r="E124">
        <v>1561.8017767957</v>
      </c>
      <c r="F124">
        <v>1538.8660713431</v>
      </c>
      <c r="G124">
        <v>1546.9226078459</v>
      </c>
      <c r="H124">
        <v>1555.3053963531</v>
      </c>
      <c r="I124">
        <v>1562.0034361438</v>
      </c>
      <c r="J124">
        <v>1538.533782801</v>
      </c>
      <c r="K124">
        <v>1546.8702369152</v>
      </c>
      <c r="L124">
        <v>1554.8036917441</v>
      </c>
      <c r="M124">
        <v>1561.8970434934</v>
      </c>
    </row>
    <row r="125" spans="1:13">
      <c r="A125" t="s">
        <v>964</v>
      </c>
      <c r="B125">
        <v>1538.0099277716</v>
      </c>
      <c r="C125">
        <v>1545.7203296019</v>
      </c>
      <c r="D125">
        <v>1554.408850994</v>
      </c>
      <c r="E125">
        <v>1561.8043568187</v>
      </c>
      <c r="F125">
        <v>1538.8662634404</v>
      </c>
      <c r="G125">
        <v>1546.9206609997</v>
      </c>
      <c r="H125">
        <v>1555.3050019825</v>
      </c>
      <c r="I125">
        <v>1562.021501148</v>
      </c>
      <c r="J125">
        <v>1538.532050909</v>
      </c>
      <c r="K125">
        <v>1546.867511897</v>
      </c>
      <c r="L125">
        <v>1554.8042819575</v>
      </c>
      <c r="M125">
        <v>1561.8978369948</v>
      </c>
    </row>
    <row r="126" spans="1:13">
      <c r="A126" t="s">
        <v>965</v>
      </c>
      <c r="B126">
        <v>1538.0099277716</v>
      </c>
      <c r="C126">
        <v>1545.7181919689</v>
      </c>
      <c r="D126">
        <v>1554.4047235325</v>
      </c>
      <c r="E126">
        <v>1561.8055478998</v>
      </c>
      <c r="F126">
        <v>1538.868190066</v>
      </c>
      <c r="G126">
        <v>1546.9208551132</v>
      </c>
      <c r="H126">
        <v>1555.3038227195</v>
      </c>
      <c r="I126">
        <v>1562.0187224864</v>
      </c>
      <c r="J126">
        <v>1538.533782801</v>
      </c>
      <c r="K126">
        <v>1546.8686803045</v>
      </c>
      <c r="L126">
        <v>1554.8007406838</v>
      </c>
      <c r="M126">
        <v>1561.8962499927</v>
      </c>
    </row>
    <row r="127" spans="1:13">
      <c r="A127" t="s">
        <v>966</v>
      </c>
      <c r="B127">
        <v>1538.0080032945</v>
      </c>
      <c r="C127">
        <v>1545.7181919689</v>
      </c>
      <c r="D127">
        <v>1554.4070812557</v>
      </c>
      <c r="E127">
        <v>1561.8045566253</v>
      </c>
      <c r="F127">
        <v>1538.8689603409</v>
      </c>
      <c r="G127">
        <v>1546.921439357</v>
      </c>
      <c r="H127">
        <v>1555.3028377573</v>
      </c>
      <c r="I127">
        <v>1562.035000694</v>
      </c>
      <c r="J127">
        <v>1538.5330128616</v>
      </c>
      <c r="K127">
        <v>1546.8677059971</v>
      </c>
      <c r="L127">
        <v>1554.8029054344</v>
      </c>
      <c r="M127">
        <v>1561.8994259403</v>
      </c>
    </row>
    <row r="128" spans="1:13">
      <c r="A128" t="s">
        <v>967</v>
      </c>
      <c r="B128">
        <v>1538.0085808252</v>
      </c>
      <c r="C128">
        <v>1545.7209129393</v>
      </c>
      <c r="D128">
        <v>1554.4055094394</v>
      </c>
      <c r="E128">
        <v>1561.8077322</v>
      </c>
      <c r="F128">
        <v>1538.8647228967</v>
      </c>
      <c r="G128">
        <v>1546.9212452434</v>
      </c>
      <c r="H128">
        <v>1555.3050019825</v>
      </c>
      <c r="I128">
        <v>1562.0310305575</v>
      </c>
      <c r="J128">
        <v>1538.533782801</v>
      </c>
      <c r="K128">
        <v>1546.8680961005</v>
      </c>
      <c r="L128">
        <v>1554.8036917441</v>
      </c>
      <c r="M128">
        <v>1561.8996238311</v>
      </c>
    </row>
    <row r="129" spans="1:13">
      <c r="A129" t="s">
        <v>968</v>
      </c>
      <c r="B129">
        <v>1538.0081951776</v>
      </c>
      <c r="C129">
        <v>1545.7199419774</v>
      </c>
      <c r="D129">
        <v>1554.4078671651</v>
      </c>
      <c r="E129">
        <v>1561.8146769959</v>
      </c>
      <c r="F129">
        <v>1538.8666495184</v>
      </c>
      <c r="G129">
        <v>1546.9212452434</v>
      </c>
      <c r="H129">
        <v>1555.3073643614</v>
      </c>
      <c r="I129">
        <v>1562.023090345</v>
      </c>
      <c r="J129">
        <v>1538.5318570127</v>
      </c>
      <c r="K129">
        <v>1546.8671217939</v>
      </c>
      <c r="L129">
        <v>1554.8009387025</v>
      </c>
      <c r="M129">
        <v>1561.8996238311</v>
      </c>
    </row>
    <row r="130" spans="1:13">
      <c r="A130" t="s">
        <v>969</v>
      </c>
      <c r="B130">
        <v>1538.0105053038</v>
      </c>
      <c r="C130">
        <v>1545.7199419774</v>
      </c>
      <c r="D130">
        <v>1554.4051155251</v>
      </c>
      <c r="E130">
        <v>1561.8253949934</v>
      </c>
      <c r="F130">
        <v>1538.8668416159</v>
      </c>
      <c r="G130">
        <v>1546.9222196181</v>
      </c>
      <c r="H130">
        <v>1555.3053963531</v>
      </c>
      <c r="I130">
        <v>1562.024081897</v>
      </c>
      <c r="J130">
        <v>1538.5328208475</v>
      </c>
      <c r="K130">
        <v>1546.8702369152</v>
      </c>
      <c r="L130">
        <v>1554.8056584829</v>
      </c>
      <c r="M130">
        <v>1561.8998217221</v>
      </c>
    </row>
    <row r="131" spans="1:13">
      <c r="A131" t="s">
        <v>970</v>
      </c>
      <c r="B131">
        <v>1538.009735888</v>
      </c>
      <c r="C131">
        <v>1545.7195524529</v>
      </c>
      <c r="D131">
        <v>1554.408457078</v>
      </c>
      <c r="E131">
        <v>1561.8069368502</v>
      </c>
      <c r="F131">
        <v>1538.8670337134</v>
      </c>
      <c r="G131">
        <v>1546.9204668863</v>
      </c>
      <c r="H131">
        <v>1555.3071681375</v>
      </c>
      <c r="I131">
        <v>1562.0163396756</v>
      </c>
      <c r="J131">
        <v>1538.5324349369</v>
      </c>
      <c r="K131">
        <v>1546.8680961005</v>
      </c>
      <c r="L131">
        <v>1554.8036917441</v>
      </c>
      <c r="M131">
        <v>1561.9012108401</v>
      </c>
    </row>
    <row r="132" spans="1:13">
      <c r="A132" t="s">
        <v>971</v>
      </c>
      <c r="B132">
        <v>1538.0083870608</v>
      </c>
      <c r="C132">
        <v>1545.7193586408</v>
      </c>
      <c r="D132">
        <v>1554.4068852589</v>
      </c>
      <c r="E132">
        <v>1561.8194413944</v>
      </c>
      <c r="F132">
        <v>1538.8674197918</v>
      </c>
      <c r="G132">
        <v>1546.9218294875</v>
      </c>
      <c r="H132">
        <v>1555.3061831711</v>
      </c>
      <c r="I132">
        <v>1562.0357943356</v>
      </c>
      <c r="J132">
        <v>1538.5347466383</v>
      </c>
      <c r="K132">
        <v>1546.8686803045</v>
      </c>
      <c r="L132">
        <v>1554.8017250102</v>
      </c>
      <c r="M132">
        <v>1561.8968456032</v>
      </c>
    </row>
    <row r="133" spans="1:13">
      <c r="A133" t="s">
        <v>972</v>
      </c>
      <c r="B133">
        <v>1538.0089645918</v>
      </c>
      <c r="C133">
        <v>1545.7189691166</v>
      </c>
      <c r="D133">
        <v>1554.4060993506</v>
      </c>
      <c r="E133">
        <v>1561.8057477068</v>
      </c>
      <c r="F133">
        <v>1538.8666495184</v>
      </c>
      <c r="G133">
        <v>1546.9216353737</v>
      </c>
      <c r="H133">
        <v>1555.3028377573</v>
      </c>
      <c r="I133">
        <v>1562.0375814876</v>
      </c>
      <c r="J133">
        <v>1538.5332048758</v>
      </c>
      <c r="K133">
        <v>1546.8692645089</v>
      </c>
      <c r="L133">
        <v>1554.8017250102</v>
      </c>
      <c r="M133">
        <v>1561.8996238311</v>
      </c>
    </row>
    <row r="134" spans="1:13">
      <c r="A134" t="s">
        <v>973</v>
      </c>
      <c r="B134">
        <v>1538.0093502398</v>
      </c>
      <c r="C134">
        <v>1545.7201357896</v>
      </c>
      <c r="D134">
        <v>1554.4070812557</v>
      </c>
      <c r="E134">
        <v>1561.8055478998</v>
      </c>
      <c r="F134">
        <v>1538.8679979682</v>
      </c>
      <c r="G134">
        <v>1546.9218294875</v>
      </c>
      <c r="H134">
        <v>1555.3040189426</v>
      </c>
      <c r="I134">
        <v>1562.0250753906</v>
      </c>
      <c r="J134">
        <v>1538.533782801</v>
      </c>
      <c r="K134">
        <v>1546.8682902008</v>
      </c>
      <c r="L134">
        <v>1554.8011347987</v>
      </c>
      <c r="M134">
        <v>1561.9010129488</v>
      </c>
    </row>
    <row r="135" spans="1:13">
      <c r="A135" t="s">
        <v>974</v>
      </c>
      <c r="B135">
        <v>1538.0089645918</v>
      </c>
      <c r="C135">
        <v>1545.7195524529</v>
      </c>
      <c r="D135">
        <v>1554.4072791742</v>
      </c>
      <c r="E135">
        <v>1561.8109058476</v>
      </c>
      <c r="F135">
        <v>1538.8658773625</v>
      </c>
      <c r="G135">
        <v>1546.9212452434</v>
      </c>
      <c r="H135">
        <v>1555.3032321268</v>
      </c>
      <c r="I135">
        <v>1562.0222947759</v>
      </c>
      <c r="J135">
        <v>1538.5324349369</v>
      </c>
      <c r="K135">
        <v>1546.8682902008</v>
      </c>
      <c r="L135">
        <v>1554.8017250102</v>
      </c>
      <c r="M135">
        <v>1561.8984326065</v>
      </c>
    </row>
    <row r="136" spans="1:13">
      <c r="A136" t="s">
        <v>975</v>
      </c>
      <c r="B136">
        <v>1538.009735888</v>
      </c>
      <c r="C136">
        <v>1545.7218858025</v>
      </c>
      <c r="D136">
        <v>1554.4080650837</v>
      </c>
      <c r="E136">
        <v>1561.8138835789</v>
      </c>
      <c r="F136">
        <v>1538.8679979682</v>
      </c>
      <c r="G136">
        <v>1546.9202708698</v>
      </c>
      <c r="H136">
        <v>1555.3044113889</v>
      </c>
      <c r="I136">
        <v>1562.0250753906</v>
      </c>
      <c r="J136">
        <v>1538.5345546237</v>
      </c>
      <c r="K136">
        <v>1546.8671217939</v>
      </c>
      <c r="L136">
        <v>1554.8025113186</v>
      </c>
      <c r="M136">
        <v>1561.8976391044</v>
      </c>
    </row>
    <row r="137" spans="1:13">
      <c r="A137" t="s">
        <v>976</v>
      </c>
      <c r="B137">
        <v>1538.0093502398</v>
      </c>
      <c r="C137">
        <v>1545.7189691166</v>
      </c>
      <c r="D137">
        <v>1554.4098348242</v>
      </c>
      <c r="E137">
        <v>1561.8220214757</v>
      </c>
      <c r="F137">
        <v>1538.8670337134</v>
      </c>
      <c r="G137">
        <v>1546.9202708698</v>
      </c>
      <c r="H137">
        <v>1555.3044113889</v>
      </c>
      <c r="I137">
        <v>1562.0203097374</v>
      </c>
      <c r="J137">
        <v>1538.5328208475</v>
      </c>
      <c r="K137">
        <v>1546.867315894</v>
      </c>
      <c r="L137">
        <v>1554.802117203</v>
      </c>
      <c r="M137">
        <v>1561.8986304971</v>
      </c>
    </row>
    <row r="138" spans="1:13">
      <c r="A138" t="s">
        <v>977</v>
      </c>
      <c r="B138">
        <v>1538.0089645918</v>
      </c>
      <c r="C138">
        <v>1545.7193586408</v>
      </c>
      <c r="D138">
        <v>1554.4045256147</v>
      </c>
      <c r="E138">
        <v>1561.8218216646</v>
      </c>
      <c r="F138">
        <v>1538.8679979682</v>
      </c>
      <c r="G138">
        <v>1546.9216353737</v>
      </c>
      <c r="H138">
        <v>1555.3069699899</v>
      </c>
      <c r="I138">
        <v>1562.0292434205</v>
      </c>
      <c r="J138">
        <v>1538.5351306675</v>
      </c>
      <c r="K138">
        <v>1546.8680961005</v>
      </c>
      <c r="L138">
        <v>1554.8042819575</v>
      </c>
      <c r="M138">
        <v>1561.8982347159</v>
      </c>
    </row>
    <row r="139" spans="1:13">
      <c r="A139" t="s">
        <v>978</v>
      </c>
      <c r="B139">
        <v>1538.0089645918</v>
      </c>
      <c r="C139">
        <v>1545.721496277</v>
      </c>
      <c r="D139">
        <v>1554.4049195288</v>
      </c>
      <c r="E139">
        <v>1561.7988010504</v>
      </c>
      <c r="F139">
        <v>1538.8670337134</v>
      </c>
      <c r="G139">
        <v>1546.9233862052</v>
      </c>
      <c r="H139">
        <v>1555.3014603514</v>
      </c>
      <c r="I139">
        <v>1562.0312284817</v>
      </c>
      <c r="J139">
        <v>1538.5345546237</v>
      </c>
      <c r="K139">
        <v>1546.8704310161</v>
      </c>
      <c r="L139">
        <v>1554.8007406838</v>
      </c>
      <c r="M139">
        <v>1561.8994259403</v>
      </c>
    </row>
    <row r="140" spans="1:13">
      <c r="A140" t="s">
        <v>979</v>
      </c>
      <c r="B140">
        <v>1538.0091583564</v>
      </c>
      <c r="C140">
        <v>1545.719746265</v>
      </c>
      <c r="D140">
        <v>1554.4082610808</v>
      </c>
      <c r="E140">
        <v>1561.8142812572</v>
      </c>
      <c r="F140">
        <v>1538.8654931681</v>
      </c>
      <c r="G140">
        <v>1546.9216353737</v>
      </c>
      <c r="H140">
        <v>1555.3036245727</v>
      </c>
      <c r="I140">
        <v>1562.0310305575</v>
      </c>
      <c r="J140">
        <v>1538.533782801</v>
      </c>
      <c r="K140">
        <v>1546.866733594</v>
      </c>
      <c r="L140">
        <v>1554.8034937247</v>
      </c>
      <c r="M140">
        <v>1561.9002194442</v>
      </c>
    </row>
    <row r="141" spans="1:13">
      <c r="A141" t="s">
        <v>980</v>
      </c>
      <c r="B141">
        <v>1538.0081951776</v>
      </c>
      <c r="C141">
        <v>1545.719746265</v>
      </c>
      <c r="D141">
        <v>1554.4082610808</v>
      </c>
      <c r="E141">
        <v>1561.8144791265</v>
      </c>
      <c r="F141">
        <v>1538.8672276942</v>
      </c>
      <c r="G141">
        <v>1546.9226078459</v>
      </c>
      <c r="H141">
        <v>1555.3046095359</v>
      </c>
      <c r="I141">
        <v>1562.0326178335</v>
      </c>
      <c r="J141">
        <v>1538.5343607267</v>
      </c>
      <c r="K141">
        <v>1546.8696527101</v>
      </c>
      <c r="L141">
        <v>1554.8007406838</v>
      </c>
      <c r="M141">
        <v>1561.905775934</v>
      </c>
    </row>
    <row r="142" spans="1:13">
      <c r="A142" t="s">
        <v>981</v>
      </c>
      <c r="B142">
        <v>1538.0103134201</v>
      </c>
      <c r="C142">
        <v>1545.7191629286</v>
      </c>
      <c r="D142">
        <v>1554.4068852589</v>
      </c>
      <c r="E142">
        <v>1561.8176547415</v>
      </c>
      <c r="F142">
        <v>1538.8678039871</v>
      </c>
      <c r="G142">
        <v>1546.9218294875</v>
      </c>
      <c r="H142">
        <v>1555.3044113889</v>
      </c>
      <c r="I142">
        <v>1562.0220968539</v>
      </c>
      <c r="J142">
        <v>1538.5328208475</v>
      </c>
      <c r="K142">
        <v>1546.8688744049</v>
      </c>
      <c r="L142">
        <v>1554.8048721713</v>
      </c>
      <c r="M142">
        <v>1561.9020062859</v>
      </c>
    </row>
    <row r="143" spans="1:13">
      <c r="A143" t="s">
        <v>982</v>
      </c>
      <c r="B143">
        <v>1538.0085808252</v>
      </c>
      <c r="C143">
        <v>1545.7205234143</v>
      </c>
      <c r="D143">
        <v>1554.4057054359</v>
      </c>
      <c r="E143">
        <v>1561.8117012015</v>
      </c>
      <c r="F143">
        <v>1538.8639507427</v>
      </c>
      <c r="G143">
        <v>1546.9222196181</v>
      </c>
      <c r="H143">
        <v>1555.3055925766</v>
      </c>
      <c r="I143">
        <v>1562.0165395365</v>
      </c>
      <c r="J143">
        <v>1538.5308950615</v>
      </c>
      <c r="K143">
        <v>1546.8686803045</v>
      </c>
      <c r="L143">
        <v>1554.8023152221</v>
      </c>
      <c r="M143">
        <v>1561.8964478828</v>
      </c>
    </row>
    <row r="144" spans="1:13">
      <c r="A144" t="s">
        <v>983</v>
      </c>
      <c r="B144">
        <v>1538.0078114114</v>
      </c>
      <c r="C144">
        <v>1545.7211067518</v>
      </c>
      <c r="D144">
        <v>1554.4094409077</v>
      </c>
      <c r="E144">
        <v>1561.8103122426</v>
      </c>
      <c r="F144">
        <v>1538.8668416159</v>
      </c>
      <c r="G144">
        <v>1546.9216353737</v>
      </c>
      <c r="H144">
        <v>1555.3069699899</v>
      </c>
      <c r="I144">
        <v>1562.0316262707</v>
      </c>
      <c r="J144">
        <v>1538.532050909</v>
      </c>
      <c r="K144">
        <v>1546.8680961005</v>
      </c>
      <c r="L144">
        <v>1554.801330895</v>
      </c>
      <c r="M144">
        <v>1561.8970434934</v>
      </c>
    </row>
    <row r="145" spans="1:13">
      <c r="A145" t="s">
        <v>984</v>
      </c>
      <c r="B145">
        <v>1538.0106971876</v>
      </c>
      <c r="C145">
        <v>1545.7207191268</v>
      </c>
      <c r="D145">
        <v>1554.4057054359</v>
      </c>
      <c r="E145">
        <v>1561.8063413083</v>
      </c>
      <c r="F145">
        <v>1538.8687682429</v>
      </c>
      <c r="G145">
        <v>1546.9210511298</v>
      </c>
      <c r="H145">
        <v>1555.3032321268</v>
      </c>
      <c r="I145">
        <v>1562.0080037756</v>
      </c>
      <c r="J145">
        <v>1538.532050909</v>
      </c>
      <c r="K145">
        <v>1546.8688744049</v>
      </c>
      <c r="L145">
        <v>1554.8025113186</v>
      </c>
      <c r="M145">
        <v>1561.8978369948</v>
      </c>
    </row>
    <row r="146" spans="1:13">
      <c r="A146" t="s">
        <v>985</v>
      </c>
      <c r="B146">
        <v>1538.0093502398</v>
      </c>
      <c r="C146">
        <v>1545.7187753046</v>
      </c>
      <c r="D146">
        <v>1554.4096369052</v>
      </c>
      <c r="E146">
        <v>1561.8011831976</v>
      </c>
      <c r="F146">
        <v>1538.8660713431</v>
      </c>
      <c r="G146">
        <v>1546.9216353737</v>
      </c>
      <c r="H146">
        <v>1555.3040189426</v>
      </c>
      <c r="I146">
        <v>1562.0105825396</v>
      </c>
      <c r="J146">
        <v>1538.5326269509</v>
      </c>
      <c r="K146">
        <v>1546.8682902008</v>
      </c>
      <c r="L146">
        <v>1554.8032976279</v>
      </c>
      <c r="M146">
        <v>1561.8944631642</v>
      </c>
    </row>
    <row r="147" spans="1:13">
      <c r="A147" t="s">
        <v>986</v>
      </c>
      <c r="B147">
        <v>1538.009735888</v>
      </c>
      <c r="C147">
        <v>1545.7185795926</v>
      </c>
      <c r="D147">
        <v>1554.4066892621</v>
      </c>
      <c r="E147">
        <v>1561.8099145663</v>
      </c>
      <c r="F147">
        <v>1538.8679979682</v>
      </c>
      <c r="G147">
        <v>1546.9200767565</v>
      </c>
      <c r="H147">
        <v>1555.3034283497</v>
      </c>
      <c r="I147">
        <v>1562.0228904825</v>
      </c>
      <c r="J147">
        <v>1538.5332048758</v>
      </c>
      <c r="K147">
        <v>1546.8671217939</v>
      </c>
      <c r="L147">
        <v>1554.8019211066</v>
      </c>
      <c r="M147">
        <v>1561.8998217221</v>
      </c>
    </row>
    <row r="148" spans="1:13">
      <c r="A148" t="s">
        <v>987</v>
      </c>
      <c r="B148">
        <v>1538.0081951776</v>
      </c>
      <c r="C148">
        <v>1545.7203296019</v>
      </c>
      <c r="D148">
        <v>1554.408457078</v>
      </c>
      <c r="E148">
        <v>1561.7993965865</v>
      </c>
      <c r="F148">
        <v>1538.8674197918</v>
      </c>
      <c r="G148">
        <v>1546.9204668863</v>
      </c>
      <c r="H148">
        <v>1555.3055925766</v>
      </c>
      <c r="I148">
        <v>1562.0199138946</v>
      </c>
      <c r="J148">
        <v>1538.5343607267</v>
      </c>
      <c r="K148">
        <v>1546.8682902008</v>
      </c>
      <c r="L148">
        <v>1554.8017250102</v>
      </c>
      <c r="M148">
        <v>1561.8996238311</v>
      </c>
    </row>
    <row r="149" spans="1:13">
      <c r="A149" t="s">
        <v>988</v>
      </c>
      <c r="B149">
        <v>1538.009735888</v>
      </c>
      <c r="C149">
        <v>1545.7207191268</v>
      </c>
      <c r="D149">
        <v>1554.4070812557</v>
      </c>
      <c r="E149">
        <v>1561.8077322</v>
      </c>
      <c r="F149">
        <v>1538.8676118895</v>
      </c>
      <c r="G149">
        <v>1546.9206609997</v>
      </c>
      <c r="H149">
        <v>1555.3063813185</v>
      </c>
      <c r="I149">
        <v>1562.0232882672</v>
      </c>
      <c r="J149">
        <v>1538.5345546237</v>
      </c>
      <c r="K149">
        <v>1546.8671217939</v>
      </c>
      <c r="L149">
        <v>1554.8029054344</v>
      </c>
      <c r="M149">
        <v>1561.9014106715</v>
      </c>
    </row>
    <row r="150" spans="1:13">
      <c r="A150" t="s">
        <v>989</v>
      </c>
      <c r="B150">
        <v>1538.0076176471</v>
      </c>
      <c r="C150">
        <v>1545.7203296019</v>
      </c>
      <c r="D150">
        <v>1554.4074751711</v>
      </c>
      <c r="E150">
        <v>1561.8069368502</v>
      </c>
      <c r="F150">
        <v>1538.8672276942</v>
      </c>
      <c r="G150">
        <v>1546.9210511298</v>
      </c>
      <c r="H150">
        <v>1555.3048057592</v>
      </c>
      <c r="I150">
        <v>1562.0147524326</v>
      </c>
      <c r="J150">
        <v>1538.533782801</v>
      </c>
      <c r="K150">
        <v>1546.8682902008</v>
      </c>
      <c r="L150">
        <v>1554.8042819575</v>
      </c>
      <c r="M150">
        <v>1561.8928761689</v>
      </c>
    </row>
    <row r="151" spans="1:13">
      <c r="A151" t="s">
        <v>990</v>
      </c>
      <c r="B151">
        <v>1538.009735888</v>
      </c>
      <c r="C151">
        <v>1545.7199419774</v>
      </c>
      <c r="D151">
        <v>1554.4066892621</v>
      </c>
      <c r="E151">
        <v>1561.8295619578</v>
      </c>
      <c r="F151">
        <v>1538.8662634404</v>
      </c>
      <c r="G151">
        <v>1546.9231920911</v>
      </c>
      <c r="H151">
        <v>1555.3032321268</v>
      </c>
      <c r="I151">
        <v>1562.0222947759</v>
      </c>
      <c r="J151">
        <v>1538.532050909</v>
      </c>
      <c r="K151">
        <v>1546.8682902008</v>
      </c>
      <c r="L151">
        <v>1554.8027074152</v>
      </c>
      <c r="M151">
        <v>1561.905775934</v>
      </c>
    </row>
    <row r="152" spans="1:13">
      <c r="A152" t="s">
        <v>991</v>
      </c>
      <c r="B152">
        <v>1538.0081951776</v>
      </c>
      <c r="C152">
        <v>1545.722273428</v>
      </c>
      <c r="D152">
        <v>1554.4082610808</v>
      </c>
      <c r="E152">
        <v>1561.8079300676</v>
      </c>
      <c r="F152">
        <v>1538.8672276942</v>
      </c>
      <c r="G152">
        <v>1546.9210511298</v>
      </c>
      <c r="H152">
        <v>1555.3059869475</v>
      </c>
      <c r="I152">
        <v>1562.0125694938</v>
      </c>
      <c r="J152">
        <v>1538.5330128616</v>
      </c>
      <c r="K152">
        <v>1546.867511897</v>
      </c>
      <c r="L152">
        <v>1554.8044780545</v>
      </c>
      <c r="M152">
        <v>1561.8992261094</v>
      </c>
    </row>
    <row r="153" spans="1:13">
      <c r="A153" t="s">
        <v>992</v>
      </c>
      <c r="B153">
        <v>1538.0093502398</v>
      </c>
      <c r="C153">
        <v>1545.7183857807</v>
      </c>
      <c r="D153">
        <v>1554.408850994</v>
      </c>
      <c r="E153">
        <v>1561.8021744678</v>
      </c>
      <c r="F153">
        <v>1538.8679979682</v>
      </c>
      <c r="G153">
        <v>1546.9206609997</v>
      </c>
      <c r="H153">
        <v>1555.3079549573</v>
      </c>
      <c r="I153">
        <v>1562.023090345</v>
      </c>
      <c r="J153">
        <v>1538.5318570127</v>
      </c>
      <c r="K153">
        <v>1546.8679000973</v>
      </c>
      <c r="L153">
        <v>1554.8046741516</v>
      </c>
      <c r="M153">
        <v>1561.9010129488</v>
      </c>
    </row>
    <row r="154" spans="1:13">
      <c r="A154" t="s">
        <v>993</v>
      </c>
      <c r="B154">
        <v>1538.0106971876</v>
      </c>
      <c r="C154">
        <v>1545.7187753046</v>
      </c>
      <c r="D154">
        <v>1554.4051155251</v>
      </c>
      <c r="E154">
        <v>1561.8117012015</v>
      </c>
      <c r="F154">
        <v>1538.8656852653</v>
      </c>
      <c r="G154">
        <v>1546.9218294875</v>
      </c>
      <c r="H154">
        <v>1555.3032321268</v>
      </c>
      <c r="I154">
        <v>1562.0288475732</v>
      </c>
      <c r="J154">
        <v>1538.5307011655</v>
      </c>
      <c r="K154">
        <v>1546.867511897</v>
      </c>
      <c r="L154">
        <v>1554.8032976279</v>
      </c>
      <c r="M154">
        <v>1561.8970434934</v>
      </c>
    </row>
    <row r="155" spans="1:13">
      <c r="A155" t="s">
        <v>994</v>
      </c>
      <c r="B155">
        <v>1538.0076176471</v>
      </c>
      <c r="C155">
        <v>1545.7199419774</v>
      </c>
      <c r="D155">
        <v>1554.4060993506</v>
      </c>
      <c r="E155">
        <v>1561.8232106439</v>
      </c>
      <c r="F155">
        <v>1538.868576145</v>
      </c>
      <c r="G155">
        <v>1546.922413732</v>
      </c>
      <c r="H155">
        <v>1555.3050019825</v>
      </c>
      <c r="I155">
        <v>1562.0195161115</v>
      </c>
      <c r="J155">
        <v>1538.5335907867</v>
      </c>
      <c r="K155">
        <v>1546.8694586095</v>
      </c>
      <c r="L155">
        <v>1554.8044780545</v>
      </c>
      <c r="M155">
        <v>1561.8966457729</v>
      </c>
    </row>
    <row r="156" spans="1:13">
      <c r="A156" t="s">
        <v>995</v>
      </c>
      <c r="B156">
        <v>1538.0089645918</v>
      </c>
      <c r="C156">
        <v>1545.719746265</v>
      </c>
      <c r="D156">
        <v>1554.411012732</v>
      </c>
      <c r="E156">
        <v>1561.8023723341</v>
      </c>
      <c r="F156">
        <v>1538.8654931681</v>
      </c>
      <c r="G156">
        <v>1546.9220236012</v>
      </c>
      <c r="H156">
        <v>1555.3046095359</v>
      </c>
      <c r="I156">
        <v>1562.0213032262</v>
      </c>
      <c r="J156">
        <v>1538.5349386528</v>
      </c>
      <c r="K156">
        <v>1546.8679000973</v>
      </c>
      <c r="L156">
        <v>1554.8032976279</v>
      </c>
      <c r="M156">
        <v>1561.8962499927</v>
      </c>
    </row>
    <row r="157" spans="1:13">
      <c r="A157" t="s">
        <v>996</v>
      </c>
      <c r="B157">
        <v>1538.0114666043</v>
      </c>
      <c r="C157">
        <v>1545.7195524529</v>
      </c>
      <c r="D157">
        <v>1554.4078671651</v>
      </c>
      <c r="E157">
        <v>1561.8160659625</v>
      </c>
      <c r="F157">
        <v>1538.8662634404</v>
      </c>
      <c r="G157">
        <v>1546.9233862052</v>
      </c>
      <c r="H157">
        <v>1555.3059869475</v>
      </c>
      <c r="I157">
        <v>1562.0294413443</v>
      </c>
      <c r="J157">
        <v>1538.5341687123</v>
      </c>
      <c r="K157">
        <v>1546.8692645089</v>
      </c>
      <c r="L157">
        <v>1554.8023152221</v>
      </c>
      <c r="M157">
        <v>1561.9018064543</v>
      </c>
    </row>
    <row r="158" spans="1:13">
      <c r="A158" t="s">
        <v>997</v>
      </c>
      <c r="B158">
        <v>1538.0085808252</v>
      </c>
      <c r="C158">
        <v>1545.719746265</v>
      </c>
      <c r="D158">
        <v>1554.405313443</v>
      </c>
      <c r="E158">
        <v>1561.8015789296</v>
      </c>
      <c r="F158">
        <v>1538.8676118895</v>
      </c>
      <c r="G158">
        <v>1546.9204668863</v>
      </c>
      <c r="H158">
        <v>1555.3048057592</v>
      </c>
      <c r="I158">
        <v>1562.0121717145</v>
      </c>
      <c r="J158">
        <v>1538.5353245647</v>
      </c>
      <c r="K158">
        <v>1546.8671217939</v>
      </c>
      <c r="L158">
        <v>1554.8027074152</v>
      </c>
      <c r="M158">
        <v>1561.8968456032</v>
      </c>
    </row>
    <row r="159" spans="1:13">
      <c r="A159" t="s">
        <v>998</v>
      </c>
      <c r="B159">
        <v>1538.0095421233</v>
      </c>
      <c r="C159">
        <v>1545.719746265</v>
      </c>
      <c r="D159">
        <v>1554.408850994</v>
      </c>
      <c r="E159">
        <v>1561.8043568187</v>
      </c>
      <c r="F159">
        <v>1538.8660713431</v>
      </c>
      <c r="G159">
        <v>1546.9216353737</v>
      </c>
      <c r="H159">
        <v>1555.3048057592</v>
      </c>
      <c r="I159">
        <v>1562.025471236</v>
      </c>
      <c r="J159">
        <v>1538.5332048758</v>
      </c>
      <c r="K159">
        <v>1546.8686803045</v>
      </c>
      <c r="L159">
        <v>1554.8017250102</v>
      </c>
      <c r="M159">
        <v>1561.8972413837</v>
      </c>
    </row>
    <row r="160" spans="1:13">
      <c r="A160" t="s">
        <v>999</v>
      </c>
      <c r="B160">
        <v>1538.0106971876</v>
      </c>
      <c r="C160">
        <v>1545.7195524529</v>
      </c>
      <c r="D160">
        <v>1554.405313443</v>
      </c>
      <c r="E160">
        <v>1561.8160659625</v>
      </c>
      <c r="F160">
        <v>1538.8672276942</v>
      </c>
      <c r="G160">
        <v>1546.9210511298</v>
      </c>
      <c r="H160">
        <v>1555.3034283497</v>
      </c>
      <c r="I160">
        <v>1561.9978789591</v>
      </c>
      <c r="J160">
        <v>1538.5345546237</v>
      </c>
      <c r="K160">
        <v>1546.8682902008</v>
      </c>
      <c r="L160">
        <v>1554.8040839379</v>
      </c>
      <c r="M160">
        <v>1561.8968456032</v>
      </c>
    </row>
    <row r="161" spans="1:13">
      <c r="A161" t="s">
        <v>1000</v>
      </c>
      <c r="B161">
        <v>1538.0099277716</v>
      </c>
      <c r="C161">
        <v>1545.7189691166</v>
      </c>
      <c r="D161">
        <v>1554.4096369052</v>
      </c>
      <c r="E161">
        <v>1561.8122967474</v>
      </c>
      <c r="F161">
        <v>1538.8666495184</v>
      </c>
      <c r="G161">
        <v>1546.9198826432</v>
      </c>
      <c r="H161">
        <v>1555.3069699899</v>
      </c>
      <c r="I161">
        <v>1562.0175310801</v>
      </c>
      <c r="J161">
        <v>1538.5307011655</v>
      </c>
      <c r="K161">
        <v>1546.8679000973</v>
      </c>
      <c r="L161">
        <v>1554.8032976279</v>
      </c>
      <c r="M161">
        <v>1561.8966457729</v>
      </c>
    </row>
    <row r="162" spans="1:13">
      <c r="A162" t="s">
        <v>1001</v>
      </c>
      <c r="B162">
        <v>1538.0103134201</v>
      </c>
      <c r="C162">
        <v>1545.7201357896</v>
      </c>
      <c r="D162">
        <v>1554.4094409077</v>
      </c>
      <c r="E162">
        <v>1561.8120969388</v>
      </c>
      <c r="F162">
        <v>1538.8672276942</v>
      </c>
      <c r="G162">
        <v>1546.9226078459</v>
      </c>
      <c r="H162">
        <v>1555.3036245727</v>
      </c>
      <c r="I162">
        <v>1562.0346029033</v>
      </c>
      <c r="J162">
        <v>1538.5345546237</v>
      </c>
      <c r="K162">
        <v>1546.8696527101</v>
      </c>
      <c r="L162">
        <v>1554.8025113186</v>
      </c>
      <c r="M162">
        <v>1561.9012108401</v>
      </c>
    </row>
    <row r="163" spans="1:13">
      <c r="A163" t="s">
        <v>1002</v>
      </c>
      <c r="B163">
        <v>1538.0089645918</v>
      </c>
      <c r="C163">
        <v>1545.7185795926</v>
      </c>
      <c r="D163">
        <v>1554.4082610808</v>
      </c>
      <c r="E163">
        <v>1561.811105656</v>
      </c>
      <c r="F163">
        <v>1538.865301071</v>
      </c>
      <c r="G163">
        <v>1546.9226078459</v>
      </c>
      <c r="H163">
        <v>1555.3057907239</v>
      </c>
      <c r="I163">
        <v>1562.0246776049</v>
      </c>
      <c r="J163">
        <v>1538.533782801</v>
      </c>
      <c r="K163">
        <v>1546.8690685054</v>
      </c>
      <c r="L163">
        <v>1554.8034937247</v>
      </c>
      <c r="M163">
        <v>1561.8994259403</v>
      </c>
    </row>
    <row r="164" spans="1:13">
      <c r="A164" t="s">
        <v>1003</v>
      </c>
      <c r="B164">
        <v>1538.0105053038</v>
      </c>
      <c r="C164">
        <v>1545.7193586408</v>
      </c>
      <c r="D164">
        <v>1554.4047235325</v>
      </c>
      <c r="E164">
        <v>1561.818845843</v>
      </c>
      <c r="F164">
        <v>1538.8668416159</v>
      </c>
      <c r="G164">
        <v>1546.9222196181</v>
      </c>
      <c r="H164">
        <v>1555.3046095359</v>
      </c>
      <c r="I164">
        <v>1562.018324704</v>
      </c>
      <c r="J164">
        <v>1538.5335907867</v>
      </c>
      <c r="K164">
        <v>1546.8688744049</v>
      </c>
      <c r="L164">
        <v>1554.8044780545</v>
      </c>
      <c r="M164">
        <v>1561.8972413837</v>
      </c>
    </row>
    <row r="165" spans="1:13">
      <c r="A165" t="s">
        <v>1004</v>
      </c>
      <c r="B165">
        <v>1538.0099277716</v>
      </c>
      <c r="C165">
        <v>1545.7201357896</v>
      </c>
      <c r="D165">
        <v>1554.4108167341</v>
      </c>
      <c r="E165">
        <v>1561.8079300676</v>
      </c>
      <c r="F165">
        <v>1538.8672276942</v>
      </c>
      <c r="G165">
        <v>1546.922997977</v>
      </c>
      <c r="H165">
        <v>1555.3040189426</v>
      </c>
      <c r="I165">
        <v>1562.0044296112</v>
      </c>
      <c r="J165">
        <v>1538.5332048758</v>
      </c>
      <c r="K165">
        <v>1546.8694586095</v>
      </c>
      <c r="L165">
        <v>1554.8040839379</v>
      </c>
      <c r="M165">
        <v>1561.9020062859</v>
      </c>
    </row>
    <row r="166" spans="1:13">
      <c r="A166" t="s">
        <v>1005</v>
      </c>
      <c r="B166">
        <v>1538.0112747204</v>
      </c>
      <c r="C166">
        <v>1545.7201357896</v>
      </c>
      <c r="D166">
        <v>1554.4057054359</v>
      </c>
      <c r="E166">
        <v>1561.8251951815</v>
      </c>
      <c r="F166">
        <v>1538.8683821638</v>
      </c>
      <c r="G166">
        <v>1546.922413732</v>
      </c>
      <c r="H166">
        <v>1555.3042151657</v>
      </c>
      <c r="I166">
        <v>1562.0203097374</v>
      </c>
      <c r="J166">
        <v>1538.5355165794</v>
      </c>
      <c r="K166">
        <v>1546.8682902008</v>
      </c>
      <c r="L166">
        <v>1554.8040839379</v>
      </c>
      <c r="M166">
        <v>1561.8980348853</v>
      </c>
    </row>
    <row r="167" spans="1:13">
      <c r="A167" t="s">
        <v>1006</v>
      </c>
      <c r="B167">
        <v>1538.0103134201</v>
      </c>
      <c r="C167">
        <v>1545.721496277</v>
      </c>
      <c r="D167">
        <v>1554.4066892621</v>
      </c>
      <c r="E167">
        <v>1561.8138835789</v>
      </c>
      <c r="F167">
        <v>1538.8668416159</v>
      </c>
      <c r="G167">
        <v>1546.9222196181</v>
      </c>
      <c r="H167">
        <v>1555.3053963531</v>
      </c>
      <c r="I167">
        <v>1562.0242817598</v>
      </c>
      <c r="J167">
        <v>1538.5328208475</v>
      </c>
      <c r="K167">
        <v>1546.8700428145</v>
      </c>
      <c r="L167">
        <v>1554.8031015311</v>
      </c>
      <c r="M167">
        <v>1561.8992261094</v>
      </c>
    </row>
    <row r="168" spans="1:13">
      <c r="A168" t="s">
        <v>1007</v>
      </c>
      <c r="B168">
        <v>1538.0081951776</v>
      </c>
      <c r="C168">
        <v>1545.7193586408</v>
      </c>
      <c r="D168">
        <v>1554.4047235325</v>
      </c>
      <c r="E168">
        <v>1561.8214259224</v>
      </c>
      <c r="F168">
        <v>1538.8662634404</v>
      </c>
      <c r="G168">
        <v>1546.922997977</v>
      </c>
      <c r="H168">
        <v>1555.3053963531</v>
      </c>
      <c r="I168">
        <v>1562.018324704</v>
      </c>
      <c r="J168">
        <v>1538.5341687123</v>
      </c>
      <c r="K168">
        <v>1546.8706270199</v>
      </c>
      <c r="L168">
        <v>1554.8025113186</v>
      </c>
      <c r="M168">
        <v>1561.9006152263</v>
      </c>
    </row>
    <row r="169" spans="1:13">
      <c r="A169" t="s">
        <v>1008</v>
      </c>
      <c r="B169">
        <v>1538.009735888</v>
      </c>
      <c r="C169">
        <v>1545.719746265</v>
      </c>
      <c r="D169">
        <v>1554.4045256147</v>
      </c>
      <c r="E169">
        <v>1561.8168613215</v>
      </c>
      <c r="F169">
        <v>1538.8678039871</v>
      </c>
      <c r="G169">
        <v>1546.9202708698</v>
      </c>
      <c r="H169">
        <v>1555.3050019825</v>
      </c>
      <c r="I169">
        <v>1562.0097889236</v>
      </c>
      <c r="J169">
        <v>1538.5322429229</v>
      </c>
      <c r="K169">
        <v>1546.8686803045</v>
      </c>
      <c r="L169">
        <v>1554.801330895</v>
      </c>
      <c r="M169">
        <v>1561.8998217221</v>
      </c>
    </row>
    <row r="170" spans="1:13">
      <c r="A170" t="s">
        <v>1009</v>
      </c>
      <c r="B170">
        <v>1538.0081951776</v>
      </c>
      <c r="C170">
        <v>1545.7193586408</v>
      </c>
      <c r="D170">
        <v>1554.4082610808</v>
      </c>
      <c r="E170">
        <v>1561.7982055148</v>
      </c>
      <c r="F170">
        <v>1538.8666495184</v>
      </c>
      <c r="G170">
        <v>1546.9228019599</v>
      </c>
      <c r="H170">
        <v>1555.3038227195</v>
      </c>
      <c r="I170">
        <v>1562.0139588124</v>
      </c>
      <c r="J170">
        <v>1538.5333987725</v>
      </c>
      <c r="K170">
        <v>1546.8698468108</v>
      </c>
      <c r="L170">
        <v>1554.8001504731</v>
      </c>
      <c r="M170">
        <v>1561.8990282186</v>
      </c>
    </row>
    <row r="171" spans="1:13">
      <c r="A171" t="s">
        <v>1010</v>
      </c>
      <c r="B171">
        <v>1538.0076176471</v>
      </c>
      <c r="C171">
        <v>1545.7201357896</v>
      </c>
      <c r="D171">
        <v>1554.4100308218</v>
      </c>
      <c r="E171">
        <v>1561.8095168902</v>
      </c>
      <c r="F171">
        <v>1538.8664555377</v>
      </c>
      <c r="G171">
        <v>1546.922413732</v>
      </c>
      <c r="H171">
        <v>1555.3048057592</v>
      </c>
      <c r="I171">
        <v>1562.0076059987</v>
      </c>
      <c r="J171">
        <v>1538.5328208475</v>
      </c>
      <c r="K171">
        <v>1546.8686803045</v>
      </c>
      <c r="L171">
        <v>1554.8025113186</v>
      </c>
      <c r="M171">
        <v>1561.9014106715</v>
      </c>
    </row>
    <row r="172" spans="1:13">
      <c r="A172" t="s">
        <v>1011</v>
      </c>
      <c r="B172">
        <v>1538.0081951776</v>
      </c>
      <c r="C172">
        <v>1545.7211067518</v>
      </c>
      <c r="D172">
        <v>1554.4082610808</v>
      </c>
      <c r="E172">
        <v>1561.8142812572</v>
      </c>
      <c r="F172">
        <v>1538.8662634404</v>
      </c>
      <c r="G172">
        <v>1546.921439357</v>
      </c>
      <c r="H172">
        <v>1555.3055925766</v>
      </c>
      <c r="I172">
        <v>1562.0203097374</v>
      </c>
      <c r="J172">
        <v>1538.5339766979</v>
      </c>
      <c r="K172">
        <v>1546.8692645089</v>
      </c>
      <c r="L172">
        <v>1554.8046741516</v>
      </c>
      <c r="M172">
        <v>1561.9012108401</v>
      </c>
    </row>
    <row r="173" spans="1:13">
      <c r="A173" t="s">
        <v>1012</v>
      </c>
      <c r="B173">
        <v>1538.0081951776</v>
      </c>
      <c r="C173">
        <v>1545.7185795926</v>
      </c>
      <c r="D173">
        <v>1554.4096369052</v>
      </c>
      <c r="E173">
        <v>1561.8273795366</v>
      </c>
      <c r="F173">
        <v>1538.868190066</v>
      </c>
      <c r="G173">
        <v>1546.921439357</v>
      </c>
      <c r="H173">
        <v>1555.3038227195</v>
      </c>
      <c r="I173">
        <v>1562.025471236</v>
      </c>
      <c r="J173">
        <v>1538.5326269509</v>
      </c>
      <c r="K173">
        <v>1546.8661493915</v>
      </c>
      <c r="L173">
        <v>1554.8027074152</v>
      </c>
      <c r="M173">
        <v>1561.8986304971</v>
      </c>
    </row>
    <row r="174" spans="1:13">
      <c r="A174" t="s">
        <v>1013</v>
      </c>
      <c r="B174">
        <v>1538.0091583564</v>
      </c>
      <c r="C174">
        <v>1545.7201357896</v>
      </c>
      <c r="D174">
        <v>1554.4066892621</v>
      </c>
      <c r="E174">
        <v>1561.8186460327</v>
      </c>
      <c r="F174">
        <v>1538.868576145</v>
      </c>
      <c r="G174">
        <v>1546.9208551132</v>
      </c>
      <c r="H174">
        <v>1555.3048057592</v>
      </c>
      <c r="I174">
        <v>1562.0294413443</v>
      </c>
      <c r="J174">
        <v>1538.5349386528</v>
      </c>
      <c r="K174">
        <v>1546.8686803045</v>
      </c>
      <c r="L174">
        <v>1554.8046741516</v>
      </c>
      <c r="M174">
        <v>1561.9006152263</v>
      </c>
    </row>
    <row r="175" spans="1:13">
      <c r="A175" t="s">
        <v>1014</v>
      </c>
      <c r="B175">
        <v>1538.0087727085</v>
      </c>
      <c r="C175">
        <v>1545.7187753046</v>
      </c>
      <c r="D175">
        <v>1554.408850994</v>
      </c>
      <c r="E175">
        <v>1561.8047544921</v>
      </c>
      <c r="F175">
        <v>1538.8668416159</v>
      </c>
      <c r="G175">
        <v>1546.9210511298</v>
      </c>
      <c r="H175">
        <v>1555.3038227195</v>
      </c>
      <c r="I175">
        <v>1562.0262668084</v>
      </c>
      <c r="J175">
        <v>1538.5326269509</v>
      </c>
      <c r="K175">
        <v>1546.8682902008</v>
      </c>
      <c r="L175">
        <v>1554.801330895</v>
      </c>
      <c r="M175">
        <v>1561.8984326065</v>
      </c>
    </row>
    <row r="176" spans="1:13">
      <c r="A176" t="s">
        <v>1015</v>
      </c>
      <c r="B176">
        <v>1538.0076176471</v>
      </c>
      <c r="C176">
        <v>1545.719746265</v>
      </c>
      <c r="D176">
        <v>1554.4086549968</v>
      </c>
      <c r="E176">
        <v>1561.8057477068</v>
      </c>
      <c r="F176">
        <v>1538.8647228967</v>
      </c>
      <c r="G176">
        <v>1546.9210511298</v>
      </c>
      <c r="H176">
        <v>1555.3034283497</v>
      </c>
      <c r="I176">
        <v>1562.0256710993</v>
      </c>
      <c r="J176">
        <v>1538.5324349369</v>
      </c>
      <c r="K176">
        <v>1546.8669276939</v>
      </c>
      <c r="L176">
        <v>1554.8027074152</v>
      </c>
      <c r="M176">
        <v>1561.9016085629</v>
      </c>
    </row>
    <row r="177" spans="1:13">
      <c r="A177" t="s">
        <v>1016</v>
      </c>
      <c r="B177">
        <v>1538.0106971876</v>
      </c>
      <c r="C177">
        <v>1545.7181919689</v>
      </c>
      <c r="D177">
        <v>1554.4096369052</v>
      </c>
      <c r="E177">
        <v>1561.8150746746</v>
      </c>
      <c r="F177">
        <v>1538.8668416159</v>
      </c>
      <c r="G177">
        <v>1546.9206609997</v>
      </c>
      <c r="H177">
        <v>1555.3052001297</v>
      </c>
      <c r="I177">
        <v>1562.033213548</v>
      </c>
      <c r="J177">
        <v>1538.5343607267</v>
      </c>
      <c r="K177">
        <v>1546.8657592891</v>
      </c>
      <c r="L177">
        <v>1554.802117203</v>
      </c>
      <c r="M177">
        <v>1561.8994259403</v>
      </c>
    </row>
    <row r="178" spans="1:13">
      <c r="A178" t="s">
        <v>1017</v>
      </c>
      <c r="B178">
        <v>1538.0080032945</v>
      </c>
      <c r="C178">
        <v>1545.719746265</v>
      </c>
      <c r="D178">
        <v>1554.4049195288</v>
      </c>
      <c r="E178">
        <v>1561.8144791265</v>
      </c>
      <c r="F178">
        <v>1538.8664555377</v>
      </c>
      <c r="G178">
        <v>1546.922997977</v>
      </c>
      <c r="H178">
        <v>1555.3048057592</v>
      </c>
      <c r="I178">
        <v>1562.0127674133</v>
      </c>
      <c r="J178">
        <v>1538.5330128616</v>
      </c>
      <c r="K178">
        <v>1546.867315894</v>
      </c>
      <c r="L178">
        <v>1554.8009387025</v>
      </c>
      <c r="M178">
        <v>1561.9016085629</v>
      </c>
    </row>
    <row r="179" spans="1:13">
      <c r="A179" t="s">
        <v>1018</v>
      </c>
      <c r="B179">
        <v>1538.0087727085</v>
      </c>
      <c r="C179">
        <v>1545.7191629286</v>
      </c>
      <c r="D179">
        <v>1554.4098348242</v>
      </c>
      <c r="E179">
        <v>1561.8057477068</v>
      </c>
      <c r="F179">
        <v>1538.8670337134</v>
      </c>
      <c r="G179">
        <v>1546.9235822224</v>
      </c>
      <c r="H179">
        <v>1555.3038227195</v>
      </c>
      <c r="I179">
        <v>1562.0161417551</v>
      </c>
      <c r="J179">
        <v>1538.5328208475</v>
      </c>
      <c r="K179">
        <v>1546.8704310161</v>
      </c>
      <c r="L179">
        <v>1554.8034937247</v>
      </c>
      <c r="M179">
        <v>1561.8988303279</v>
      </c>
    </row>
    <row r="180" spans="1:13">
      <c r="A180" t="s">
        <v>1019</v>
      </c>
      <c r="B180">
        <v>1538.0103134201</v>
      </c>
      <c r="C180">
        <v>1545.7209129393</v>
      </c>
      <c r="D180">
        <v>1554.4068852589</v>
      </c>
      <c r="E180">
        <v>1561.8077322</v>
      </c>
      <c r="F180">
        <v>1538.8672276942</v>
      </c>
      <c r="G180">
        <v>1546.9216353737</v>
      </c>
      <c r="H180">
        <v>1555.3030339802</v>
      </c>
      <c r="I180">
        <v>1562.0326178335</v>
      </c>
      <c r="J180">
        <v>1538.5343607267</v>
      </c>
      <c r="K180">
        <v>1546.8702369152</v>
      </c>
      <c r="L180">
        <v>1554.8023152221</v>
      </c>
      <c r="M180">
        <v>1561.8998217221</v>
      </c>
    </row>
    <row r="181" spans="1:13">
      <c r="A181" t="s">
        <v>1020</v>
      </c>
      <c r="B181">
        <v>1538.0101196552</v>
      </c>
      <c r="C181">
        <v>1545.7183857807</v>
      </c>
      <c r="D181">
        <v>1554.4059014325</v>
      </c>
      <c r="E181">
        <v>1561.8166615117</v>
      </c>
      <c r="F181">
        <v>1538.8664555377</v>
      </c>
      <c r="G181">
        <v>1546.9210511298</v>
      </c>
      <c r="H181">
        <v>1555.3052001297</v>
      </c>
      <c r="I181">
        <v>1562.0211053045</v>
      </c>
      <c r="J181">
        <v>1538.5312790888</v>
      </c>
      <c r="K181">
        <v>1546.867315894</v>
      </c>
      <c r="L181">
        <v>1554.802117203</v>
      </c>
      <c r="M181">
        <v>1561.8982347159</v>
      </c>
    </row>
    <row r="182" spans="1:13">
      <c r="A182" t="s">
        <v>1021</v>
      </c>
      <c r="B182">
        <v>1538.0099277716</v>
      </c>
      <c r="C182">
        <v>1545.7199419774</v>
      </c>
      <c r="D182">
        <v>1554.4080650837</v>
      </c>
      <c r="E182">
        <v>1561.8144791265</v>
      </c>
      <c r="F182">
        <v>1538.8662634404</v>
      </c>
      <c r="G182">
        <v>1546.921439357</v>
      </c>
      <c r="H182">
        <v>1555.3038227195</v>
      </c>
      <c r="I182">
        <v>1562.0346029033</v>
      </c>
      <c r="J182">
        <v>1538.5335907867</v>
      </c>
      <c r="K182">
        <v>1546.8686803045</v>
      </c>
      <c r="L182">
        <v>1554.8023152221</v>
      </c>
      <c r="M182">
        <v>1561.9018064543</v>
      </c>
    </row>
    <row r="183" spans="1:13">
      <c r="A183" t="s">
        <v>1022</v>
      </c>
      <c r="B183">
        <v>1538.0081951776</v>
      </c>
      <c r="C183">
        <v>1545.7195524529</v>
      </c>
      <c r="D183">
        <v>1554.4082610808</v>
      </c>
      <c r="E183">
        <v>1561.8023723341</v>
      </c>
      <c r="F183">
        <v>1538.8662634404</v>
      </c>
      <c r="G183">
        <v>1546.9187141584</v>
      </c>
      <c r="H183">
        <v>1555.3018527964</v>
      </c>
      <c r="I183">
        <v>1562.0369857698</v>
      </c>
      <c r="J183">
        <v>1538.5345546237</v>
      </c>
      <c r="K183">
        <v>1546.8671217939</v>
      </c>
      <c r="L183">
        <v>1554.8048721713</v>
      </c>
      <c r="M183">
        <v>1561.9014106715</v>
      </c>
    </row>
    <row r="184" spans="1:13">
      <c r="A184" t="s">
        <v>1023</v>
      </c>
      <c r="B184">
        <v>1538.0076176471</v>
      </c>
      <c r="C184">
        <v>1545.7195524529</v>
      </c>
      <c r="D184">
        <v>1554.4049195288</v>
      </c>
      <c r="E184">
        <v>1561.8120969388</v>
      </c>
      <c r="F184">
        <v>1538.8662634404</v>
      </c>
      <c r="G184">
        <v>1546.9204668863</v>
      </c>
      <c r="H184">
        <v>1555.3052001297</v>
      </c>
      <c r="I184">
        <v>1561.9905347656</v>
      </c>
      <c r="J184">
        <v>1538.532050909</v>
      </c>
      <c r="K184">
        <v>1546.8682902008</v>
      </c>
      <c r="L184">
        <v>1554.8042819575</v>
      </c>
      <c r="M184">
        <v>1561.8998217221</v>
      </c>
    </row>
    <row r="185" spans="1:13">
      <c r="A185" t="s">
        <v>1024</v>
      </c>
      <c r="B185">
        <v>1538.0081951776</v>
      </c>
      <c r="C185">
        <v>1545.7203296019</v>
      </c>
      <c r="D185">
        <v>1554.4045256147</v>
      </c>
      <c r="E185">
        <v>1561.8172570615</v>
      </c>
      <c r="F185">
        <v>1538.8660713431</v>
      </c>
      <c r="G185">
        <v>1546.9218294875</v>
      </c>
      <c r="H185">
        <v>1555.3052001297</v>
      </c>
      <c r="I185">
        <v>1561.9829907887</v>
      </c>
      <c r="J185">
        <v>1538.5330128616</v>
      </c>
      <c r="K185">
        <v>1546.8694586095</v>
      </c>
      <c r="L185">
        <v>1554.8036917441</v>
      </c>
      <c r="M185">
        <v>1561.8994259403</v>
      </c>
    </row>
    <row r="186" spans="1:13">
      <c r="A186" t="s">
        <v>1025</v>
      </c>
      <c r="B186">
        <v>1538.0095421233</v>
      </c>
      <c r="C186">
        <v>1545.7199419774</v>
      </c>
      <c r="D186">
        <v>1554.4025598905</v>
      </c>
      <c r="E186">
        <v>1561.8162657721</v>
      </c>
      <c r="F186">
        <v>1538.8660713431</v>
      </c>
      <c r="G186">
        <v>1546.9202708698</v>
      </c>
      <c r="H186">
        <v>1555.3050019825</v>
      </c>
      <c r="I186">
        <v>1561.9947026112</v>
      </c>
      <c r="J186">
        <v>1538.5318570127</v>
      </c>
      <c r="K186">
        <v>1546.8661493915</v>
      </c>
      <c r="L186">
        <v>1554.8023152221</v>
      </c>
      <c r="M186">
        <v>1561.8992261094</v>
      </c>
    </row>
    <row r="187" spans="1:13">
      <c r="A187" t="s">
        <v>1026</v>
      </c>
      <c r="B187">
        <v>1538.0091583564</v>
      </c>
      <c r="C187">
        <v>1545.7199419774</v>
      </c>
      <c r="D187">
        <v>1554.408850994</v>
      </c>
      <c r="E187">
        <v>1561.8146769959</v>
      </c>
      <c r="F187">
        <v>1538.8664555377</v>
      </c>
      <c r="G187">
        <v>1546.9218294875</v>
      </c>
      <c r="H187">
        <v>1555.3024433881</v>
      </c>
      <c r="I187">
        <v>1562.020111816</v>
      </c>
      <c r="J187">
        <v>1538.5318570127</v>
      </c>
      <c r="K187">
        <v>1546.8679000973</v>
      </c>
      <c r="L187">
        <v>1554.8031015311</v>
      </c>
      <c r="M187">
        <v>1561.8974412141</v>
      </c>
    </row>
    <row r="188" spans="1:13">
      <c r="A188" t="s">
        <v>1027</v>
      </c>
      <c r="B188">
        <v>1538.0087727085</v>
      </c>
      <c r="C188">
        <v>1545.7191629286</v>
      </c>
      <c r="D188">
        <v>1554.4043296185</v>
      </c>
      <c r="E188">
        <v>1561.8007855259</v>
      </c>
      <c r="F188">
        <v>1538.8683821638</v>
      </c>
      <c r="G188">
        <v>1546.9202708698</v>
      </c>
      <c r="H188">
        <v>1555.3040189426</v>
      </c>
      <c r="I188">
        <v>1562.0443304002</v>
      </c>
      <c r="J188">
        <v>1538.5326269509</v>
      </c>
      <c r="K188">
        <v>1546.8680961005</v>
      </c>
      <c r="L188">
        <v>1554.8025113186</v>
      </c>
      <c r="M188">
        <v>1561.900019613</v>
      </c>
    </row>
    <row r="189" spans="1:13">
      <c r="A189" t="s">
        <v>1028</v>
      </c>
      <c r="B189">
        <v>1538.0081951776</v>
      </c>
      <c r="C189">
        <v>1545.7195524529</v>
      </c>
      <c r="D189">
        <v>1554.4068852589</v>
      </c>
      <c r="E189">
        <v>1561.8178526117</v>
      </c>
      <c r="F189">
        <v>1538.8678039871</v>
      </c>
      <c r="G189">
        <v>1546.9220236012</v>
      </c>
      <c r="H189">
        <v>1555.3040189426</v>
      </c>
      <c r="I189">
        <v>1562.015743974</v>
      </c>
      <c r="J189">
        <v>1538.5322429229</v>
      </c>
      <c r="K189">
        <v>1546.8698468108</v>
      </c>
      <c r="L189">
        <v>1554.802117203</v>
      </c>
      <c r="M189">
        <v>1561.9010129488</v>
      </c>
    </row>
    <row r="190" spans="1:13">
      <c r="A190" t="s">
        <v>1029</v>
      </c>
      <c r="B190">
        <v>1538.0089645918</v>
      </c>
      <c r="C190">
        <v>1545.7203296019</v>
      </c>
      <c r="D190">
        <v>1554.4096369052</v>
      </c>
      <c r="E190">
        <v>1561.8210282404</v>
      </c>
      <c r="F190">
        <v>1538.8664555377</v>
      </c>
      <c r="G190">
        <v>1546.9200767565</v>
      </c>
      <c r="H190">
        <v>1555.3061831711</v>
      </c>
      <c r="I190">
        <v>1562.0262668084</v>
      </c>
      <c r="J190">
        <v>1538.5324349369</v>
      </c>
      <c r="K190">
        <v>1546.8671217939</v>
      </c>
      <c r="L190">
        <v>1554.8058545803</v>
      </c>
      <c r="M190">
        <v>1561.8996238311</v>
      </c>
    </row>
    <row r="191" spans="1:13">
      <c r="A191" t="s">
        <v>1030</v>
      </c>
      <c r="B191">
        <v>1538.0081951776</v>
      </c>
      <c r="C191">
        <v>1545.7187753046</v>
      </c>
      <c r="D191">
        <v>1554.4078671651</v>
      </c>
      <c r="E191">
        <v>1561.8180504819</v>
      </c>
      <c r="F191">
        <v>1538.8676118895</v>
      </c>
      <c r="G191">
        <v>1546.922413732</v>
      </c>
      <c r="H191">
        <v>1555.3069699899</v>
      </c>
      <c r="I191">
        <v>1562.0089953084</v>
      </c>
      <c r="J191">
        <v>1538.5332048758</v>
      </c>
      <c r="K191">
        <v>1546.8682902008</v>
      </c>
      <c r="L191">
        <v>1554.8029054344</v>
      </c>
      <c r="M191">
        <v>1561.8994259403</v>
      </c>
    </row>
    <row r="192" spans="1:13">
      <c r="A192" t="s">
        <v>1031</v>
      </c>
      <c r="B192">
        <v>1538.0093502398</v>
      </c>
      <c r="C192">
        <v>1545.721496277</v>
      </c>
      <c r="D192">
        <v>1554.4078671651</v>
      </c>
      <c r="E192">
        <v>1561.824203882</v>
      </c>
      <c r="F192">
        <v>1538.8662634404</v>
      </c>
      <c r="G192">
        <v>1546.9210511298</v>
      </c>
      <c r="H192">
        <v>1555.3073643614</v>
      </c>
      <c r="I192">
        <v>1562.0320221195</v>
      </c>
      <c r="J192">
        <v>1538.5335907867</v>
      </c>
      <c r="K192">
        <v>1546.866733594</v>
      </c>
      <c r="L192">
        <v>1554.8046741516</v>
      </c>
      <c r="M192">
        <v>1561.9012108401</v>
      </c>
    </row>
    <row r="193" spans="1:13">
      <c r="A193" t="s">
        <v>1032</v>
      </c>
      <c r="B193">
        <v>1538.0087727085</v>
      </c>
      <c r="C193">
        <v>1545.7207191268</v>
      </c>
      <c r="D193">
        <v>1554.4094409077</v>
      </c>
      <c r="E193">
        <v>1561.820234817</v>
      </c>
      <c r="F193">
        <v>1538.865301071</v>
      </c>
      <c r="G193">
        <v>1546.921439357</v>
      </c>
      <c r="H193">
        <v>1555.3026415345</v>
      </c>
      <c r="I193">
        <v>1562.0197159732</v>
      </c>
      <c r="J193">
        <v>1538.5328208475</v>
      </c>
      <c r="K193">
        <v>1546.8684843011</v>
      </c>
      <c r="L193">
        <v>1554.8048721713</v>
      </c>
      <c r="M193">
        <v>1561.9016085629</v>
      </c>
    </row>
    <row r="194" spans="1:13">
      <c r="A194" t="s">
        <v>1033</v>
      </c>
      <c r="B194">
        <v>1538.0099277716</v>
      </c>
      <c r="C194">
        <v>1545.7201357896</v>
      </c>
      <c r="D194">
        <v>1554.4041336224</v>
      </c>
      <c r="E194">
        <v>1561.8331353221</v>
      </c>
      <c r="F194">
        <v>1538.8674197918</v>
      </c>
      <c r="G194">
        <v>1546.9212452434</v>
      </c>
      <c r="H194">
        <v>1555.3034283497</v>
      </c>
      <c r="I194">
        <v>1562.0205095993</v>
      </c>
      <c r="J194">
        <v>1538.5341687123</v>
      </c>
      <c r="K194">
        <v>1546.8684843011</v>
      </c>
      <c r="L194">
        <v>1554.8011347987</v>
      </c>
      <c r="M194">
        <v>1561.9010129488</v>
      </c>
    </row>
    <row r="195" spans="1:13">
      <c r="A195" t="s">
        <v>1034</v>
      </c>
      <c r="B195">
        <v>1538.0085808252</v>
      </c>
      <c r="C195">
        <v>1545.7191629286</v>
      </c>
      <c r="D195">
        <v>1554.4049195288</v>
      </c>
      <c r="E195">
        <v>1561.8150746746</v>
      </c>
      <c r="F195">
        <v>1538.8668416159</v>
      </c>
      <c r="G195">
        <v>1546.9210511298</v>
      </c>
      <c r="H195">
        <v>1555.3040189426</v>
      </c>
      <c r="I195">
        <v>1562.0177290009</v>
      </c>
      <c r="J195">
        <v>1538.5362865213</v>
      </c>
      <c r="K195">
        <v>1546.8692645089</v>
      </c>
      <c r="L195">
        <v>1554.8040839379</v>
      </c>
      <c r="M195">
        <v>1561.8972413837</v>
      </c>
    </row>
    <row r="196" spans="1:13">
      <c r="A196" t="s">
        <v>1035</v>
      </c>
      <c r="B196">
        <v>1538.0093502398</v>
      </c>
      <c r="C196">
        <v>1545.7191629286</v>
      </c>
      <c r="D196">
        <v>1554.4041336224</v>
      </c>
      <c r="E196">
        <v>1561.8053500328</v>
      </c>
      <c r="F196">
        <v>1538.8664555377</v>
      </c>
      <c r="G196">
        <v>1546.9222196181</v>
      </c>
      <c r="H196">
        <v>1555.3050019825</v>
      </c>
      <c r="I196">
        <v>1562.0300370563</v>
      </c>
      <c r="J196">
        <v>1538.5328208475</v>
      </c>
      <c r="K196">
        <v>1546.8712112258</v>
      </c>
      <c r="L196">
        <v>1554.8044780545</v>
      </c>
      <c r="M196">
        <v>1561.8986304971</v>
      </c>
    </row>
    <row r="197" spans="1:13">
      <c r="A197" t="s">
        <v>1036</v>
      </c>
      <c r="B197">
        <v>1538.0089645918</v>
      </c>
      <c r="C197">
        <v>1545.7191629286</v>
      </c>
      <c r="D197">
        <v>1554.4078671651</v>
      </c>
      <c r="E197">
        <v>1561.8051521658</v>
      </c>
      <c r="F197">
        <v>1538.8672276942</v>
      </c>
      <c r="G197">
        <v>1546.9210511298</v>
      </c>
      <c r="H197">
        <v>1555.3028377573</v>
      </c>
      <c r="I197">
        <v>1561.9980768749</v>
      </c>
      <c r="J197">
        <v>1538.5318570127</v>
      </c>
      <c r="K197">
        <v>1546.8702369152</v>
      </c>
      <c r="L197">
        <v>1554.8040839379</v>
      </c>
      <c r="M197">
        <v>1561.8972413837</v>
      </c>
    </row>
    <row r="198" spans="1:13">
      <c r="A198" t="s">
        <v>1037</v>
      </c>
      <c r="B198">
        <v>1538.0087727085</v>
      </c>
      <c r="C198">
        <v>1545.7187753046</v>
      </c>
      <c r="D198">
        <v>1554.4045256147</v>
      </c>
      <c r="E198">
        <v>1561.8146769959</v>
      </c>
      <c r="F198">
        <v>1538.8674197918</v>
      </c>
      <c r="G198">
        <v>1546.9202708698</v>
      </c>
      <c r="H198">
        <v>1555.3065775423</v>
      </c>
      <c r="I198">
        <v>1562.0113780969</v>
      </c>
      <c r="J198">
        <v>1538.5333987725</v>
      </c>
      <c r="K198">
        <v>1546.8649809878</v>
      </c>
      <c r="L198">
        <v>1554.8017250102</v>
      </c>
      <c r="M198">
        <v>1561.8956543828</v>
      </c>
    </row>
    <row r="199" spans="1:13">
      <c r="A199" t="s">
        <v>1038</v>
      </c>
      <c r="B199">
        <v>1538.0095421233</v>
      </c>
      <c r="C199">
        <v>1545.7193586408</v>
      </c>
      <c r="D199">
        <v>1554.408850994</v>
      </c>
      <c r="E199">
        <v>1561.8267839791</v>
      </c>
      <c r="F199">
        <v>1538.8664555377</v>
      </c>
      <c r="G199">
        <v>1546.9206609997</v>
      </c>
      <c r="H199">
        <v>1555.3057907239</v>
      </c>
      <c r="I199">
        <v>1562.0288475732</v>
      </c>
      <c r="J199">
        <v>1538.5339766979</v>
      </c>
      <c r="K199">
        <v>1546.8671217939</v>
      </c>
      <c r="L199">
        <v>1554.8007406838</v>
      </c>
      <c r="M199">
        <v>1561.9043868078</v>
      </c>
    </row>
    <row r="200" spans="1:13">
      <c r="A200" t="s">
        <v>1039</v>
      </c>
      <c r="B200">
        <v>1538.0091583564</v>
      </c>
      <c r="C200">
        <v>1545.7178024453</v>
      </c>
      <c r="D200">
        <v>1554.4072791742</v>
      </c>
      <c r="E200">
        <v>1561.8154704136</v>
      </c>
      <c r="F200">
        <v>1538.8679979682</v>
      </c>
      <c r="G200">
        <v>1546.921439357</v>
      </c>
      <c r="H200">
        <v>1555.3059869475</v>
      </c>
      <c r="I200">
        <v>1562.0294413443</v>
      </c>
      <c r="J200">
        <v>1538.5326269509</v>
      </c>
      <c r="K200">
        <v>1546.867315894</v>
      </c>
      <c r="L200">
        <v>1554.8027074152</v>
      </c>
      <c r="M200">
        <v>1561.9006152263</v>
      </c>
    </row>
    <row r="201" spans="1:13">
      <c r="A201" t="s">
        <v>1040</v>
      </c>
      <c r="B201">
        <v>1538.0081951776</v>
      </c>
      <c r="C201">
        <v>1545.7203296019</v>
      </c>
      <c r="D201">
        <v>1554.4060993506</v>
      </c>
      <c r="E201">
        <v>1561.8087234785</v>
      </c>
      <c r="F201">
        <v>1538.8666495184</v>
      </c>
      <c r="G201">
        <v>1546.9202708698</v>
      </c>
      <c r="H201">
        <v>1555.3034283497</v>
      </c>
      <c r="I201">
        <v>1562.0431408953</v>
      </c>
      <c r="J201">
        <v>1538.5330128616</v>
      </c>
      <c r="K201">
        <v>1546.8669276939</v>
      </c>
      <c r="L201">
        <v>1554.8056584829</v>
      </c>
      <c r="M201">
        <v>1561.8978369948</v>
      </c>
    </row>
    <row r="202" spans="1:13">
      <c r="A202" t="s">
        <v>1041</v>
      </c>
      <c r="B202">
        <v>1538.0087727085</v>
      </c>
      <c r="C202">
        <v>1545.719746265</v>
      </c>
      <c r="D202">
        <v>1554.4070812557</v>
      </c>
      <c r="E202">
        <v>1561.8138835789</v>
      </c>
      <c r="F202">
        <v>1538.8651070907</v>
      </c>
      <c r="G202">
        <v>1546.9222196181</v>
      </c>
      <c r="H202">
        <v>1555.3046095359</v>
      </c>
      <c r="I202">
        <v>1562.0135610324</v>
      </c>
      <c r="J202">
        <v>1538.5347466383</v>
      </c>
      <c r="K202">
        <v>1546.8686803045</v>
      </c>
      <c r="L202">
        <v>1554.7997582813</v>
      </c>
      <c r="M202">
        <v>1561.8980348853</v>
      </c>
    </row>
    <row r="203" spans="1:13">
      <c r="A203" t="s">
        <v>1042</v>
      </c>
      <c r="B203">
        <v>1538.0087727085</v>
      </c>
      <c r="C203">
        <v>1545.7187753046</v>
      </c>
      <c r="D203">
        <v>1554.4086549968</v>
      </c>
      <c r="E203">
        <v>1561.8402801597</v>
      </c>
      <c r="F203">
        <v>1538.8683821638</v>
      </c>
      <c r="G203">
        <v>1546.9208551132</v>
      </c>
      <c r="H203">
        <v>1555.3055925766</v>
      </c>
      <c r="I203">
        <v>1562.023090345</v>
      </c>
      <c r="J203">
        <v>1538.5328208475</v>
      </c>
      <c r="K203">
        <v>1546.8680961005</v>
      </c>
      <c r="L203">
        <v>1554.8032976279</v>
      </c>
      <c r="M203">
        <v>1561.9016085629</v>
      </c>
    </row>
    <row r="204" spans="1:13">
      <c r="A204" t="s">
        <v>1043</v>
      </c>
      <c r="B204">
        <v>1538.0099277716</v>
      </c>
      <c r="C204">
        <v>1545.7195524529</v>
      </c>
      <c r="D204">
        <v>1554.4080650837</v>
      </c>
      <c r="E204">
        <v>1561.8214259224</v>
      </c>
      <c r="F204">
        <v>1538.8670337134</v>
      </c>
      <c r="G204">
        <v>1546.9218294875</v>
      </c>
      <c r="H204">
        <v>1555.3065775423</v>
      </c>
      <c r="I204">
        <v>1562.0054230798</v>
      </c>
      <c r="J204">
        <v>1538.5335907867</v>
      </c>
      <c r="K204">
        <v>1546.8690685054</v>
      </c>
      <c r="L204">
        <v>1554.8044780545</v>
      </c>
      <c r="M204">
        <v>1561.8984326065</v>
      </c>
    </row>
    <row r="205" spans="1:13">
      <c r="A205" t="s">
        <v>1044</v>
      </c>
      <c r="B205">
        <v>1538.0078114114</v>
      </c>
      <c r="C205">
        <v>1545.7199419774</v>
      </c>
      <c r="D205">
        <v>1554.4078671651</v>
      </c>
      <c r="E205">
        <v>1561.8142812572</v>
      </c>
      <c r="F205">
        <v>1538.8668416159</v>
      </c>
      <c r="G205">
        <v>1546.9216353737</v>
      </c>
      <c r="H205">
        <v>1555.3063813185</v>
      </c>
      <c r="I205">
        <v>1562.0304348447</v>
      </c>
      <c r="J205">
        <v>1538.5333987725</v>
      </c>
      <c r="K205">
        <v>1546.867315894</v>
      </c>
      <c r="L205">
        <v>1554.8023152221</v>
      </c>
      <c r="M205">
        <v>1561.8982347159</v>
      </c>
    </row>
    <row r="206" spans="1:13">
      <c r="A206" t="s">
        <v>1045</v>
      </c>
      <c r="B206">
        <v>1538.0083870608</v>
      </c>
      <c r="C206">
        <v>1545.7178024453</v>
      </c>
      <c r="D206">
        <v>1554.4062953472</v>
      </c>
      <c r="E206">
        <v>1561.8063413083</v>
      </c>
      <c r="F206">
        <v>1538.8670337134</v>
      </c>
      <c r="G206">
        <v>1546.9226078459</v>
      </c>
      <c r="H206">
        <v>1555.3055925766</v>
      </c>
      <c r="I206">
        <v>1562.0209054425</v>
      </c>
      <c r="J206">
        <v>1538.532050909</v>
      </c>
      <c r="K206">
        <v>1546.8690685054</v>
      </c>
      <c r="L206">
        <v>1554.802117203</v>
      </c>
      <c r="M206">
        <v>1561.8980348853</v>
      </c>
    </row>
    <row r="207" spans="1:13">
      <c r="A207" t="s">
        <v>1046</v>
      </c>
      <c r="B207">
        <v>1538.0099277716</v>
      </c>
      <c r="C207">
        <v>1545.7178024453</v>
      </c>
      <c r="D207">
        <v>1554.4098348242</v>
      </c>
      <c r="E207">
        <v>1561.8089213464</v>
      </c>
      <c r="F207">
        <v>1538.8676118895</v>
      </c>
      <c r="G207">
        <v>1546.9220236012</v>
      </c>
      <c r="H207">
        <v>1555.3026415345</v>
      </c>
      <c r="I207">
        <v>1562.0187224864</v>
      </c>
      <c r="J207">
        <v>1538.5347466383</v>
      </c>
      <c r="K207">
        <v>1546.8692645089</v>
      </c>
      <c r="L207">
        <v>1554.7989700531</v>
      </c>
      <c r="M207">
        <v>1561.8994259403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1538.0197477594</v>
      </c>
      <c r="C2">
        <v>1545.7277230076</v>
      </c>
      <c r="D2">
        <v>1554.4000100289</v>
      </c>
      <c r="E2">
        <v>1561.8192474036</v>
      </c>
      <c r="F2">
        <v>1538.866076993</v>
      </c>
      <c r="G2">
        <v>1546.9222253274</v>
      </c>
      <c r="H2">
        <v>1555.3162271938</v>
      </c>
      <c r="I2">
        <v>1562.0286535304</v>
      </c>
      <c r="J2">
        <v>1538.5272411642</v>
      </c>
      <c r="K2">
        <v>1546.8607031993</v>
      </c>
      <c r="L2">
        <v>1554.7966169083</v>
      </c>
      <c r="M2">
        <v>1561.8960559829</v>
      </c>
    </row>
    <row r="3" spans="1:13">
      <c r="A3" t="s">
        <v>1048</v>
      </c>
      <c r="B3">
        <v>1538.0197477594</v>
      </c>
      <c r="C3">
        <v>1545.7281106361</v>
      </c>
      <c r="D3">
        <v>1554.4007959311</v>
      </c>
      <c r="E3">
        <v>1561.8045624449</v>
      </c>
      <c r="F3">
        <v>1538.8662690903</v>
      </c>
      <c r="G3">
        <v>1546.9206667089</v>
      </c>
      <c r="H3">
        <v>1555.3172102492</v>
      </c>
      <c r="I3">
        <v>1562.0407638313</v>
      </c>
      <c r="J3">
        <v>1538.5268552564</v>
      </c>
      <c r="K3">
        <v>1546.858562411</v>
      </c>
      <c r="L3">
        <v>1554.7962227957</v>
      </c>
      <c r="M3">
        <v>1561.8988361482</v>
      </c>
    </row>
    <row r="4" spans="1:13">
      <c r="A4" t="s">
        <v>1049</v>
      </c>
      <c r="B4">
        <v>1538.0172476012</v>
      </c>
      <c r="C4">
        <v>1545.7277230076</v>
      </c>
      <c r="D4">
        <v>1554.4033515599</v>
      </c>
      <c r="E4">
        <v>1561.8087292981</v>
      </c>
      <c r="F4">
        <v>1538.8651127406</v>
      </c>
      <c r="G4">
        <v>1546.9206667089</v>
      </c>
      <c r="H4">
        <v>1555.3174083994</v>
      </c>
      <c r="I4">
        <v>1562.031632092</v>
      </c>
      <c r="J4">
        <v>1538.5276270722</v>
      </c>
      <c r="K4">
        <v>1546.8599249031</v>
      </c>
      <c r="L4">
        <v>1554.7968130035</v>
      </c>
      <c r="M4">
        <v>1561.8944689844</v>
      </c>
    </row>
    <row r="5" spans="1:13">
      <c r="A5" t="s">
        <v>1050</v>
      </c>
      <c r="B5">
        <v>1538.0185945627</v>
      </c>
      <c r="C5">
        <v>1545.7286939793</v>
      </c>
      <c r="D5">
        <v>1554.4007959311</v>
      </c>
      <c r="E5">
        <v>1561.8144849462</v>
      </c>
      <c r="F5">
        <v>1538.8658830124</v>
      </c>
      <c r="G5">
        <v>1546.9226135552</v>
      </c>
      <c r="H5">
        <v>1555.3156365917</v>
      </c>
      <c r="I5">
        <v>1562.0119796163</v>
      </c>
      <c r="J5">
        <v>1538.5270491515</v>
      </c>
      <c r="K5">
        <v>1546.8607031993</v>
      </c>
      <c r="L5">
        <v>1554.7979934202</v>
      </c>
      <c r="M5">
        <v>1561.8978428152</v>
      </c>
    </row>
    <row r="6" spans="1:13">
      <c r="A6" t="s">
        <v>1051</v>
      </c>
      <c r="B6">
        <v>1538.0180170245</v>
      </c>
      <c r="C6">
        <v>1545.7277230076</v>
      </c>
      <c r="D6">
        <v>1554.4015837556</v>
      </c>
      <c r="E6">
        <v>1561.7968223995</v>
      </c>
      <c r="F6">
        <v>1538.8662690903</v>
      </c>
      <c r="G6">
        <v>1546.9228076691</v>
      </c>
      <c r="H6">
        <v>1555.3172102492</v>
      </c>
      <c r="I6">
        <v>1562.0189262287</v>
      </c>
      <c r="J6">
        <v>1538.5282031108</v>
      </c>
      <c r="K6">
        <v>1546.8595348039</v>
      </c>
      <c r="L6">
        <v>1554.7968130035</v>
      </c>
      <c r="M6">
        <v>1561.8980407056</v>
      </c>
    </row>
    <row r="7" spans="1:13">
      <c r="A7" t="s">
        <v>1052</v>
      </c>
      <c r="B7">
        <v>1538.0170538345</v>
      </c>
      <c r="C7">
        <v>1545.7277230076</v>
      </c>
      <c r="D7">
        <v>1554.3998140339</v>
      </c>
      <c r="E7">
        <v>1561.7952336628</v>
      </c>
      <c r="F7">
        <v>1538.8653067209</v>
      </c>
      <c r="G7">
        <v>1546.9200824657</v>
      </c>
      <c r="H7">
        <v>1555.3166196463</v>
      </c>
      <c r="I7">
        <v>1562.0274621089</v>
      </c>
      <c r="J7">
        <v>1538.5257012992</v>
      </c>
      <c r="K7">
        <v>1546.8581723124</v>
      </c>
      <c r="L7">
        <v>1554.7956325885</v>
      </c>
      <c r="M7">
        <v>1561.8960559829</v>
      </c>
    </row>
    <row r="8" spans="1:13">
      <c r="A8" t="s">
        <v>1053</v>
      </c>
      <c r="B8">
        <v>1538.0185945627</v>
      </c>
      <c r="C8">
        <v>1545.7290835084</v>
      </c>
      <c r="D8">
        <v>1554.4033515599</v>
      </c>
      <c r="E8">
        <v>1561.8303612105</v>
      </c>
      <c r="F8">
        <v>1538.8653067209</v>
      </c>
      <c r="G8">
        <v>1546.921056839</v>
      </c>
      <c r="H8">
        <v>1555.3178008525</v>
      </c>
      <c r="I8">
        <v>1562.0139646336</v>
      </c>
      <c r="J8">
        <v>1538.5272411642</v>
      </c>
      <c r="K8">
        <v>1546.8577841169</v>
      </c>
      <c r="L8">
        <v>1554.7956325885</v>
      </c>
      <c r="M8">
        <v>1561.9002252645</v>
      </c>
    </row>
    <row r="9" spans="1:13">
      <c r="A9" t="s">
        <v>1054</v>
      </c>
      <c r="B9">
        <v>1538.0174394866</v>
      </c>
      <c r="C9">
        <v>1545.7292773229</v>
      </c>
      <c r="D9">
        <v>1554.4029595682</v>
      </c>
      <c r="E9">
        <v>1561.8031734988</v>
      </c>
      <c r="F9">
        <v>1538.8641503727</v>
      </c>
      <c r="G9">
        <v>1546.9206667089</v>
      </c>
      <c r="H9">
        <v>1555.3156365917</v>
      </c>
      <c r="I9">
        <v>1562.0195219327</v>
      </c>
      <c r="J9">
        <v>1538.5272411642</v>
      </c>
      <c r="K9">
        <v>1546.8587565089</v>
      </c>
      <c r="L9">
        <v>1554.7962227957</v>
      </c>
      <c r="M9">
        <v>1561.8966515932</v>
      </c>
    </row>
    <row r="10" spans="1:13">
      <c r="A10" t="s">
        <v>1055</v>
      </c>
      <c r="B10">
        <v>1538.0174394866</v>
      </c>
      <c r="C10">
        <v>1545.7285001649</v>
      </c>
      <c r="D10">
        <v>1554.3996180389</v>
      </c>
      <c r="E10">
        <v>1561.8236141467</v>
      </c>
      <c r="F10">
        <v>1538.8645345664</v>
      </c>
      <c r="G10">
        <v>1546.9220293105</v>
      </c>
      <c r="H10">
        <v>1555.3166196463</v>
      </c>
      <c r="I10">
        <v>1562.0161475763</v>
      </c>
      <c r="J10">
        <v>1538.5270491515</v>
      </c>
      <c r="K10">
        <v>1546.8608972977</v>
      </c>
      <c r="L10">
        <v>1554.7968130035</v>
      </c>
      <c r="M10">
        <v>1561.902605781</v>
      </c>
    </row>
    <row r="11" spans="1:13">
      <c r="A11" t="s">
        <v>1056</v>
      </c>
      <c r="B11">
        <v>1538.0174394866</v>
      </c>
      <c r="C11">
        <v>1545.7283063505</v>
      </c>
      <c r="D11">
        <v>1554.4005999359</v>
      </c>
      <c r="E11">
        <v>1561.7950357984</v>
      </c>
      <c r="F11">
        <v>1538.8649206436</v>
      </c>
      <c r="G11">
        <v>1546.9218351967</v>
      </c>
      <c r="H11">
        <v>1555.3160290439</v>
      </c>
      <c r="I11">
        <v>1562.0290513181</v>
      </c>
      <c r="J11">
        <v>1538.5268552564</v>
      </c>
      <c r="K11">
        <v>1546.8599249031</v>
      </c>
      <c r="L11">
        <v>1554.7940599863</v>
      </c>
      <c r="M11">
        <v>1561.8970493137</v>
      </c>
    </row>
    <row r="12" spans="1:13">
      <c r="A12" t="s">
        <v>1057</v>
      </c>
      <c r="B12">
        <v>1538.0178232576</v>
      </c>
      <c r="C12">
        <v>1545.7283063505</v>
      </c>
      <c r="D12">
        <v>1554.4029595682</v>
      </c>
      <c r="E12">
        <v>1561.7882890398</v>
      </c>
      <c r="F12">
        <v>1538.8637642959</v>
      </c>
      <c r="G12">
        <v>1546.921056839</v>
      </c>
      <c r="H12">
        <v>1555.3142591631</v>
      </c>
      <c r="I12">
        <v>1562.0332193693</v>
      </c>
      <c r="J12">
        <v>1538.5260853239</v>
      </c>
      <c r="K12">
        <v>1546.8601190013</v>
      </c>
      <c r="L12">
        <v>1554.7972071163</v>
      </c>
      <c r="M12">
        <v>1561.8980407056</v>
      </c>
    </row>
    <row r="13" spans="1:13">
      <c r="A13" t="s">
        <v>1058</v>
      </c>
      <c r="B13">
        <v>1538.0160925271</v>
      </c>
      <c r="C13">
        <v>1545.7285001649</v>
      </c>
      <c r="D13">
        <v>1554.4004039407</v>
      </c>
      <c r="E13">
        <v>1561.8150804943</v>
      </c>
      <c r="F13">
        <v>1538.8649206436</v>
      </c>
      <c r="G13">
        <v>1546.9231978003</v>
      </c>
      <c r="H13">
        <v>1555.3148497641</v>
      </c>
      <c r="I13">
        <v>1562.0308384546</v>
      </c>
      <c r="J13">
        <v>1538.5249294854</v>
      </c>
      <c r="K13">
        <v>1546.8605091009</v>
      </c>
      <c r="L13">
        <v>1554.794846287</v>
      </c>
      <c r="M13">
        <v>1561.8992319297</v>
      </c>
    </row>
    <row r="14" spans="1:13">
      <c r="A14" t="s">
        <v>1059</v>
      </c>
      <c r="B14">
        <v>1538.0182089101</v>
      </c>
      <c r="C14">
        <v>1545.7271396652</v>
      </c>
      <c r="D14">
        <v>1554.403155564</v>
      </c>
      <c r="E14">
        <v>1561.8077380196</v>
      </c>
      <c r="F14">
        <v>1538.8647285466</v>
      </c>
      <c r="G14">
        <v>1546.921056839</v>
      </c>
      <c r="H14">
        <v>1555.3144553888</v>
      </c>
      <c r="I14">
        <v>1562.0165453577</v>
      </c>
      <c r="J14">
        <v>1538.5282031108</v>
      </c>
      <c r="K14">
        <v>1546.8577841169</v>
      </c>
      <c r="L14">
        <v>1554.7974032116</v>
      </c>
      <c r="M14">
        <v>1561.8996296515</v>
      </c>
    </row>
    <row r="15" spans="1:13">
      <c r="A15" t="s">
        <v>1060</v>
      </c>
      <c r="B15">
        <v>1538.0164762974</v>
      </c>
      <c r="C15">
        <v>1545.7271396652</v>
      </c>
      <c r="D15">
        <v>1554.4017797511</v>
      </c>
      <c r="E15">
        <v>1561.8045624449</v>
      </c>
      <c r="F15">
        <v>1538.8666551684</v>
      </c>
      <c r="G15">
        <v>1546.9206667089</v>
      </c>
      <c r="H15">
        <v>1555.3166196463</v>
      </c>
      <c r="I15">
        <v>1562.0191260903</v>
      </c>
      <c r="J15">
        <v>1538.5270491515</v>
      </c>
      <c r="K15">
        <v>1546.8583664102</v>
      </c>
      <c r="L15">
        <v>1554.7966169083</v>
      </c>
      <c r="M15">
        <v>1561.8984384268</v>
      </c>
    </row>
    <row r="16" spans="1:13">
      <c r="A16" t="s">
        <v>1061</v>
      </c>
      <c r="B16">
        <v>1538.0170538345</v>
      </c>
      <c r="C16">
        <v>1545.7277230076</v>
      </c>
      <c r="D16">
        <v>1554.4037454733</v>
      </c>
      <c r="E16">
        <v>1561.8190495331</v>
      </c>
      <c r="F16">
        <v>1538.8641503727</v>
      </c>
      <c r="G16">
        <v>1546.9212509526</v>
      </c>
      <c r="H16">
        <v>1555.3156365917</v>
      </c>
      <c r="I16">
        <v>1562.0203155586</v>
      </c>
      <c r="J16">
        <v>1538.5280110979</v>
      </c>
      <c r="K16">
        <v>1546.858562411</v>
      </c>
      <c r="L16">
        <v>1554.7960267008</v>
      </c>
      <c r="M16">
        <v>1561.8992319297</v>
      </c>
    </row>
    <row r="17" spans="1:13">
      <c r="A17" t="s">
        <v>1062</v>
      </c>
      <c r="B17">
        <v>1538.0160925271</v>
      </c>
      <c r="C17">
        <v>1545.7288896939</v>
      </c>
      <c r="D17">
        <v>1554.4019757467</v>
      </c>
      <c r="E17">
        <v>1561.8097225178</v>
      </c>
      <c r="F17">
        <v>1538.8631861227</v>
      </c>
      <c r="G17">
        <v>1546.9206667089</v>
      </c>
      <c r="H17">
        <v>1555.3176046259</v>
      </c>
      <c r="I17">
        <v>1562.0264705527</v>
      </c>
      <c r="J17">
        <v>1538.5258933116</v>
      </c>
      <c r="K17">
        <v>1546.8579782146</v>
      </c>
      <c r="L17">
        <v>1554.7958306058</v>
      </c>
      <c r="M17">
        <v>1561.9014164919</v>
      </c>
    </row>
    <row r="18" spans="1:13">
      <c r="A18" t="s">
        <v>1063</v>
      </c>
      <c r="B18">
        <v>1538.0184007958</v>
      </c>
      <c r="C18">
        <v>1545.7279168218</v>
      </c>
      <c r="D18">
        <v>1554.4027635724</v>
      </c>
      <c r="E18">
        <v>1561.8113093441</v>
      </c>
      <c r="F18">
        <v>1538.8653067209</v>
      </c>
      <c r="G18">
        <v>1546.9204725955</v>
      </c>
      <c r="H18">
        <v>1555.31642342</v>
      </c>
      <c r="I18">
        <v>1562.0270662624</v>
      </c>
      <c r="J18">
        <v>1538.529166941</v>
      </c>
      <c r="K18">
        <v>1546.8603130996</v>
      </c>
      <c r="L18">
        <v>1554.7968130035</v>
      </c>
      <c r="M18">
        <v>1561.9002252645</v>
      </c>
    </row>
    <row r="19" spans="1:13">
      <c r="A19" t="s">
        <v>1064</v>
      </c>
      <c r="B19">
        <v>1538.0185945627</v>
      </c>
      <c r="C19">
        <v>1545.7288896939</v>
      </c>
      <c r="D19">
        <v>1554.4021736638</v>
      </c>
      <c r="E19">
        <v>1561.8125004359</v>
      </c>
      <c r="F19">
        <v>1538.8645345664</v>
      </c>
      <c r="G19">
        <v>1546.9224194412</v>
      </c>
      <c r="H19">
        <v>1555.3144553888</v>
      </c>
      <c r="I19">
        <v>1562.035800157</v>
      </c>
      <c r="J19">
        <v>1538.5268552564</v>
      </c>
      <c r="K19">
        <v>1546.8597308049</v>
      </c>
      <c r="L19">
        <v>1554.7960267008</v>
      </c>
      <c r="M19">
        <v>1561.8994317606</v>
      </c>
    </row>
    <row r="20" spans="1:13">
      <c r="A20" t="s">
        <v>1065</v>
      </c>
      <c r="B20">
        <v>1538.0157068757</v>
      </c>
      <c r="C20">
        <v>1545.7281106361</v>
      </c>
      <c r="D20">
        <v>1554.3990281327</v>
      </c>
      <c r="E20">
        <v>1561.8119048898</v>
      </c>
      <c r="F20">
        <v>1538.8643424695</v>
      </c>
      <c r="G20">
        <v>1546.9206667089</v>
      </c>
      <c r="H20">
        <v>1555.3170140228</v>
      </c>
      <c r="I20">
        <v>1562.0346087246</v>
      </c>
      <c r="J20">
        <v>1538.5270491515</v>
      </c>
      <c r="K20">
        <v>1546.858562411</v>
      </c>
      <c r="L20">
        <v>1554.7956325885</v>
      </c>
      <c r="M20">
        <v>1561.9012166604</v>
      </c>
    </row>
    <row r="21" spans="1:13">
      <c r="A21" t="s">
        <v>1066</v>
      </c>
      <c r="B21">
        <v>1538.0185945627</v>
      </c>
      <c r="C21">
        <v>1545.7296668523</v>
      </c>
      <c r="D21">
        <v>1554.3998140339</v>
      </c>
      <c r="E21">
        <v>1561.8101182542</v>
      </c>
      <c r="F21">
        <v>1538.8643424695</v>
      </c>
      <c r="G21">
        <v>1546.9194982229</v>
      </c>
      <c r="H21">
        <v>1555.3168177964</v>
      </c>
      <c r="I21">
        <v>1562.0115818372</v>
      </c>
      <c r="J21">
        <v>1538.5285890192</v>
      </c>
      <c r="K21">
        <v>1546.8573940188</v>
      </c>
      <c r="L21">
        <v>1554.7956325885</v>
      </c>
      <c r="M21">
        <v>1561.9020121062</v>
      </c>
    </row>
    <row r="22" spans="1:13">
      <c r="A22" t="s">
        <v>1067</v>
      </c>
      <c r="B22">
        <v>1538.0164762974</v>
      </c>
      <c r="C22">
        <v>1545.7292773229</v>
      </c>
      <c r="D22">
        <v>1554.3996180389</v>
      </c>
      <c r="E22">
        <v>1561.8081337549</v>
      </c>
      <c r="F22">
        <v>1538.8629940261</v>
      </c>
      <c r="G22">
        <v>1546.9198883524</v>
      </c>
      <c r="H22">
        <v>1555.3162271938</v>
      </c>
      <c r="I22">
        <v>1562.0258748434</v>
      </c>
      <c r="J22">
        <v>1538.5272411642</v>
      </c>
      <c r="K22">
        <v>1546.8589506068</v>
      </c>
      <c r="L22">
        <v>1554.7964208133</v>
      </c>
      <c r="M22">
        <v>1561.8974470344</v>
      </c>
    </row>
    <row r="23" spans="1:13">
      <c r="A23" t="s">
        <v>1068</v>
      </c>
      <c r="B23">
        <v>1538.0176313721</v>
      </c>
      <c r="C23">
        <v>1545.7285001649</v>
      </c>
      <c r="D23">
        <v>1554.3982422323</v>
      </c>
      <c r="E23">
        <v>1561.8154762333</v>
      </c>
      <c r="F23">
        <v>1538.8649206436</v>
      </c>
      <c r="G23">
        <v>1546.9208608224</v>
      </c>
      <c r="H23">
        <v>1555.31642342</v>
      </c>
      <c r="I23">
        <v>1562.0032440477</v>
      </c>
      <c r="J23">
        <v>1538.5276270722</v>
      </c>
      <c r="K23">
        <v>1546.8589506068</v>
      </c>
      <c r="L23">
        <v>1554.7960267008</v>
      </c>
      <c r="M23">
        <v>1561.8966515932</v>
      </c>
    </row>
    <row r="24" spans="1:13">
      <c r="A24" t="s">
        <v>1069</v>
      </c>
      <c r="B24">
        <v>1538.0182089101</v>
      </c>
      <c r="C24">
        <v>1545.7277230076</v>
      </c>
      <c r="D24">
        <v>1554.4011898433</v>
      </c>
      <c r="E24">
        <v>1561.8023781537</v>
      </c>
      <c r="F24">
        <v>1538.8670393633</v>
      </c>
      <c r="G24">
        <v>1546.9208608224</v>
      </c>
      <c r="H24">
        <v>1555.3158328178</v>
      </c>
      <c r="I24">
        <v>1562.0238897958</v>
      </c>
      <c r="J24">
        <v>1538.5280110979</v>
      </c>
      <c r="K24">
        <v>1546.8589506068</v>
      </c>
      <c r="L24">
        <v>1554.7979934202</v>
      </c>
      <c r="M24">
        <v>1561.8968514235</v>
      </c>
    </row>
    <row r="25" spans="1:13">
      <c r="A25" t="s">
        <v>1070</v>
      </c>
      <c r="B25">
        <v>1538.0164762974</v>
      </c>
      <c r="C25">
        <v>1545.7288896939</v>
      </c>
      <c r="D25">
        <v>1554.4013858387</v>
      </c>
      <c r="E25">
        <v>1561.8097225178</v>
      </c>
      <c r="F25">
        <v>1538.8639563926</v>
      </c>
      <c r="G25">
        <v>1546.9224194412</v>
      </c>
      <c r="H25">
        <v>1555.3146516145</v>
      </c>
      <c r="I25">
        <v>1562.0387787459</v>
      </c>
      <c r="J25">
        <v>1538.527819085</v>
      </c>
      <c r="K25">
        <v>1546.8601190013</v>
      </c>
      <c r="L25">
        <v>1554.7962227957</v>
      </c>
      <c r="M25">
        <v>1561.8970493137</v>
      </c>
    </row>
    <row r="26" spans="1:13">
      <c r="A26" t="s">
        <v>1071</v>
      </c>
      <c r="B26">
        <v>1538.0180170245</v>
      </c>
      <c r="C26">
        <v>1545.7259729815</v>
      </c>
      <c r="D26">
        <v>1554.4009938479</v>
      </c>
      <c r="E26">
        <v>1561.8027758261</v>
      </c>
      <c r="F26">
        <v>1538.8662690903</v>
      </c>
      <c r="G26">
        <v>1546.9208608224</v>
      </c>
      <c r="H26">
        <v>1555.3176046259</v>
      </c>
      <c r="I26">
        <v>1562.0236918734</v>
      </c>
      <c r="J26">
        <v>1538.5270491515</v>
      </c>
      <c r="K26">
        <v>1546.8599249031</v>
      </c>
      <c r="L26">
        <v>1554.7962227957</v>
      </c>
      <c r="M26">
        <v>1561.8966515932</v>
      </c>
    </row>
    <row r="27" spans="1:13">
      <c r="A27" t="s">
        <v>1072</v>
      </c>
      <c r="B27">
        <v>1538.0182089101</v>
      </c>
      <c r="C27">
        <v>1545.7265563231</v>
      </c>
      <c r="D27">
        <v>1554.4019757467</v>
      </c>
      <c r="E27">
        <v>1561.8273853563</v>
      </c>
      <c r="F27">
        <v>1538.8653067209</v>
      </c>
      <c r="G27">
        <v>1546.921641083</v>
      </c>
      <c r="H27">
        <v>1555.3146516145</v>
      </c>
      <c r="I27">
        <v>1561.996097719</v>
      </c>
      <c r="J27">
        <v>1538.527819085</v>
      </c>
      <c r="K27">
        <v>1546.8603130996</v>
      </c>
      <c r="L27">
        <v>1554.7987797249</v>
      </c>
      <c r="M27">
        <v>1561.8986363174</v>
      </c>
    </row>
    <row r="28" spans="1:13">
      <c r="A28" t="s">
        <v>1073</v>
      </c>
      <c r="B28">
        <v>1538.0187864485</v>
      </c>
      <c r="C28">
        <v>1545.7277230076</v>
      </c>
      <c r="D28">
        <v>1554.4000100289</v>
      </c>
      <c r="E28">
        <v>1561.8126983047</v>
      </c>
      <c r="F28">
        <v>1538.8662690903</v>
      </c>
      <c r="G28">
        <v>1546.9214450662</v>
      </c>
      <c r="H28">
        <v>1555.3158328178</v>
      </c>
      <c r="I28">
        <v>1562.0332193693</v>
      </c>
      <c r="J28">
        <v>1538.5276270722</v>
      </c>
      <c r="K28">
        <v>1546.8601190013</v>
      </c>
      <c r="L28">
        <v>1554.7960267008</v>
      </c>
      <c r="M28">
        <v>1561.8992319297</v>
      </c>
    </row>
    <row r="29" spans="1:13">
      <c r="A29" t="s">
        <v>1074</v>
      </c>
      <c r="B29">
        <v>1538.0176313721</v>
      </c>
      <c r="C29">
        <v>1545.7281106361</v>
      </c>
      <c r="D29">
        <v>1554.3992241275</v>
      </c>
      <c r="E29">
        <v>1561.8212319311</v>
      </c>
      <c r="F29">
        <v>1538.8645345664</v>
      </c>
      <c r="G29">
        <v>1546.9204725955</v>
      </c>
      <c r="H29">
        <v>1555.3144553888</v>
      </c>
      <c r="I29">
        <v>1562.0298449537</v>
      </c>
      <c r="J29">
        <v>1538.5260853239</v>
      </c>
      <c r="K29">
        <v>1546.8597308049</v>
      </c>
      <c r="L29">
        <v>1554.7979934202</v>
      </c>
      <c r="M29">
        <v>1561.8994317606</v>
      </c>
    </row>
    <row r="30" spans="1:13">
      <c r="A30" t="s">
        <v>1075</v>
      </c>
      <c r="B30">
        <v>1538.0170538345</v>
      </c>
      <c r="C30">
        <v>1545.7273334792</v>
      </c>
      <c r="D30">
        <v>1554.3990281327</v>
      </c>
      <c r="E30">
        <v>1561.8216296132</v>
      </c>
      <c r="F30">
        <v>1538.8645345664</v>
      </c>
      <c r="G30">
        <v>1546.920276579</v>
      </c>
      <c r="H30">
        <v>1555.3166196463</v>
      </c>
      <c r="I30">
        <v>1562.0254770573</v>
      </c>
      <c r="J30">
        <v>1538.5243515668</v>
      </c>
      <c r="K30">
        <v>1546.8603130996</v>
      </c>
      <c r="L30">
        <v>1554.7970090986</v>
      </c>
      <c r="M30">
        <v>1561.8994317606</v>
      </c>
    </row>
    <row r="31" spans="1:13">
      <c r="A31" t="s">
        <v>1076</v>
      </c>
      <c r="B31">
        <v>1538.0180170245</v>
      </c>
      <c r="C31">
        <v>1545.7283063505</v>
      </c>
      <c r="D31">
        <v>1554.4039414694</v>
      </c>
      <c r="E31">
        <v>1561.8255986853</v>
      </c>
      <c r="F31">
        <v>1538.8668472658</v>
      </c>
      <c r="G31">
        <v>1546.9204725955</v>
      </c>
      <c r="H31">
        <v>1555.31642342</v>
      </c>
      <c r="I31">
        <v>1562.0173389805</v>
      </c>
      <c r="J31">
        <v>1538.5268552564</v>
      </c>
      <c r="K31">
        <v>1546.8579782146</v>
      </c>
      <c r="L31">
        <v>1554.7983875337</v>
      </c>
      <c r="M31">
        <v>1561.9030035045</v>
      </c>
    </row>
    <row r="32" spans="1:13">
      <c r="A32" t="s">
        <v>1077</v>
      </c>
      <c r="B32">
        <v>1538.0160925271</v>
      </c>
      <c r="C32">
        <v>1545.7279168218</v>
      </c>
      <c r="D32">
        <v>1554.4009938479</v>
      </c>
      <c r="E32">
        <v>1561.8063471279</v>
      </c>
      <c r="F32">
        <v>1538.8653067209</v>
      </c>
      <c r="G32">
        <v>1546.9196942392</v>
      </c>
      <c r="H32">
        <v>1555.313864788</v>
      </c>
      <c r="I32">
        <v>1562.0288533944</v>
      </c>
      <c r="J32">
        <v>1538.5260853239</v>
      </c>
      <c r="K32">
        <v>1546.8589506068</v>
      </c>
      <c r="L32">
        <v>1554.7952403989</v>
      </c>
      <c r="M32">
        <v>1561.9004231555</v>
      </c>
    </row>
    <row r="33" spans="1:13">
      <c r="A33" t="s">
        <v>1078</v>
      </c>
      <c r="B33">
        <v>1538.0153212245</v>
      </c>
      <c r="C33">
        <v>1545.7288896939</v>
      </c>
      <c r="D33">
        <v>1554.3994201224</v>
      </c>
      <c r="E33">
        <v>1561.79880687</v>
      </c>
      <c r="F33">
        <v>1538.8653067209</v>
      </c>
      <c r="G33">
        <v>1546.9214450662</v>
      </c>
      <c r="H33">
        <v>1555.3162271938</v>
      </c>
      <c r="I33">
        <v>1562.0197217944</v>
      </c>
      <c r="J33">
        <v>1538.5270491515</v>
      </c>
      <c r="K33">
        <v>1546.8595348039</v>
      </c>
      <c r="L33">
        <v>1554.7966169083</v>
      </c>
      <c r="M33">
        <v>1561.8984384268</v>
      </c>
    </row>
    <row r="34" spans="1:13">
      <c r="A34" t="s">
        <v>1079</v>
      </c>
      <c r="B34">
        <v>1538.0174394866</v>
      </c>
      <c r="C34">
        <v>1545.7277230076</v>
      </c>
      <c r="D34">
        <v>1554.3998140339</v>
      </c>
      <c r="E34">
        <v>1561.8156760428</v>
      </c>
      <c r="F34">
        <v>1538.866076993</v>
      </c>
      <c r="G34">
        <v>1546.921056839</v>
      </c>
      <c r="H34">
        <v>1555.3166196463</v>
      </c>
      <c r="I34">
        <v>1562.0284556068</v>
      </c>
      <c r="J34">
        <v>1538.5266632439</v>
      </c>
      <c r="K34">
        <v>1546.8581723124</v>
      </c>
      <c r="L34">
        <v>1554.7974032116</v>
      </c>
      <c r="M34">
        <v>1561.896255813</v>
      </c>
    </row>
    <row r="35" spans="1:13">
      <c r="A35" t="s">
        <v>1080</v>
      </c>
      <c r="B35">
        <v>1538.0168619492</v>
      </c>
      <c r="C35">
        <v>1545.7271396652</v>
      </c>
      <c r="D35">
        <v>1554.4011898433</v>
      </c>
      <c r="E35">
        <v>1561.7940445372</v>
      </c>
      <c r="F35">
        <v>1538.8649206436</v>
      </c>
      <c r="G35">
        <v>1546.9204725955</v>
      </c>
      <c r="H35">
        <v>1555.3156365917</v>
      </c>
      <c r="I35">
        <v>1562.0407638313</v>
      </c>
      <c r="J35">
        <v>1538.5282031108</v>
      </c>
      <c r="K35">
        <v>1546.8597308049</v>
      </c>
      <c r="L35">
        <v>1554.7974032116</v>
      </c>
      <c r="M35">
        <v>1561.8978428152</v>
      </c>
    </row>
    <row r="36" spans="1:13">
      <c r="A36" t="s">
        <v>1081</v>
      </c>
      <c r="B36">
        <v>1538.0182089101</v>
      </c>
      <c r="C36">
        <v>1545.7300544818</v>
      </c>
      <c r="D36">
        <v>1554.403155564</v>
      </c>
      <c r="E36">
        <v>1561.8126983047</v>
      </c>
      <c r="F36">
        <v>1538.8647285466</v>
      </c>
      <c r="G36">
        <v>1546.920276579</v>
      </c>
      <c r="H36">
        <v>1555.3168177964</v>
      </c>
      <c r="I36">
        <v>1562.0330214445</v>
      </c>
      <c r="J36">
        <v>1538.5268552564</v>
      </c>
      <c r="K36">
        <v>1546.8575881164</v>
      </c>
      <c r="L36">
        <v>1554.7983875337</v>
      </c>
      <c r="M36">
        <v>1561.8988361482</v>
      </c>
    </row>
    <row r="37" spans="1:13">
      <c r="A37" t="s">
        <v>1082</v>
      </c>
      <c r="B37">
        <v>1538.0178232576</v>
      </c>
      <c r="C37">
        <v>1545.7275272933</v>
      </c>
      <c r="D37">
        <v>1554.3994201224</v>
      </c>
      <c r="E37">
        <v>1561.8039669049</v>
      </c>
      <c r="F37">
        <v>1538.8653067209</v>
      </c>
      <c r="G37">
        <v>1546.9220293105</v>
      </c>
      <c r="H37">
        <v>1555.3189820605</v>
      </c>
      <c r="I37">
        <v>1562.0149561739</v>
      </c>
      <c r="J37">
        <v>1538.5272411642</v>
      </c>
      <c r="K37">
        <v>1546.8607031993</v>
      </c>
      <c r="L37">
        <v>1554.7966169083</v>
      </c>
      <c r="M37">
        <v>1561.8960559829</v>
      </c>
    </row>
    <row r="38" spans="1:13">
      <c r="A38" t="s">
        <v>1083</v>
      </c>
      <c r="B38">
        <v>1538.0158987607</v>
      </c>
      <c r="C38">
        <v>1545.7296668523</v>
      </c>
      <c r="D38">
        <v>1554.3972584168</v>
      </c>
      <c r="E38">
        <v>1561.8077380196</v>
      </c>
      <c r="F38">
        <v>1538.8628019297</v>
      </c>
      <c r="G38">
        <v>1546.9191099967</v>
      </c>
      <c r="H38">
        <v>1555.3174083994</v>
      </c>
      <c r="I38">
        <v>1562.0280578194</v>
      </c>
      <c r="J38">
        <v>1538.5253153922</v>
      </c>
      <c r="K38">
        <v>1546.858562411</v>
      </c>
      <c r="L38">
        <v>1554.7964208133</v>
      </c>
      <c r="M38">
        <v>1561.8966515932</v>
      </c>
    </row>
    <row r="39" spans="1:13">
      <c r="A39" t="s">
        <v>1084</v>
      </c>
      <c r="B39">
        <v>1538.0178232576</v>
      </c>
      <c r="C39">
        <v>1545.7290835084</v>
      </c>
      <c r="D39">
        <v>1554.3996180389</v>
      </c>
      <c r="E39">
        <v>1561.8093248418</v>
      </c>
      <c r="F39">
        <v>1538.8641503727</v>
      </c>
      <c r="G39">
        <v>1546.9208608224</v>
      </c>
      <c r="H39">
        <v>1555.3144553888</v>
      </c>
      <c r="I39">
        <v>1562.0223005971</v>
      </c>
      <c r="J39">
        <v>1538.5285890192</v>
      </c>
      <c r="K39">
        <v>1546.8581723124</v>
      </c>
      <c r="L39">
        <v>1554.7964208133</v>
      </c>
      <c r="M39">
        <v>1561.8952624833</v>
      </c>
    </row>
    <row r="40" spans="1:13">
      <c r="A40" t="s">
        <v>1085</v>
      </c>
      <c r="B40">
        <v>1538.0184007958</v>
      </c>
      <c r="C40">
        <v>1545.7288896939</v>
      </c>
      <c r="D40">
        <v>1554.3994201224</v>
      </c>
      <c r="E40">
        <v>1561.7978136642</v>
      </c>
      <c r="F40">
        <v>1538.8654988181</v>
      </c>
      <c r="G40">
        <v>1546.9206667089</v>
      </c>
      <c r="H40">
        <v>1555.313864788</v>
      </c>
      <c r="I40">
        <v>1562.035800157</v>
      </c>
      <c r="J40">
        <v>1538.5285890192</v>
      </c>
      <c r="K40">
        <v>1546.8593407058</v>
      </c>
      <c r="L40">
        <v>1554.7962227957</v>
      </c>
      <c r="M40">
        <v>1561.8948667038</v>
      </c>
    </row>
    <row r="41" spans="1:13">
      <c r="A41" t="s">
        <v>1086</v>
      </c>
      <c r="B41">
        <v>1538.0185945627</v>
      </c>
      <c r="C41">
        <v>1545.7292773229</v>
      </c>
      <c r="D41">
        <v>1554.3968645066</v>
      </c>
      <c r="E41">
        <v>1561.79880687</v>
      </c>
      <c r="F41">
        <v>1538.8637642959</v>
      </c>
      <c r="G41">
        <v>1546.9206667089</v>
      </c>
      <c r="H41">
        <v>1555.3132741877</v>
      </c>
      <c r="I41">
        <v>1562.0254770573</v>
      </c>
      <c r="J41">
        <v>1538.5268552564</v>
      </c>
      <c r="K41">
        <v>1546.8571999212</v>
      </c>
      <c r="L41">
        <v>1554.7960267008</v>
      </c>
      <c r="M41">
        <v>1561.8938733758</v>
      </c>
    </row>
    <row r="42" spans="1:13">
      <c r="A42" t="s">
        <v>1087</v>
      </c>
      <c r="B42">
        <v>1538.0182089101</v>
      </c>
      <c r="C42">
        <v>1545.7286939793</v>
      </c>
      <c r="D42">
        <v>1554.3994201224</v>
      </c>
      <c r="E42">
        <v>1561.8091269738</v>
      </c>
      <c r="F42">
        <v>1538.8666551684</v>
      </c>
      <c r="G42">
        <v>1546.9200824657</v>
      </c>
      <c r="H42">
        <v>1555.3174083994</v>
      </c>
      <c r="I42">
        <v>1561.9988763001</v>
      </c>
      <c r="J42">
        <v>1538.5245454613</v>
      </c>
      <c r="K42">
        <v>1546.8581723124</v>
      </c>
      <c r="L42">
        <v>1554.7972071163</v>
      </c>
      <c r="M42">
        <v>1561.8964537031</v>
      </c>
    </row>
    <row r="43" spans="1:13">
      <c r="A43" t="s">
        <v>1088</v>
      </c>
      <c r="B43">
        <v>1538.0170538345</v>
      </c>
      <c r="C43">
        <v>1545.7294730377</v>
      </c>
      <c r="D43">
        <v>1554.4047292971</v>
      </c>
      <c r="E43">
        <v>1561.8041647715</v>
      </c>
      <c r="F43">
        <v>1538.8651127406</v>
      </c>
      <c r="G43">
        <v>1546.9208608224</v>
      </c>
      <c r="H43">
        <v>1555.31642342</v>
      </c>
      <c r="I43">
        <v>1562.0074139015</v>
      </c>
      <c r="J43">
        <v>1538.527819085</v>
      </c>
      <c r="K43">
        <v>1546.8579782146</v>
      </c>
      <c r="L43">
        <v>1554.7972071163</v>
      </c>
      <c r="M43">
        <v>1561.895858093</v>
      </c>
    </row>
    <row r="44" spans="1:13">
      <c r="A44" t="s">
        <v>1089</v>
      </c>
      <c r="B44">
        <v>1538.0174394866</v>
      </c>
      <c r="C44">
        <v>1545.7271396652</v>
      </c>
      <c r="D44">
        <v>1554.4023696594</v>
      </c>
      <c r="E44">
        <v>1561.8059513935</v>
      </c>
      <c r="F44">
        <v>1538.8656909152</v>
      </c>
      <c r="G44">
        <v>1546.9224194412</v>
      </c>
      <c r="H44">
        <v>1555.3158328178</v>
      </c>
      <c r="I44">
        <v>1562.0177348221</v>
      </c>
      <c r="J44">
        <v>1538.5276270722</v>
      </c>
      <c r="K44">
        <v>1546.8595348039</v>
      </c>
      <c r="L44">
        <v>1554.7956325885</v>
      </c>
      <c r="M44">
        <v>1561.8984384268</v>
      </c>
    </row>
    <row r="45" spans="1:13">
      <c r="A45" t="s">
        <v>1090</v>
      </c>
      <c r="B45">
        <v>1538.0178232576</v>
      </c>
      <c r="C45">
        <v>1545.7292773229</v>
      </c>
      <c r="D45">
        <v>1554.4011898433</v>
      </c>
      <c r="E45">
        <v>1561.8255986853</v>
      </c>
      <c r="F45">
        <v>1538.8651127406</v>
      </c>
      <c r="G45">
        <v>1546.9208608224</v>
      </c>
      <c r="H45">
        <v>1555.3168177964</v>
      </c>
      <c r="I45">
        <v>1562.0225004595</v>
      </c>
      <c r="J45">
        <v>1538.5266632439</v>
      </c>
      <c r="K45">
        <v>1546.8577841169</v>
      </c>
      <c r="L45">
        <v>1554.7979934202</v>
      </c>
      <c r="M45">
        <v>1561.9010187692</v>
      </c>
    </row>
    <row r="46" spans="1:13">
      <c r="A46" t="s">
        <v>1091</v>
      </c>
      <c r="B46">
        <v>1538.0166700639</v>
      </c>
      <c r="C46">
        <v>1545.7288896939</v>
      </c>
      <c r="D46">
        <v>1554.4027635724</v>
      </c>
      <c r="E46">
        <v>1561.8087292981</v>
      </c>
      <c r="F46">
        <v>1538.8651127406</v>
      </c>
      <c r="G46">
        <v>1546.9204725955</v>
      </c>
      <c r="H46">
        <v>1555.3162271938</v>
      </c>
      <c r="I46">
        <v>1562.0350065153</v>
      </c>
      <c r="J46">
        <v>1538.5282031108</v>
      </c>
      <c r="K46">
        <v>1546.8581723124</v>
      </c>
      <c r="L46">
        <v>1554.7985836293</v>
      </c>
      <c r="M46">
        <v>1561.8982405362</v>
      </c>
    </row>
    <row r="47" spans="1:13">
      <c r="A47" t="s">
        <v>1092</v>
      </c>
      <c r="B47">
        <v>1538.0185945627</v>
      </c>
      <c r="C47">
        <v>1545.7286939793</v>
      </c>
      <c r="D47">
        <v>1554.3996180389</v>
      </c>
      <c r="E47">
        <v>1561.8111114756</v>
      </c>
      <c r="F47">
        <v>1538.8649206436</v>
      </c>
      <c r="G47">
        <v>1546.9212509526</v>
      </c>
      <c r="H47">
        <v>1555.3179990029</v>
      </c>
      <c r="I47">
        <v>1562.0246834261</v>
      </c>
      <c r="J47">
        <v>1538.5264712313</v>
      </c>
      <c r="K47">
        <v>1546.8599249031</v>
      </c>
      <c r="L47">
        <v>1554.7983875337</v>
      </c>
      <c r="M47">
        <v>1561.8986363174</v>
      </c>
    </row>
    <row r="48" spans="1:13">
      <c r="A48" t="s">
        <v>1093</v>
      </c>
      <c r="B48">
        <v>1538.0182089101</v>
      </c>
      <c r="C48">
        <v>1545.7275272933</v>
      </c>
      <c r="D48">
        <v>1554.3972584168</v>
      </c>
      <c r="E48">
        <v>1561.8134917205</v>
      </c>
      <c r="F48">
        <v>1538.866076993</v>
      </c>
      <c r="G48">
        <v>1546.9206667089</v>
      </c>
      <c r="H48">
        <v>1555.3148497641</v>
      </c>
      <c r="I48">
        <v>1561.9947084322</v>
      </c>
      <c r="J48">
        <v>1538.5266632439</v>
      </c>
      <c r="K48">
        <v>1546.8620656952</v>
      </c>
      <c r="L48">
        <v>1554.7970090986</v>
      </c>
      <c r="M48">
        <v>1561.8952624833</v>
      </c>
    </row>
    <row r="49" spans="1:13">
      <c r="A49" t="s">
        <v>1094</v>
      </c>
      <c r="B49">
        <v>1538.0166700639</v>
      </c>
      <c r="C49">
        <v>1545.7283063505</v>
      </c>
      <c r="D49">
        <v>1554.4007959311</v>
      </c>
      <c r="E49">
        <v>1561.8097225178</v>
      </c>
      <c r="F49">
        <v>1538.8666551684</v>
      </c>
      <c r="G49">
        <v>1546.9206667089</v>
      </c>
      <c r="H49">
        <v>1555.31642342</v>
      </c>
      <c r="I49">
        <v>1562.0217068314</v>
      </c>
      <c r="J49">
        <v>1538.5274331769</v>
      </c>
      <c r="K49">
        <v>1546.858562411</v>
      </c>
      <c r="L49">
        <v>1554.7956325885</v>
      </c>
      <c r="M49">
        <v>1561.8950645935</v>
      </c>
    </row>
    <row r="50" spans="1:13">
      <c r="A50" t="s">
        <v>1095</v>
      </c>
      <c r="B50">
        <v>1538.0164762974</v>
      </c>
      <c r="C50">
        <v>1545.7286939793</v>
      </c>
      <c r="D50">
        <v>1554.3980443162</v>
      </c>
      <c r="E50">
        <v>1561.8123025671</v>
      </c>
      <c r="F50">
        <v>1538.8666551684</v>
      </c>
      <c r="G50">
        <v>1546.9212509526</v>
      </c>
      <c r="H50">
        <v>1555.3166196463</v>
      </c>
      <c r="I50">
        <v>1562.0352044406</v>
      </c>
      <c r="J50">
        <v>1538.5260853239</v>
      </c>
      <c r="K50">
        <v>1546.8603130996</v>
      </c>
      <c r="L50">
        <v>1554.7977973248</v>
      </c>
      <c r="M50">
        <v>1561.9000254334</v>
      </c>
    </row>
    <row r="51" spans="1:13">
      <c r="A51" t="s">
        <v>1096</v>
      </c>
      <c r="B51">
        <v>1538.0164762974</v>
      </c>
      <c r="C51">
        <v>1545.7265563231</v>
      </c>
      <c r="D51">
        <v>1554.4009938479</v>
      </c>
      <c r="E51">
        <v>1561.7924558062</v>
      </c>
      <c r="F51">
        <v>1538.8628019297</v>
      </c>
      <c r="G51">
        <v>1546.9226135552</v>
      </c>
      <c r="H51">
        <v>1555.3162271938</v>
      </c>
      <c r="I51">
        <v>1562.0147582538</v>
      </c>
      <c r="J51">
        <v>1538.5260853239</v>
      </c>
      <c r="K51">
        <v>1546.8591466077</v>
      </c>
      <c r="L51">
        <v>1554.7962227957</v>
      </c>
      <c r="M51">
        <v>1561.8954603731</v>
      </c>
    </row>
    <row r="52" spans="1:13">
      <c r="A52" t="s">
        <v>1097</v>
      </c>
      <c r="B52">
        <v>1538.0191721015</v>
      </c>
      <c r="C52">
        <v>1545.7275272933</v>
      </c>
      <c r="D52">
        <v>1554.3998140339</v>
      </c>
      <c r="E52">
        <v>1561.8119048898</v>
      </c>
      <c r="F52">
        <v>1538.8645345664</v>
      </c>
      <c r="G52">
        <v>1546.921056839</v>
      </c>
      <c r="H52">
        <v>1555.3160290439</v>
      </c>
      <c r="I52">
        <v>1562.0131690737</v>
      </c>
      <c r="J52">
        <v>1538.5293589542</v>
      </c>
      <c r="K52">
        <v>1546.8614814962</v>
      </c>
      <c r="L52">
        <v>1554.7954364936</v>
      </c>
      <c r="M52">
        <v>1561.9004231555</v>
      </c>
    </row>
    <row r="53" spans="1:13">
      <c r="A53" t="s">
        <v>1098</v>
      </c>
      <c r="B53">
        <v>1538.0180170245</v>
      </c>
      <c r="C53">
        <v>1545.7269458512</v>
      </c>
      <c r="D53">
        <v>1554.4002079455</v>
      </c>
      <c r="E53">
        <v>1561.8210340601</v>
      </c>
      <c r="F53">
        <v>1538.8651127406</v>
      </c>
      <c r="G53">
        <v>1546.921641083</v>
      </c>
      <c r="H53">
        <v>1555.3122911373</v>
      </c>
      <c r="I53">
        <v>1562.0091990482</v>
      </c>
      <c r="J53">
        <v>1538.5268552564</v>
      </c>
      <c r="K53">
        <v>1546.8583664102</v>
      </c>
      <c r="L53">
        <v>1554.7970090986</v>
      </c>
      <c r="M53">
        <v>1561.897247204</v>
      </c>
    </row>
    <row r="54" spans="1:13">
      <c r="A54" t="s">
        <v>1099</v>
      </c>
      <c r="B54">
        <v>1538.0170538345</v>
      </c>
      <c r="C54">
        <v>1545.7271396652</v>
      </c>
      <c r="D54">
        <v>1554.4017797511</v>
      </c>
      <c r="E54">
        <v>1561.8162715918</v>
      </c>
      <c r="F54">
        <v>1538.8656909152</v>
      </c>
      <c r="G54">
        <v>1546.9206667089</v>
      </c>
      <c r="H54">
        <v>1555.3156365917</v>
      </c>
      <c r="I54">
        <v>1562.0290513181</v>
      </c>
      <c r="J54">
        <v>1538.5276270722</v>
      </c>
      <c r="K54">
        <v>1546.858562411</v>
      </c>
      <c r="L54">
        <v>1554.7981895157</v>
      </c>
      <c r="M54">
        <v>1561.9002252645</v>
      </c>
    </row>
    <row r="55" spans="1:13">
      <c r="A55" t="s">
        <v>1100</v>
      </c>
      <c r="B55">
        <v>1538.0184007958</v>
      </c>
      <c r="C55">
        <v>1545.7277230076</v>
      </c>
      <c r="D55">
        <v>1554.4000100289</v>
      </c>
      <c r="E55">
        <v>1561.8003936741</v>
      </c>
      <c r="F55">
        <v>1538.8641503727</v>
      </c>
      <c r="G55">
        <v>1546.9224194412</v>
      </c>
      <c r="H55">
        <v>1555.3174083994</v>
      </c>
      <c r="I55">
        <v>1562.0318300164</v>
      </c>
      <c r="J55">
        <v>1538.5280110979</v>
      </c>
      <c r="K55">
        <v>1546.8593407058</v>
      </c>
      <c r="L55">
        <v>1554.7970090986</v>
      </c>
      <c r="M55">
        <v>1561.8982405362</v>
      </c>
    </row>
    <row r="56" spans="1:13">
      <c r="A56" t="s">
        <v>1101</v>
      </c>
      <c r="B56">
        <v>1538.0182089101</v>
      </c>
      <c r="C56">
        <v>1545.7273334792</v>
      </c>
      <c r="D56">
        <v>1554.4007959311</v>
      </c>
      <c r="E56">
        <v>1561.8257965575</v>
      </c>
      <c r="F56">
        <v>1538.8645345664</v>
      </c>
      <c r="G56">
        <v>1546.9226135552</v>
      </c>
      <c r="H56">
        <v>1555.3162271938</v>
      </c>
      <c r="I56">
        <v>1562.0274621089</v>
      </c>
      <c r="J56">
        <v>1538.5272411642</v>
      </c>
      <c r="K56">
        <v>1546.8599249031</v>
      </c>
      <c r="L56">
        <v>1554.7981895157</v>
      </c>
      <c r="M56">
        <v>1561.8992319297</v>
      </c>
    </row>
    <row r="57" spans="1:13">
      <c r="A57" t="s">
        <v>1102</v>
      </c>
      <c r="B57">
        <v>1538.0172476012</v>
      </c>
      <c r="C57">
        <v>1545.7281106361</v>
      </c>
      <c r="D57">
        <v>1554.3996180389</v>
      </c>
      <c r="E57">
        <v>1561.8140872678</v>
      </c>
      <c r="F57">
        <v>1538.8643424695</v>
      </c>
      <c r="G57">
        <v>1546.921056839</v>
      </c>
      <c r="H57">
        <v>1555.3168177964</v>
      </c>
      <c r="I57">
        <v>1562.0187283076</v>
      </c>
      <c r="J57">
        <v>1538.527819085</v>
      </c>
      <c r="K57">
        <v>1546.8595348039</v>
      </c>
      <c r="L57">
        <v>1554.7972071163</v>
      </c>
      <c r="M57">
        <v>1561.9000254334</v>
      </c>
    </row>
    <row r="58" spans="1:13">
      <c r="A58" t="s">
        <v>1103</v>
      </c>
      <c r="B58">
        <v>1538.0180170245</v>
      </c>
      <c r="C58">
        <v>1545.7275272933</v>
      </c>
      <c r="D58">
        <v>1554.3994201224</v>
      </c>
      <c r="E58">
        <v>1561.8273853563</v>
      </c>
      <c r="F58">
        <v>1538.8635721992</v>
      </c>
      <c r="G58">
        <v>1546.921641083</v>
      </c>
      <c r="H58">
        <v>1555.3191782874</v>
      </c>
      <c r="I58">
        <v>1562.031234303</v>
      </c>
      <c r="J58">
        <v>1538.5276270722</v>
      </c>
      <c r="K58">
        <v>1546.8593407058</v>
      </c>
      <c r="L58">
        <v>1554.7960267008</v>
      </c>
      <c r="M58">
        <v>1561.902605781</v>
      </c>
    </row>
    <row r="59" spans="1:13">
      <c r="A59" t="s">
        <v>1104</v>
      </c>
      <c r="B59">
        <v>1538.0182089101</v>
      </c>
      <c r="C59">
        <v>1545.7273334792</v>
      </c>
      <c r="D59">
        <v>1554.4025656551</v>
      </c>
      <c r="E59">
        <v>1561.8216296132</v>
      </c>
      <c r="F59">
        <v>1538.8637642959</v>
      </c>
      <c r="G59">
        <v>1546.9206667089</v>
      </c>
      <c r="H59">
        <v>1555.31504599</v>
      </c>
      <c r="I59">
        <v>1562.0300428776</v>
      </c>
      <c r="J59">
        <v>1538.5280110979</v>
      </c>
      <c r="K59">
        <v>1546.8571999212</v>
      </c>
      <c r="L59">
        <v>1554.7989758206</v>
      </c>
      <c r="M59">
        <v>1561.8994317606</v>
      </c>
    </row>
    <row r="60" spans="1:13">
      <c r="A60" t="s">
        <v>1105</v>
      </c>
      <c r="B60">
        <v>1538.0168619492</v>
      </c>
      <c r="C60">
        <v>1545.7277230076</v>
      </c>
      <c r="D60">
        <v>1554.4005999359</v>
      </c>
      <c r="E60">
        <v>1561.8077380196</v>
      </c>
      <c r="F60">
        <v>1538.8637642959</v>
      </c>
      <c r="G60">
        <v>1546.9237820459</v>
      </c>
      <c r="H60">
        <v>1555.3148497641</v>
      </c>
      <c r="I60">
        <v>1562.0034419649</v>
      </c>
      <c r="J60">
        <v>1538.5282031108</v>
      </c>
      <c r="K60">
        <v>1546.8610932991</v>
      </c>
      <c r="L60">
        <v>1554.7977973248</v>
      </c>
      <c r="M60">
        <v>1561.8970493137</v>
      </c>
    </row>
    <row r="61" spans="1:13">
      <c r="A61" t="s">
        <v>1106</v>
      </c>
      <c r="B61">
        <v>1538.0174394866</v>
      </c>
      <c r="C61">
        <v>1545.7281106361</v>
      </c>
      <c r="D61">
        <v>1554.4000100289</v>
      </c>
      <c r="E61">
        <v>1561.8214317421</v>
      </c>
      <c r="F61">
        <v>1538.8631861227</v>
      </c>
      <c r="G61">
        <v>1546.9214450662</v>
      </c>
      <c r="H61">
        <v>1555.3148497641</v>
      </c>
      <c r="I61">
        <v>1562.0223005971</v>
      </c>
      <c r="J61">
        <v>1538.527819085</v>
      </c>
      <c r="K61">
        <v>1546.8610932991</v>
      </c>
      <c r="L61">
        <v>1554.7975993069</v>
      </c>
      <c r="M61">
        <v>1561.8990340389</v>
      </c>
    </row>
    <row r="62" spans="1:13">
      <c r="A62" t="s">
        <v>1107</v>
      </c>
      <c r="B62">
        <v>1538.0187864485</v>
      </c>
      <c r="C62">
        <v>1545.7288896939</v>
      </c>
      <c r="D62">
        <v>1554.4029595682</v>
      </c>
      <c r="E62">
        <v>1561.8115072126</v>
      </c>
      <c r="F62">
        <v>1538.8653067209</v>
      </c>
      <c r="G62">
        <v>1546.921641083</v>
      </c>
      <c r="H62">
        <v>1555.3183914563</v>
      </c>
      <c r="I62">
        <v>1562.0209112637</v>
      </c>
      <c r="J62">
        <v>1538.5262773364</v>
      </c>
      <c r="K62">
        <v>1546.8595348039</v>
      </c>
      <c r="L62">
        <v>1554.7952403989</v>
      </c>
      <c r="M62">
        <v>1561.8980407056</v>
      </c>
    </row>
    <row r="63" spans="1:13">
      <c r="A63" t="s">
        <v>1108</v>
      </c>
      <c r="B63">
        <v>1538.0178232576</v>
      </c>
      <c r="C63">
        <v>1545.7265563231</v>
      </c>
      <c r="D63">
        <v>1554.3992241275</v>
      </c>
      <c r="E63">
        <v>1561.8261942419</v>
      </c>
      <c r="F63">
        <v>1538.8668472658</v>
      </c>
      <c r="G63">
        <v>1546.9200824657</v>
      </c>
      <c r="H63">
        <v>1555.3128817369</v>
      </c>
      <c r="I63">
        <v>1562.0215069692</v>
      </c>
      <c r="J63">
        <v>1538.5270491515</v>
      </c>
      <c r="K63">
        <v>1546.8599249031</v>
      </c>
      <c r="L63">
        <v>1554.7985836293</v>
      </c>
      <c r="M63">
        <v>1561.8986363174</v>
      </c>
    </row>
    <row r="64" spans="1:13">
      <c r="A64" t="s">
        <v>1109</v>
      </c>
      <c r="B64">
        <v>1538.0178232576</v>
      </c>
      <c r="C64">
        <v>1545.7279168218</v>
      </c>
      <c r="D64">
        <v>1554.3970624224</v>
      </c>
      <c r="E64">
        <v>1561.8156760428</v>
      </c>
      <c r="F64">
        <v>1538.8670393633</v>
      </c>
      <c r="G64">
        <v>1546.9204725955</v>
      </c>
      <c r="H64">
        <v>1555.3178008525</v>
      </c>
      <c r="I64">
        <v>1562.0260727663</v>
      </c>
      <c r="J64">
        <v>1538.527819085</v>
      </c>
      <c r="K64">
        <v>1546.8589506068</v>
      </c>
      <c r="L64">
        <v>1554.7954364936</v>
      </c>
      <c r="M64">
        <v>1561.8980407056</v>
      </c>
    </row>
    <row r="65" spans="1:13">
      <c r="A65" t="s">
        <v>1110</v>
      </c>
      <c r="B65">
        <v>1538.0184007958</v>
      </c>
      <c r="C65">
        <v>1545.7271396652</v>
      </c>
      <c r="D65">
        <v>1554.4029595682</v>
      </c>
      <c r="E65">
        <v>1561.8003936741</v>
      </c>
      <c r="F65">
        <v>1538.8647285466</v>
      </c>
      <c r="G65">
        <v>1546.9204725955</v>
      </c>
      <c r="H65">
        <v>1555.3170140228</v>
      </c>
      <c r="I65">
        <v>1562.0167432782</v>
      </c>
      <c r="J65">
        <v>1538.5283970062</v>
      </c>
      <c r="K65">
        <v>1546.8599249031</v>
      </c>
      <c r="L65">
        <v>1554.7970090986</v>
      </c>
      <c r="M65">
        <v>1561.8982405362</v>
      </c>
    </row>
    <row r="66" spans="1:13">
      <c r="A66" t="s">
        <v>1111</v>
      </c>
      <c r="B66">
        <v>1538.0180170245</v>
      </c>
      <c r="C66">
        <v>1545.7271396652</v>
      </c>
      <c r="D66">
        <v>1554.4019757467</v>
      </c>
      <c r="E66">
        <v>1561.8101182542</v>
      </c>
      <c r="F66">
        <v>1538.8651127406</v>
      </c>
      <c r="G66">
        <v>1546.9218351967</v>
      </c>
      <c r="H66">
        <v>1555.3152422159</v>
      </c>
      <c r="I66">
        <v>1562.0197217944</v>
      </c>
      <c r="J66">
        <v>1538.5274331769</v>
      </c>
      <c r="K66">
        <v>1546.8597308049</v>
      </c>
      <c r="L66">
        <v>1554.7950423816</v>
      </c>
      <c r="M66">
        <v>1561.8978428152</v>
      </c>
    </row>
    <row r="67" spans="1:13">
      <c r="A67" t="s">
        <v>1112</v>
      </c>
      <c r="B67">
        <v>1538.0174394866</v>
      </c>
      <c r="C67">
        <v>1545.7277230076</v>
      </c>
      <c r="D67">
        <v>1554.4027635724</v>
      </c>
      <c r="E67">
        <v>1561.8029736925</v>
      </c>
      <c r="F67">
        <v>1538.8637642959</v>
      </c>
      <c r="G67">
        <v>1546.9206667089</v>
      </c>
      <c r="H67">
        <v>1555.3154403657</v>
      </c>
      <c r="I67">
        <v>1562.0284556068</v>
      </c>
      <c r="J67">
        <v>1538.5272411642</v>
      </c>
      <c r="K67">
        <v>1546.8581723124</v>
      </c>
      <c r="L67">
        <v>1554.7981895157</v>
      </c>
      <c r="M67">
        <v>1561.8942710949</v>
      </c>
    </row>
    <row r="68" spans="1:13">
      <c r="A68" t="s">
        <v>1113</v>
      </c>
      <c r="B68">
        <v>1538.0178232576</v>
      </c>
      <c r="C68">
        <v>1545.7275272933</v>
      </c>
      <c r="D68">
        <v>1554.3982422323</v>
      </c>
      <c r="E68">
        <v>1561.8087292981</v>
      </c>
      <c r="F68">
        <v>1538.8664611876</v>
      </c>
      <c r="G68">
        <v>1546.9206667089</v>
      </c>
      <c r="H68">
        <v>1555.3174083994</v>
      </c>
      <c r="I68">
        <v>1562.0348085902</v>
      </c>
      <c r="J68">
        <v>1538.5274331769</v>
      </c>
      <c r="K68">
        <v>1546.8589506068</v>
      </c>
      <c r="L68">
        <v>1554.7958306058</v>
      </c>
      <c r="M68">
        <v>1561.895858093</v>
      </c>
    </row>
    <row r="69" spans="1:13">
      <c r="A69" t="s">
        <v>1114</v>
      </c>
      <c r="B69">
        <v>1538.0178232576</v>
      </c>
      <c r="C69">
        <v>1545.7283063505</v>
      </c>
      <c r="D69">
        <v>1554.403155564</v>
      </c>
      <c r="E69">
        <v>1561.8216296132</v>
      </c>
      <c r="F69">
        <v>1538.8651127406</v>
      </c>
      <c r="G69">
        <v>1546.9226135552</v>
      </c>
      <c r="H69">
        <v>1555.3170140228</v>
      </c>
      <c r="I69">
        <v>1562.0123754551</v>
      </c>
      <c r="J69">
        <v>1538.5282031108</v>
      </c>
      <c r="K69">
        <v>1546.8593407058</v>
      </c>
      <c r="L69">
        <v>1554.7946501923</v>
      </c>
      <c r="M69">
        <v>1561.9000254334</v>
      </c>
    </row>
    <row r="70" spans="1:13">
      <c r="A70" t="s">
        <v>1115</v>
      </c>
      <c r="B70">
        <v>1538.0182089101</v>
      </c>
      <c r="C70">
        <v>1545.7294730377</v>
      </c>
      <c r="D70">
        <v>1554.4011898433</v>
      </c>
      <c r="E70">
        <v>1561.8113093441</v>
      </c>
      <c r="F70">
        <v>1538.8656909152</v>
      </c>
      <c r="G70">
        <v>1546.9208608224</v>
      </c>
      <c r="H70">
        <v>1555.31642342</v>
      </c>
      <c r="I70">
        <v>1562.0268663989</v>
      </c>
      <c r="J70">
        <v>1538.529166941</v>
      </c>
      <c r="K70">
        <v>1546.8595348039</v>
      </c>
      <c r="L70">
        <v>1554.7977973248</v>
      </c>
      <c r="M70">
        <v>1561.8990340389</v>
      </c>
    </row>
    <row r="71" spans="1:13">
      <c r="A71" t="s">
        <v>1116</v>
      </c>
      <c r="B71">
        <v>1538.0178232576</v>
      </c>
      <c r="C71">
        <v>1545.7269458512</v>
      </c>
      <c r="D71">
        <v>1554.4011898433</v>
      </c>
      <c r="E71">
        <v>1561.8142870769</v>
      </c>
      <c r="F71">
        <v>1538.8666551684</v>
      </c>
      <c r="G71">
        <v>1546.9224194412</v>
      </c>
      <c r="H71">
        <v>1555.3166196463</v>
      </c>
      <c r="I71">
        <v>1562.0205154205</v>
      </c>
      <c r="J71">
        <v>1538.5266632439</v>
      </c>
      <c r="K71">
        <v>1546.8603130996</v>
      </c>
      <c r="L71">
        <v>1554.7966169083</v>
      </c>
      <c r="M71">
        <v>1561.8938733758</v>
      </c>
    </row>
    <row r="72" spans="1:13">
      <c r="A72" t="s">
        <v>1117</v>
      </c>
      <c r="B72">
        <v>1538.0185945627</v>
      </c>
      <c r="C72">
        <v>1545.7281106361</v>
      </c>
      <c r="D72">
        <v>1554.4000100289</v>
      </c>
      <c r="E72">
        <v>1561.8069426698</v>
      </c>
      <c r="F72">
        <v>1538.8635721992</v>
      </c>
      <c r="G72">
        <v>1546.9200824657</v>
      </c>
      <c r="H72">
        <v>1555.3148497641</v>
      </c>
      <c r="I72">
        <v>1562.0078097381</v>
      </c>
      <c r="J72">
        <v>1538.5262773364</v>
      </c>
      <c r="K72">
        <v>1546.8587565089</v>
      </c>
      <c r="L72">
        <v>1554.7975993069</v>
      </c>
      <c r="M72">
        <v>1561.8952624833</v>
      </c>
    </row>
    <row r="73" spans="1:13">
      <c r="A73" t="s">
        <v>1118</v>
      </c>
      <c r="B73">
        <v>1538.0184007958</v>
      </c>
      <c r="C73">
        <v>1545.7294730377</v>
      </c>
      <c r="D73">
        <v>1554.4000100289</v>
      </c>
      <c r="E73">
        <v>1561.809920386</v>
      </c>
      <c r="F73">
        <v>1538.866076993</v>
      </c>
      <c r="G73">
        <v>1546.9218351967</v>
      </c>
      <c r="H73">
        <v>1555.3168177964</v>
      </c>
      <c r="I73">
        <v>1562.0153539546</v>
      </c>
      <c r="J73">
        <v>1538.5274331769</v>
      </c>
      <c r="K73">
        <v>1546.8605091009</v>
      </c>
      <c r="L73">
        <v>1554.7964208133</v>
      </c>
      <c r="M73">
        <v>1561.8976449247</v>
      </c>
    </row>
    <row r="74" spans="1:13">
      <c r="A74" t="s">
        <v>1119</v>
      </c>
      <c r="B74">
        <v>1538.0184007958</v>
      </c>
      <c r="C74">
        <v>1545.7279168218</v>
      </c>
      <c r="D74">
        <v>1554.4033515599</v>
      </c>
      <c r="E74">
        <v>1561.8216296132</v>
      </c>
      <c r="F74">
        <v>1538.8649206436</v>
      </c>
      <c r="G74">
        <v>1546.9214450662</v>
      </c>
      <c r="H74">
        <v>1555.3168177964</v>
      </c>
      <c r="I74">
        <v>1562.0363958739</v>
      </c>
      <c r="J74">
        <v>1538.527819085</v>
      </c>
      <c r="K74">
        <v>1546.8593407058</v>
      </c>
      <c r="L74">
        <v>1554.7981895157</v>
      </c>
      <c r="M74">
        <v>1561.9008208779</v>
      </c>
    </row>
    <row r="75" spans="1:13">
      <c r="A75" t="s">
        <v>1120</v>
      </c>
      <c r="B75">
        <v>1538.0184007958</v>
      </c>
      <c r="C75">
        <v>1545.7285001649</v>
      </c>
      <c r="D75">
        <v>1554.3992241275</v>
      </c>
      <c r="E75">
        <v>1561.8031734988</v>
      </c>
      <c r="F75">
        <v>1538.8647285466</v>
      </c>
      <c r="G75">
        <v>1546.9196942392</v>
      </c>
      <c r="H75">
        <v>1555.3140610136</v>
      </c>
      <c r="I75">
        <v>1562.0145603338</v>
      </c>
      <c r="J75">
        <v>1538.5270491515</v>
      </c>
      <c r="K75">
        <v>1546.8595348039</v>
      </c>
      <c r="L75">
        <v>1554.7966169083</v>
      </c>
      <c r="M75">
        <v>1561.8938733758</v>
      </c>
    </row>
    <row r="76" spans="1:13">
      <c r="A76" t="s">
        <v>1121</v>
      </c>
      <c r="B76">
        <v>1538.0182089101</v>
      </c>
      <c r="C76">
        <v>1545.7279168218</v>
      </c>
      <c r="D76">
        <v>1554.3990281327</v>
      </c>
      <c r="E76">
        <v>1561.8142870769</v>
      </c>
      <c r="F76">
        <v>1538.8641503727</v>
      </c>
      <c r="G76">
        <v>1546.920276579</v>
      </c>
      <c r="H76">
        <v>1555.3142591631</v>
      </c>
      <c r="I76">
        <v>1562.0332193693</v>
      </c>
      <c r="J76">
        <v>1538.5289749279</v>
      </c>
      <c r="K76">
        <v>1546.8587565089</v>
      </c>
      <c r="L76">
        <v>1554.7964208133</v>
      </c>
      <c r="M76">
        <v>1561.9020121062</v>
      </c>
    </row>
    <row r="77" spans="1:13">
      <c r="A77" t="s">
        <v>1122</v>
      </c>
      <c r="B77">
        <v>1538.0178232576</v>
      </c>
      <c r="C77">
        <v>1545.7267501371</v>
      </c>
      <c r="D77">
        <v>1554.3998140339</v>
      </c>
      <c r="E77">
        <v>1561.794837934</v>
      </c>
      <c r="F77">
        <v>1538.8628019297</v>
      </c>
      <c r="G77">
        <v>1546.9200824657</v>
      </c>
      <c r="H77">
        <v>1555.3158328178</v>
      </c>
      <c r="I77">
        <v>1562.0266684757</v>
      </c>
      <c r="J77">
        <v>1538.5285890192</v>
      </c>
      <c r="K77">
        <v>1546.8573940188</v>
      </c>
      <c r="L77">
        <v>1554.7993699346</v>
      </c>
      <c r="M77">
        <v>1561.8994317606</v>
      </c>
    </row>
    <row r="78" spans="1:13">
      <c r="A78" t="s">
        <v>1123</v>
      </c>
      <c r="B78">
        <v>1538.0180170245</v>
      </c>
      <c r="C78">
        <v>1545.7273334792</v>
      </c>
      <c r="D78">
        <v>1554.4017797511</v>
      </c>
      <c r="E78">
        <v>1561.8103180623</v>
      </c>
      <c r="F78">
        <v>1538.8649206436</v>
      </c>
      <c r="G78">
        <v>1546.9214450662</v>
      </c>
      <c r="H78">
        <v>1555.3172102492</v>
      </c>
      <c r="I78">
        <v>1562.0314341677</v>
      </c>
      <c r="J78">
        <v>1538.5283970062</v>
      </c>
      <c r="K78">
        <v>1546.8589506068</v>
      </c>
      <c r="L78">
        <v>1554.7966169083</v>
      </c>
      <c r="M78">
        <v>1561.897247204</v>
      </c>
    </row>
    <row r="79" spans="1:13">
      <c r="A79" t="s">
        <v>1124</v>
      </c>
      <c r="B79">
        <v>1538.0157068757</v>
      </c>
      <c r="C79">
        <v>1545.7286939793</v>
      </c>
      <c r="D79">
        <v>1554.4013858387</v>
      </c>
      <c r="E79">
        <v>1561.8109116673</v>
      </c>
      <c r="F79">
        <v>1538.8653067209</v>
      </c>
      <c r="G79">
        <v>1546.9218351967</v>
      </c>
      <c r="H79">
        <v>1555.3160290439</v>
      </c>
      <c r="I79">
        <v>1562.0276619727</v>
      </c>
      <c r="J79">
        <v>1538.5272411642</v>
      </c>
      <c r="K79">
        <v>1546.8579782146</v>
      </c>
      <c r="L79">
        <v>1554.7968130035</v>
      </c>
      <c r="M79">
        <v>1561.8964537031</v>
      </c>
    </row>
    <row r="80" spans="1:13">
      <c r="A80" t="s">
        <v>1125</v>
      </c>
      <c r="B80">
        <v>1538.0182089101</v>
      </c>
      <c r="C80">
        <v>1545.7277230076</v>
      </c>
      <c r="D80">
        <v>1554.4043353831</v>
      </c>
      <c r="E80">
        <v>1561.8113093441</v>
      </c>
      <c r="F80">
        <v>1538.8647285466</v>
      </c>
      <c r="G80">
        <v>1546.9198883524</v>
      </c>
      <c r="H80">
        <v>1555.3146516145</v>
      </c>
      <c r="I80">
        <v>1562.0157497952</v>
      </c>
      <c r="J80">
        <v>1538.5285890192</v>
      </c>
      <c r="K80">
        <v>1546.8593407058</v>
      </c>
      <c r="L80">
        <v>1554.7975993069</v>
      </c>
      <c r="M80">
        <v>1561.8998275424</v>
      </c>
    </row>
    <row r="81" spans="1:13">
      <c r="A81" t="s">
        <v>1126</v>
      </c>
      <c r="B81">
        <v>1538.0170538345</v>
      </c>
      <c r="C81">
        <v>1545.7281106361</v>
      </c>
      <c r="D81">
        <v>1554.4007959311</v>
      </c>
      <c r="E81">
        <v>1561.8168671412</v>
      </c>
      <c r="F81">
        <v>1538.8647285466</v>
      </c>
      <c r="G81">
        <v>1546.920276579</v>
      </c>
      <c r="H81">
        <v>1555.3172102492</v>
      </c>
      <c r="I81">
        <v>1562.0232940885</v>
      </c>
      <c r="J81">
        <v>1538.5285890192</v>
      </c>
      <c r="K81">
        <v>1546.8577841169</v>
      </c>
      <c r="L81">
        <v>1554.7975993069</v>
      </c>
      <c r="M81">
        <v>1561.8988361482</v>
      </c>
    </row>
    <row r="82" spans="1:13">
      <c r="A82" t="s">
        <v>1127</v>
      </c>
      <c r="B82">
        <v>1538.0182089101</v>
      </c>
      <c r="C82">
        <v>1545.7275272933</v>
      </c>
      <c r="D82">
        <v>1554.4021736638</v>
      </c>
      <c r="E82">
        <v>1561.8142870769</v>
      </c>
      <c r="F82">
        <v>1538.8668472658</v>
      </c>
      <c r="G82">
        <v>1546.9230036862</v>
      </c>
      <c r="H82">
        <v>1555.3158328178</v>
      </c>
      <c r="I82">
        <v>1562.0115818372</v>
      </c>
      <c r="J82">
        <v>1538.5280110979</v>
      </c>
      <c r="K82">
        <v>1546.8595348039</v>
      </c>
      <c r="L82">
        <v>1554.7962227957</v>
      </c>
      <c r="M82">
        <v>1561.8996296515</v>
      </c>
    </row>
    <row r="83" spans="1:13">
      <c r="A83" t="s">
        <v>1128</v>
      </c>
      <c r="B83">
        <v>1538.0193639874</v>
      </c>
      <c r="C83">
        <v>1545.7292773229</v>
      </c>
      <c r="D83">
        <v>1554.4005999359</v>
      </c>
      <c r="E83">
        <v>1561.8126983047</v>
      </c>
      <c r="F83">
        <v>1538.8666551684</v>
      </c>
      <c r="G83">
        <v>1546.9196942392</v>
      </c>
      <c r="H83">
        <v>1555.3168177964</v>
      </c>
      <c r="I83">
        <v>1561.9851794659</v>
      </c>
      <c r="J83">
        <v>1538.5266632439</v>
      </c>
      <c r="K83">
        <v>1546.8581723124</v>
      </c>
      <c r="L83">
        <v>1554.7979934202</v>
      </c>
      <c r="M83">
        <v>1561.8950645935</v>
      </c>
    </row>
    <row r="84" spans="1:13">
      <c r="A84" t="s">
        <v>1129</v>
      </c>
      <c r="B84">
        <v>1538.0184007958</v>
      </c>
      <c r="C84">
        <v>1545.7281106361</v>
      </c>
      <c r="D84">
        <v>1554.4004039407</v>
      </c>
      <c r="E84">
        <v>1561.8095227099</v>
      </c>
      <c r="F84">
        <v>1538.8643424695</v>
      </c>
      <c r="G84">
        <v>1546.920276579</v>
      </c>
      <c r="H84">
        <v>1555.3142591631</v>
      </c>
      <c r="I84">
        <v>1562.030440666</v>
      </c>
      <c r="J84">
        <v>1538.527819085</v>
      </c>
      <c r="K84">
        <v>1546.8587565089</v>
      </c>
      <c r="L84">
        <v>1554.7962227957</v>
      </c>
      <c r="M84">
        <v>1561.9000254334</v>
      </c>
    </row>
    <row r="85" spans="1:13">
      <c r="A85" t="s">
        <v>1130</v>
      </c>
      <c r="B85">
        <v>1538.0174394866</v>
      </c>
      <c r="C85">
        <v>1545.7292773229</v>
      </c>
      <c r="D85">
        <v>1554.3994201224</v>
      </c>
      <c r="E85">
        <v>1561.818453982</v>
      </c>
      <c r="F85">
        <v>1538.8653067209</v>
      </c>
      <c r="G85">
        <v>1546.9230036862</v>
      </c>
      <c r="H85">
        <v>1555.3158328178</v>
      </c>
      <c r="I85">
        <v>1562.0084054336</v>
      </c>
      <c r="J85">
        <v>1538.5280110979</v>
      </c>
      <c r="K85">
        <v>1546.8608972977</v>
      </c>
      <c r="L85">
        <v>1554.7975993069</v>
      </c>
      <c r="M85">
        <v>1561.8960559829</v>
      </c>
    </row>
    <row r="86" spans="1:13">
      <c r="A86" t="s">
        <v>1131</v>
      </c>
      <c r="B86">
        <v>1538.0174394866</v>
      </c>
      <c r="C86">
        <v>1545.7294730377</v>
      </c>
      <c r="D86">
        <v>1554.4017797511</v>
      </c>
      <c r="E86">
        <v>1561.8061492607</v>
      </c>
      <c r="F86">
        <v>1538.8624158535</v>
      </c>
      <c r="G86">
        <v>1546.9214450662</v>
      </c>
      <c r="H86">
        <v>1555.3140610136</v>
      </c>
      <c r="I86">
        <v>1562.0191260903</v>
      </c>
      <c r="J86">
        <v>1538.5270491515</v>
      </c>
      <c r="K86">
        <v>1546.8587565089</v>
      </c>
      <c r="L86">
        <v>1554.7974032116</v>
      </c>
      <c r="M86">
        <v>1561.8990340389</v>
      </c>
    </row>
    <row r="87" spans="1:13">
      <c r="A87" t="s">
        <v>1132</v>
      </c>
      <c r="B87">
        <v>1538.0160925271</v>
      </c>
      <c r="C87">
        <v>1545.7275272933</v>
      </c>
      <c r="D87">
        <v>1554.4025656551</v>
      </c>
      <c r="E87">
        <v>1561.8202406367</v>
      </c>
      <c r="F87">
        <v>1538.8645345664</v>
      </c>
      <c r="G87">
        <v>1546.920276579</v>
      </c>
      <c r="H87">
        <v>1555.3148497641</v>
      </c>
      <c r="I87">
        <v>1562.0246834261</v>
      </c>
      <c r="J87">
        <v>1538.5260853239</v>
      </c>
      <c r="K87">
        <v>1546.8581723124</v>
      </c>
      <c r="L87">
        <v>1554.7946501923</v>
      </c>
      <c r="M87">
        <v>1561.9000254334</v>
      </c>
    </row>
    <row r="88" spans="1:13">
      <c r="A88" t="s">
        <v>1133</v>
      </c>
      <c r="B88">
        <v>1538.0185945627</v>
      </c>
      <c r="C88">
        <v>1545.7296668523</v>
      </c>
      <c r="D88">
        <v>1554.4005999359</v>
      </c>
      <c r="E88">
        <v>1561.8075382121</v>
      </c>
      <c r="F88">
        <v>1538.8645345664</v>
      </c>
      <c r="G88">
        <v>1546.9222253274</v>
      </c>
      <c r="H88">
        <v>1555.3134723369</v>
      </c>
      <c r="I88">
        <v>1562.0213090474</v>
      </c>
      <c r="J88">
        <v>1538.5276270722</v>
      </c>
      <c r="K88">
        <v>1546.8599249031</v>
      </c>
      <c r="L88">
        <v>1554.7958306058</v>
      </c>
      <c r="M88">
        <v>1561.8954603731</v>
      </c>
    </row>
    <row r="89" spans="1:13">
      <c r="A89" t="s">
        <v>1134</v>
      </c>
      <c r="B89">
        <v>1538.0176313721</v>
      </c>
      <c r="C89">
        <v>1545.7294730377</v>
      </c>
      <c r="D89">
        <v>1554.3968645066</v>
      </c>
      <c r="E89">
        <v>1561.8093248418</v>
      </c>
      <c r="F89">
        <v>1538.8647285466</v>
      </c>
      <c r="G89">
        <v>1546.9200824657</v>
      </c>
      <c r="H89">
        <v>1555.3152422159</v>
      </c>
      <c r="I89">
        <v>1562.0109861393</v>
      </c>
      <c r="J89">
        <v>1538.5258933116</v>
      </c>
      <c r="K89">
        <v>1546.8568098233</v>
      </c>
      <c r="L89">
        <v>1554.7952403989</v>
      </c>
      <c r="M89">
        <v>1561.8986363174</v>
      </c>
    </row>
    <row r="90" spans="1:13">
      <c r="A90" t="s">
        <v>1135</v>
      </c>
      <c r="B90">
        <v>1538.0180170245</v>
      </c>
      <c r="C90">
        <v>1545.7283063505</v>
      </c>
      <c r="D90">
        <v>1554.4017797511</v>
      </c>
      <c r="E90">
        <v>1561.8170650112</v>
      </c>
      <c r="F90">
        <v>1538.8651127406</v>
      </c>
      <c r="G90">
        <v>1546.9198883524</v>
      </c>
      <c r="H90">
        <v>1555.3160290439</v>
      </c>
      <c r="I90">
        <v>1562.0308384546</v>
      </c>
      <c r="J90">
        <v>1538.5274331769</v>
      </c>
      <c r="K90">
        <v>1546.8603130996</v>
      </c>
      <c r="L90">
        <v>1554.7964208133</v>
      </c>
      <c r="M90">
        <v>1561.8992319297</v>
      </c>
    </row>
    <row r="91" spans="1:13">
      <c r="A91" t="s">
        <v>1136</v>
      </c>
      <c r="B91">
        <v>1538.0174394866</v>
      </c>
      <c r="C91">
        <v>1545.7279168218</v>
      </c>
      <c r="D91">
        <v>1554.4011898433</v>
      </c>
      <c r="E91">
        <v>1561.8091269738</v>
      </c>
      <c r="F91">
        <v>1538.8645345664</v>
      </c>
      <c r="G91">
        <v>1546.9226135552</v>
      </c>
      <c r="H91">
        <v>1555.3160290439</v>
      </c>
      <c r="I91">
        <v>1562.0097947448</v>
      </c>
      <c r="J91">
        <v>1538.5255074045</v>
      </c>
      <c r="K91">
        <v>1546.8593407058</v>
      </c>
      <c r="L91">
        <v>1554.7977973248</v>
      </c>
      <c r="M91">
        <v>1561.8922863818</v>
      </c>
    </row>
    <row r="92" spans="1:13">
      <c r="A92" t="s">
        <v>1137</v>
      </c>
      <c r="B92">
        <v>1538.0178232576</v>
      </c>
      <c r="C92">
        <v>1545.7283063505</v>
      </c>
      <c r="D92">
        <v>1554.4045313793</v>
      </c>
      <c r="E92">
        <v>1561.8144849462</v>
      </c>
      <c r="F92">
        <v>1538.8633782193</v>
      </c>
      <c r="G92">
        <v>1546.9206667089</v>
      </c>
      <c r="H92">
        <v>1555.3170140228</v>
      </c>
      <c r="I92">
        <v>1562.0175369013</v>
      </c>
      <c r="J92">
        <v>1538.5301307725</v>
      </c>
      <c r="K92">
        <v>1546.8573940188</v>
      </c>
      <c r="L92">
        <v>1554.7979934202</v>
      </c>
      <c r="M92">
        <v>1561.8986363174</v>
      </c>
    </row>
    <row r="93" spans="1:13">
      <c r="A93" t="s">
        <v>1138</v>
      </c>
      <c r="B93">
        <v>1538.0176313721</v>
      </c>
      <c r="C93">
        <v>1545.7269458512</v>
      </c>
      <c r="D93">
        <v>1554.4049252934</v>
      </c>
      <c r="E93">
        <v>1561.8176605612</v>
      </c>
      <c r="F93">
        <v>1538.8649206436</v>
      </c>
      <c r="G93">
        <v>1546.9222253274</v>
      </c>
      <c r="H93">
        <v>1555.3160290439</v>
      </c>
      <c r="I93">
        <v>1562.0058247364</v>
      </c>
      <c r="J93">
        <v>1538.5276270722</v>
      </c>
      <c r="K93">
        <v>1546.8614814962</v>
      </c>
      <c r="L93">
        <v>1554.7970090986</v>
      </c>
      <c r="M93">
        <v>1561.8986363174</v>
      </c>
    </row>
    <row r="94" spans="1:13">
      <c r="A94" t="s">
        <v>1139</v>
      </c>
      <c r="B94">
        <v>1538.0189783343</v>
      </c>
      <c r="C94">
        <v>1545.7279168218</v>
      </c>
      <c r="D94">
        <v>1554.404139387</v>
      </c>
      <c r="E94">
        <v>1561.8196450847</v>
      </c>
      <c r="F94">
        <v>1538.8651127406</v>
      </c>
      <c r="G94">
        <v>1546.9208608224</v>
      </c>
      <c r="H94">
        <v>1555.3156365917</v>
      </c>
      <c r="I94">
        <v>1561.9976868644</v>
      </c>
      <c r="J94">
        <v>1538.5280110979</v>
      </c>
      <c r="K94">
        <v>1546.8581723124</v>
      </c>
      <c r="L94">
        <v>1554.7991738388</v>
      </c>
      <c r="M94">
        <v>1561.8988361482</v>
      </c>
    </row>
    <row r="95" spans="1:13">
      <c r="A95" t="s">
        <v>1140</v>
      </c>
      <c r="B95">
        <v>1538.0182089101</v>
      </c>
      <c r="C95">
        <v>1545.7273334792</v>
      </c>
      <c r="D95">
        <v>1554.4047292971</v>
      </c>
      <c r="E95">
        <v>1561.8109116673</v>
      </c>
      <c r="F95">
        <v>1538.8635721992</v>
      </c>
      <c r="G95">
        <v>1546.9220293105</v>
      </c>
      <c r="H95">
        <v>1555.3187858336</v>
      </c>
      <c r="I95">
        <v>1562.030242742</v>
      </c>
      <c r="J95">
        <v>1538.5270491515</v>
      </c>
      <c r="K95">
        <v>1546.8605091009</v>
      </c>
      <c r="L95">
        <v>1554.7974032116</v>
      </c>
      <c r="M95">
        <v>1561.8990340389</v>
      </c>
    </row>
    <row r="96" spans="1:13">
      <c r="A96" t="s">
        <v>1141</v>
      </c>
      <c r="B96">
        <v>1538.0182089101</v>
      </c>
      <c r="C96">
        <v>1545.7288896939</v>
      </c>
      <c r="D96">
        <v>1554.4009938479</v>
      </c>
      <c r="E96">
        <v>1561.8049581786</v>
      </c>
      <c r="F96">
        <v>1538.8654988181</v>
      </c>
      <c r="G96">
        <v>1546.921056839</v>
      </c>
      <c r="H96">
        <v>1555.31504599</v>
      </c>
      <c r="I96">
        <v>1562.0169411988</v>
      </c>
      <c r="J96">
        <v>1538.529166941</v>
      </c>
      <c r="K96">
        <v>1546.8595348039</v>
      </c>
      <c r="L96">
        <v>1554.7962227957</v>
      </c>
      <c r="M96">
        <v>1561.8992319297</v>
      </c>
    </row>
    <row r="97" spans="1:13">
      <c r="A97" t="s">
        <v>1142</v>
      </c>
      <c r="B97">
        <v>1538.0193639874</v>
      </c>
      <c r="C97">
        <v>1545.7269458512</v>
      </c>
      <c r="D97">
        <v>1554.4029595682</v>
      </c>
      <c r="E97">
        <v>1561.8244075736</v>
      </c>
      <c r="F97">
        <v>1538.8656909152</v>
      </c>
      <c r="G97">
        <v>1546.9206667089</v>
      </c>
      <c r="H97">
        <v>1555.3174083994</v>
      </c>
      <c r="I97">
        <v>1562.0165453577</v>
      </c>
      <c r="J97">
        <v>1538.5260853239</v>
      </c>
      <c r="K97">
        <v>1546.8587565089</v>
      </c>
      <c r="L97">
        <v>1554.7977973248</v>
      </c>
      <c r="M97">
        <v>1561.9002252645</v>
      </c>
    </row>
    <row r="98" spans="1:13">
      <c r="A98" t="s">
        <v>1143</v>
      </c>
      <c r="B98">
        <v>1538.0193639874</v>
      </c>
      <c r="C98">
        <v>1545.729860667</v>
      </c>
      <c r="D98">
        <v>1554.3986342216</v>
      </c>
      <c r="E98">
        <v>1561.8047603118</v>
      </c>
      <c r="F98">
        <v>1538.8651127406</v>
      </c>
      <c r="G98">
        <v>1546.920276579</v>
      </c>
      <c r="H98">
        <v>1555.3162271938</v>
      </c>
      <c r="I98">
        <v>1562.0419552731</v>
      </c>
      <c r="J98">
        <v>1538.5293589542</v>
      </c>
      <c r="K98">
        <v>1546.8575881164</v>
      </c>
      <c r="L98">
        <v>1554.7987797249</v>
      </c>
      <c r="M98">
        <v>1561.8944689844</v>
      </c>
    </row>
    <row r="99" spans="1:13">
      <c r="A99" t="s">
        <v>1144</v>
      </c>
      <c r="B99">
        <v>1538.0170538345</v>
      </c>
      <c r="C99">
        <v>1545.7283063505</v>
      </c>
      <c r="D99">
        <v>1554.4011898433</v>
      </c>
      <c r="E99">
        <v>1561.8144849462</v>
      </c>
      <c r="F99">
        <v>1538.8635721992</v>
      </c>
      <c r="G99">
        <v>1546.9226135552</v>
      </c>
      <c r="H99">
        <v>1555.3176046259</v>
      </c>
      <c r="I99">
        <v>1562.0193240115</v>
      </c>
      <c r="J99">
        <v>1538.5264712313</v>
      </c>
      <c r="K99">
        <v>1546.8620656952</v>
      </c>
      <c r="L99">
        <v>1554.7954364936</v>
      </c>
      <c r="M99">
        <v>1561.8984384268</v>
      </c>
    </row>
    <row r="100" spans="1:13">
      <c r="A100" t="s">
        <v>1145</v>
      </c>
      <c r="B100">
        <v>1538.0176313721</v>
      </c>
      <c r="C100">
        <v>1545.7273334792</v>
      </c>
      <c r="D100">
        <v>1554.4004039407</v>
      </c>
      <c r="E100">
        <v>1561.8039669049</v>
      </c>
      <c r="F100">
        <v>1538.8643424695</v>
      </c>
      <c r="G100">
        <v>1546.9208608224</v>
      </c>
      <c r="H100">
        <v>1555.3152422159</v>
      </c>
      <c r="I100">
        <v>1562.0109861393</v>
      </c>
      <c r="J100">
        <v>1538.5276270722</v>
      </c>
      <c r="K100">
        <v>1546.8581723124</v>
      </c>
      <c r="L100">
        <v>1554.7970090986</v>
      </c>
      <c r="M100">
        <v>1561.8948667038</v>
      </c>
    </row>
    <row r="101" spans="1:13">
      <c r="A101" t="s">
        <v>1146</v>
      </c>
      <c r="B101">
        <v>1538.0168619492</v>
      </c>
      <c r="C101">
        <v>1545.7286939793</v>
      </c>
      <c r="D101">
        <v>1554.3970624224</v>
      </c>
      <c r="E101">
        <v>1561.8119048898</v>
      </c>
      <c r="F101">
        <v>1538.8633782193</v>
      </c>
      <c r="G101">
        <v>1546.920276579</v>
      </c>
      <c r="H101">
        <v>1555.31504599</v>
      </c>
      <c r="I101">
        <v>1562.0280578194</v>
      </c>
      <c r="J101">
        <v>1538.5272411642</v>
      </c>
      <c r="K101">
        <v>1546.8577841169</v>
      </c>
      <c r="L101">
        <v>1554.7942560807</v>
      </c>
      <c r="M101">
        <v>1561.8952624833</v>
      </c>
    </row>
    <row r="102" spans="1:13">
      <c r="A102" t="s">
        <v>1147</v>
      </c>
      <c r="B102">
        <v>1538.0168619492</v>
      </c>
      <c r="C102">
        <v>1545.7279168218</v>
      </c>
      <c r="D102">
        <v>1554.4025656551</v>
      </c>
      <c r="E102">
        <v>1561.7984091995</v>
      </c>
      <c r="F102">
        <v>1538.8653067209</v>
      </c>
      <c r="G102">
        <v>1546.9206667089</v>
      </c>
      <c r="H102">
        <v>1555.3152422159</v>
      </c>
      <c r="I102">
        <v>1562.0187283076</v>
      </c>
      <c r="J102">
        <v>1538.5268552564</v>
      </c>
      <c r="K102">
        <v>1546.8573940188</v>
      </c>
      <c r="L102">
        <v>1554.7966169083</v>
      </c>
      <c r="M102">
        <v>1561.896255813</v>
      </c>
    </row>
    <row r="103" spans="1:13">
      <c r="A103" t="s">
        <v>1148</v>
      </c>
      <c r="B103">
        <v>1538.0189783343</v>
      </c>
      <c r="C103">
        <v>1545.7277230076</v>
      </c>
      <c r="D103">
        <v>1554.3982422323</v>
      </c>
      <c r="E103">
        <v>1561.8140872678</v>
      </c>
      <c r="F103">
        <v>1538.8649206436</v>
      </c>
      <c r="G103">
        <v>1546.9196942392</v>
      </c>
      <c r="H103">
        <v>1555.3162271938</v>
      </c>
      <c r="I103">
        <v>1562.0248813488</v>
      </c>
      <c r="J103">
        <v>1538.5257012992</v>
      </c>
      <c r="K103">
        <v>1546.8560315311</v>
      </c>
      <c r="L103">
        <v>1554.7970090986</v>
      </c>
      <c r="M103">
        <v>1561.897247204</v>
      </c>
    </row>
    <row r="104" spans="1:13">
      <c r="A104" t="s">
        <v>1149</v>
      </c>
      <c r="B104">
        <v>1538.0182089101</v>
      </c>
      <c r="C104">
        <v>1545.7273334792</v>
      </c>
      <c r="D104">
        <v>1554.3978483216</v>
      </c>
      <c r="E104">
        <v>1561.8027758261</v>
      </c>
      <c r="F104">
        <v>1538.8664611876</v>
      </c>
      <c r="G104">
        <v>1546.9220293105</v>
      </c>
      <c r="H104">
        <v>1555.3154403657</v>
      </c>
      <c r="I104">
        <v>1562.0290513181</v>
      </c>
      <c r="J104">
        <v>1538.5289749279</v>
      </c>
      <c r="K104">
        <v>1546.8589506068</v>
      </c>
      <c r="L104">
        <v>1554.7946501923</v>
      </c>
      <c r="M104">
        <v>1561.8964537031</v>
      </c>
    </row>
    <row r="105" spans="1:13">
      <c r="A105" t="s">
        <v>1150</v>
      </c>
      <c r="B105">
        <v>1538.0172476012</v>
      </c>
      <c r="C105">
        <v>1545.7273334792</v>
      </c>
      <c r="D105">
        <v>1554.4007959311</v>
      </c>
      <c r="E105">
        <v>1561.8176605612</v>
      </c>
      <c r="F105">
        <v>1538.8633782193</v>
      </c>
      <c r="G105">
        <v>1546.9194982229</v>
      </c>
      <c r="H105">
        <v>1555.31504599</v>
      </c>
      <c r="I105">
        <v>1562.0306385901</v>
      </c>
      <c r="J105">
        <v>1538.5301307725</v>
      </c>
      <c r="K105">
        <v>1546.8571999212</v>
      </c>
      <c r="L105">
        <v>1554.7940599863</v>
      </c>
      <c r="M105">
        <v>1561.8974470344</v>
      </c>
    </row>
    <row r="106" spans="1:13">
      <c r="A106" t="s">
        <v>1151</v>
      </c>
      <c r="B106">
        <v>1538.0178232576</v>
      </c>
      <c r="C106">
        <v>1545.7279168218</v>
      </c>
      <c r="D106">
        <v>1554.4004039407</v>
      </c>
      <c r="E106">
        <v>1561.8152783638</v>
      </c>
      <c r="F106">
        <v>1538.8656909152</v>
      </c>
      <c r="G106">
        <v>1546.9206667089</v>
      </c>
      <c r="H106">
        <v>1555.3162271938</v>
      </c>
      <c r="I106">
        <v>1562.0219047533</v>
      </c>
      <c r="J106">
        <v>1538.5270491515</v>
      </c>
      <c r="K106">
        <v>1546.8583664102</v>
      </c>
      <c r="L106">
        <v>1554.7964208133</v>
      </c>
      <c r="M106">
        <v>1561.8950645935</v>
      </c>
    </row>
    <row r="107" spans="1:13">
      <c r="A107" t="s">
        <v>1152</v>
      </c>
      <c r="B107">
        <v>1538.0187864485</v>
      </c>
      <c r="C107">
        <v>1545.7283063505</v>
      </c>
      <c r="D107">
        <v>1554.4005999359</v>
      </c>
      <c r="E107">
        <v>1561.8123025671</v>
      </c>
      <c r="F107">
        <v>1538.8653067209</v>
      </c>
      <c r="G107">
        <v>1546.921056839</v>
      </c>
      <c r="H107">
        <v>1555.3162271938</v>
      </c>
      <c r="I107">
        <v>1562.0131690737</v>
      </c>
      <c r="J107">
        <v>1538.5268552564</v>
      </c>
      <c r="K107">
        <v>1546.8601190013</v>
      </c>
      <c r="L107">
        <v>1554.7964208133</v>
      </c>
      <c r="M107">
        <v>1561.8964537031</v>
      </c>
    </row>
    <row r="108" spans="1:13">
      <c r="A108" t="s">
        <v>1153</v>
      </c>
      <c r="B108">
        <v>1538.0178232576</v>
      </c>
      <c r="C108">
        <v>1545.7275272933</v>
      </c>
      <c r="D108">
        <v>1554.3986342216</v>
      </c>
      <c r="E108">
        <v>1561.8220272955</v>
      </c>
      <c r="F108">
        <v>1538.8653067209</v>
      </c>
      <c r="G108">
        <v>1546.921056839</v>
      </c>
      <c r="H108">
        <v>1555.3142591631</v>
      </c>
      <c r="I108">
        <v>1562.0369915912</v>
      </c>
      <c r="J108">
        <v>1538.5266632439</v>
      </c>
      <c r="K108">
        <v>1546.8581723124</v>
      </c>
      <c r="L108">
        <v>1554.7960267008</v>
      </c>
      <c r="M108">
        <v>1561.9028056127</v>
      </c>
    </row>
    <row r="109" spans="1:13">
      <c r="A109" t="s">
        <v>1154</v>
      </c>
      <c r="B109">
        <v>1538.0170538345</v>
      </c>
      <c r="C109">
        <v>1545.7269458512</v>
      </c>
      <c r="D109">
        <v>1554.4017797511</v>
      </c>
      <c r="E109">
        <v>1561.8093248418</v>
      </c>
      <c r="F109">
        <v>1538.8628019297</v>
      </c>
      <c r="G109">
        <v>1546.9212509526</v>
      </c>
      <c r="H109">
        <v>1555.3158328178</v>
      </c>
      <c r="I109">
        <v>1562.0371895169</v>
      </c>
      <c r="J109">
        <v>1538.5264712313</v>
      </c>
      <c r="K109">
        <v>1546.8591466077</v>
      </c>
      <c r="L109">
        <v>1554.7966169083</v>
      </c>
      <c r="M109">
        <v>1561.9006210467</v>
      </c>
    </row>
    <row r="110" spans="1:13">
      <c r="A110" t="s">
        <v>1155</v>
      </c>
      <c r="B110">
        <v>1538.0174394866</v>
      </c>
      <c r="C110">
        <v>1545.7271396652</v>
      </c>
      <c r="D110">
        <v>1554.4033515599</v>
      </c>
      <c r="E110">
        <v>1561.7990047354</v>
      </c>
      <c r="F110">
        <v>1538.866076993</v>
      </c>
      <c r="G110">
        <v>1546.9214450662</v>
      </c>
      <c r="H110">
        <v>1555.3160290439</v>
      </c>
      <c r="I110">
        <v>1562.0256769205</v>
      </c>
      <c r="J110">
        <v>1538.529166941</v>
      </c>
      <c r="K110">
        <v>1546.8595348039</v>
      </c>
      <c r="L110">
        <v>1554.7975993069</v>
      </c>
      <c r="M110">
        <v>1561.8964537031</v>
      </c>
    </row>
    <row r="111" spans="1:13">
      <c r="A111" t="s">
        <v>1156</v>
      </c>
      <c r="B111">
        <v>1538.0166700639</v>
      </c>
      <c r="C111">
        <v>1545.7259729815</v>
      </c>
      <c r="D111">
        <v>1554.4005999359</v>
      </c>
      <c r="E111">
        <v>1561.8051579854</v>
      </c>
      <c r="F111">
        <v>1538.8664611876</v>
      </c>
      <c r="G111">
        <v>1546.9206667089</v>
      </c>
      <c r="H111">
        <v>1555.3152422159</v>
      </c>
      <c r="I111">
        <v>1562.0260727663</v>
      </c>
      <c r="J111">
        <v>1538.5249294854</v>
      </c>
      <c r="K111">
        <v>1546.8599249031</v>
      </c>
      <c r="L111">
        <v>1554.7970090986</v>
      </c>
      <c r="M111">
        <v>1561.8978428152</v>
      </c>
    </row>
    <row r="112" spans="1:13">
      <c r="A112" t="s">
        <v>1157</v>
      </c>
      <c r="B112">
        <v>1538.0170538345</v>
      </c>
      <c r="C112">
        <v>1545.7281106361</v>
      </c>
      <c r="D112">
        <v>1554.4023696594</v>
      </c>
      <c r="E112">
        <v>1561.8210340601</v>
      </c>
      <c r="F112">
        <v>1538.8635721992</v>
      </c>
      <c r="G112">
        <v>1546.9200824657</v>
      </c>
      <c r="H112">
        <v>1555.3152422159</v>
      </c>
      <c r="I112">
        <v>1562.0091990482</v>
      </c>
      <c r="J112">
        <v>1538.527819085</v>
      </c>
      <c r="K112">
        <v>1546.8573940188</v>
      </c>
      <c r="L112">
        <v>1554.7981895157</v>
      </c>
      <c r="M112">
        <v>1561.8966515932</v>
      </c>
    </row>
    <row r="113" spans="1:13">
      <c r="A113" t="s">
        <v>1158</v>
      </c>
      <c r="B113">
        <v>1538.0160925271</v>
      </c>
      <c r="C113">
        <v>1545.7290835084</v>
      </c>
      <c r="D113">
        <v>1554.4009938479</v>
      </c>
      <c r="E113">
        <v>1561.7922579425</v>
      </c>
      <c r="F113">
        <v>1538.8628019297</v>
      </c>
      <c r="G113">
        <v>1546.9214450662</v>
      </c>
      <c r="H113">
        <v>1555.3160290439</v>
      </c>
      <c r="I113">
        <v>1562.0308384546</v>
      </c>
      <c r="J113">
        <v>1538.5255074045</v>
      </c>
      <c r="K113">
        <v>1546.8591466077</v>
      </c>
      <c r="L113">
        <v>1554.7964208133</v>
      </c>
      <c r="M113">
        <v>1561.8938733758</v>
      </c>
    </row>
    <row r="114" spans="1:13">
      <c r="A114" t="s">
        <v>1159</v>
      </c>
      <c r="B114">
        <v>1538.0160925271</v>
      </c>
      <c r="C114">
        <v>1545.7300544818</v>
      </c>
      <c r="D114">
        <v>1554.3998140339</v>
      </c>
      <c r="E114">
        <v>1561.8001958084</v>
      </c>
      <c r="F114">
        <v>1538.8674254417</v>
      </c>
      <c r="G114">
        <v>1546.9208608224</v>
      </c>
      <c r="H114">
        <v>1555.3142591631</v>
      </c>
      <c r="I114">
        <v>1562.0322278057</v>
      </c>
      <c r="J114">
        <v>1538.5285890192</v>
      </c>
      <c r="K114">
        <v>1546.8570039208</v>
      </c>
      <c r="L114">
        <v>1554.7960267008</v>
      </c>
      <c r="M114">
        <v>1561.8982405362</v>
      </c>
    </row>
    <row r="115" spans="1:13">
      <c r="A115" t="s">
        <v>1160</v>
      </c>
      <c r="B115">
        <v>1538.0174394866</v>
      </c>
      <c r="C115">
        <v>1545.7277230076</v>
      </c>
      <c r="D115">
        <v>1554.4019757467</v>
      </c>
      <c r="E115">
        <v>1561.7976157991</v>
      </c>
      <c r="F115">
        <v>1538.8664611876</v>
      </c>
      <c r="G115">
        <v>1546.9204725955</v>
      </c>
      <c r="H115">
        <v>1555.3158328178</v>
      </c>
      <c r="I115">
        <v>1562.0119796163</v>
      </c>
      <c r="J115">
        <v>1538.5276270722</v>
      </c>
      <c r="K115">
        <v>1546.8577841169</v>
      </c>
      <c r="L115">
        <v>1554.7970090986</v>
      </c>
      <c r="M115">
        <v>1561.8978428152</v>
      </c>
    </row>
    <row r="116" spans="1:13">
      <c r="A116" t="s">
        <v>1161</v>
      </c>
      <c r="B116">
        <v>1538.0182089101</v>
      </c>
      <c r="C116">
        <v>1545.7283063505</v>
      </c>
      <c r="D116">
        <v>1554.4000100289</v>
      </c>
      <c r="E116">
        <v>1561.8156760428</v>
      </c>
      <c r="F116">
        <v>1538.8629940261</v>
      </c>
      <c r="G116">
        <v>1546.921056839</v>
      </c>
      <c r="H116">
        <v>1555.3146516145</v>
      </c>
      <c r="I116">
        <v>1562.0260727663</v>
      </c>
      <c r="J116">
        <v>1538.529166941</v>
      </c>
      <c r="K116">
        <v>1546.8589506068</v>
      </c>
      <c r="L116">
        <v>1554.7987797249</v>
      </c>
      <c r="M116">
        <v>1561.9000254334</v>
      </c>
    </row>
    <row r="117" spans="1:13">
      <c r="A117" t="s">
        <v>1162</v>
      </c>
      <c r="B117">
        <v>1538.0184007958</v>
      </c>
      <c r="C117">
        <v>1545.7269458512</v>
      </c>
      <c r="D117">
        <v>1554.4019757467</v>
      </c>
      <c r="E117">
        <v>1561.8113093441</v>
      </c>
      <c r="F117">
        <v>1538.8633782193</v>
      </c>
      <c r="G117">
        <v>1546.921056839</v>
      </c>
      <c r="H117">
        <v>1555.3162271938</v>
      </c>
      <c r="I117">
        <v>1562.0330214445</v>
      </c>
      <c r="J117">
        <v>1538.5274331769</v>
      </c>
      <c r="K117">
        <v>1546.8597308049</v>
      </c>
      <c r="L117">
        <v>1554.7964208133</v>
      </c>
      <c r="M117">
        <v>1561.9022099978</v>
      </c>
    </row>
    <row r="118" spans="1:13">
      <c r="A118" t="s">
        <v>1163</v>
      </c>
      <c r="B118">
        <v>1538.0182089101</v>
      </c>
      <c r="C118">
        <v>1545.7275272933</v>
      </c>
      <c r="D118">
        <v>1554.3988302164</v>
      </c>
      <c r="E118">
        <v>1561.8146828156</v>
      </c>
      <c r="F118">
        <v>1538.8631861227</v>
      </c>
      <c r="G118">
        <v>1546.9228076691</v>
      </c>
      <c r="H118">
        <v>1555.3162271938</v>
      </c>
      <c r="I118">
        <v>1562.0248813488</v>
      </c>
      <c r="J118">
        <v>1538.5276270722</v>
      </c>
      <c r="K118">
        <v>1546.8595348039</v>
      </c>
      <c r="L118">
        <v>1554.7966169083</v>
      </c>
      <c r="M118">
        <v>1561.8960559829</v>
      </c>
    </row>
    <row r="119" spans="1:13">
      <c r="A119" t="s">
        <v>1164</v>
      </c>
      <c r="B119">
        <v>1538.0174394866</v>
      </c>
      <c r="C119">
        <v>1545.7275272933</v>
      </c>
      <c r="D119">
        <v>1554.3998140339</v>
      </c>
      <c r="E119">
        <v>1561.8142870769</v>
      </c>
      <c r="F119">
        <v>1538.8645345664</v>
      </c>
      <c r="G119">
        <v>1546.9222253274</v>
      </c>
      <c r="H119">
        <v>1555.3166196463</v>
      </c>
      <c r="I119">
        <v>1562.0334192345</v>
      </c>
      <c r="J119">
        <v>1538.5262773364</v>
      </c>
      <c r="K119">
        <v>1546.8575881164</v>
      </c>
      <c r="L119">
        <v>1554.7966169083</v>
      </c>
      <c r="M119">
        <v>1561.8978428152</v>
      </c>
    </row>
    <row r="120" spans="1:13">
      <c r="A120" t="s">
        <v>1165</v>
      </c>
      <c r="B120">
        <v>1538.0182089101</v>
      </c>
      <c r="C120">
        <v>1545.7275272933</v>
      </c>
      <c r="D120">
        <v>1554.4007959311</v>
      </c>
      <c r="E120">
        <v>1561.8168671412</v>
      </c>
      <c r="F120">
        <v>1538.8656909152</v>
      </c>
      <c r="G120">
        <v>1546.9214450662</v>
      </c>
      <c r="H120">
        <v>1555.3178008525</v>
      </c>
      <c r="I120">
        <v>1562.0232940885</v>
      </c>
      <c r="J120">
        <v>1538.5274331769</v>
      </c>
      <c r="K120">
        <v>1546.8612873977</v>
      </c>
      <c r="L120">
        <v>1554.7962227957</v>
      </c>
      <c r="M120">
        <v>1561.9008208779</v>
      </c>
    </row>
    <row r="121" spans="1:13">
      <c r="A121" t="s">
        <v>1166</v>
      </c>
      <c r="B121">
        <v>1538.0166700639</v>
      </c>
      <c r="C121">
        <v>1545.7281106361</v>
      </c>
      <c r="D121">
        <v>1554.3996180389</v>
      </c>
      <c r="E121">
        <v>1561.8105159306</v>
      </c>
      <c r="F121">
        <v>1538.8662690903</v>
      </c>
      <c r="G121">
        <v>1546.9206667089</v>
      </c>
      <c r="H121">
        <v>1555.31504599</v>
      </c>
      <c r="I121">
        <v>1562.0360000229</v>
      </c>
      <c r="J121">
        <v>1538.5257012992</v>
      </c>
      <c r="K121">
        <v>1546.8581723124</v>
      </c>
      <c r="L121">
        <v>1554.7983875337</v>
      </c>
      <c r="M121">
        <v>1561.8978428152</v>
      </c>
    </row>
    <row r="122" spans="1:13">
      <c r="A122" t="s">
        <v>1167</v>
      </c>
      <c r="B122">
        <v>1538.0151293395</v>
      </c>
      <c r="C122">
        <v>1545.7273334792</v>
      </c>
      <c r="D122">
        <v>1554.4005999359</v>
      </c>
      <c r="E122">
        <v>1561.8168671412</v>
      </c>
      <c r="F122">
        <v>1538.8643424695</v>
      </c>
      <c r="G122">
        <v>1546.920276579</v>
      </c>
      <c r="H122">
        <v>1555.3136685624</v>
      </c>
      <c r="I122">
        <v>1562.031632092</v>
      </c>
      <c r="J122">
        <v>1538.5268552564</v>
      </c>
      <c r="K122">
        <v>1546.8599249031</v>
      </c>
      <c r="L122">
        <v>1554.7950423816</v>
      </c>
      <c r="M122">
        <v>1561.8990340389</v>
      </c>
    </row>
    <row r="123" spans="1:13">
      <c r="A123" t="s">
        <v>1168</v>
      </c>
      <c r="B123">
        <v>1538.0178232576</v>
      </c>
      <c r="C123">
        <v>1545.7279168218</v>
      </c>
      <c r="D123">
        <v>1554.4027635724</v>
      </c>
      <c r="E123">
        <v>1561.8136915294</v>
      </c>
      <c r="F123">
        <v>1538.8645345664</v>
      </c>
      <c r="G123">
        <v>1546.9218351967</v>
      </c>
      <c r="H123">
        <v>1555.3152422159</v>
      </c>
      <c r="I123">
        <v>1562.0230961663</v>
      </c>
      <c r="J123">
        <v>1538.5280110979</v>
      </c>
      <c r="K123">
        <v>1546.8603130996</v>
      </c>
      <c r="L123">
        <v>1554.7972071163</v>
      </c>
      <c r="M123">
        <v>1561.9024078893</v>
      </c>
    </row>
    <row r="124" spans="1:13">
      <c r="A124" t="s">
        <v>1169</v>
      </c>
      <c r="B124">
        <v>1538.0184007958</v>
      </c>
      <c r="C124">
        <v>1545.7265563231</v>
      </c>
      <c r="D124">
        <v>1554.4007959311</v>
      </c>
      <c r="E124">
        <v>1561.828178787</v>
      </c>
      <c r="F124">
        <v>1538.866076993</v>
      </c>
      <c r="G124">
        <v>1546.9208608224</v>
      </c>
      <c r="H124">
        <v>1555.3140610136</v>
      </c>
      <c r="I124">
        <v>1562.0340130091</v>
      </c>
      <c r="J124">
        <v>1538.5293589542</v>
      </c>
      <c r="K124">
        <v>1546.8595348039</v>
      </c>
      <c r="L124">
        <v>1554.7954364936</v>
      </c>
      <c r="M124">
        <v>1561.9012166604</v>
      </c>
    </row>
    <row r="125" spans="1:13">
      <c r="A125" t="s">
        <v>1170</v>
      </c>
      <c r="B125">
        <v>1538.0191721015</v>
      </c>
      <c r="C125">
        <v>1545.7281106361</v>
      </c>
      <c r="D125">
        <v>1554.4011898433</v>
      </c>
      <c r="E125">
        <v>1561.8087292981</v>
      </c>
      <c r="F125">
        <v>1538.8649206436</v>
      </c>
      <c r="G125">
        <v>1546.921056839</v>
      </c>
      <c r="H125">
        <v>1555.3158328178</v>
      </c>
      <c r="I125">
        <v>1562.0177348221</v>
      </c>
      <c r="J125">
        <v>1538.5289749279</v>
      </c>
      <c r="K125">
        <v>1546.8593407058</v>
      </c>
      <c r="L125">
        <v>1554.7979934202</v>
      </c>
      <c r="M125">
        <v>1561.895858093</v>
      </c>
    </row>
    <row r="126" spans="1:13">
      <c r="A126" t="s">
        <v>1171</v>
      </c>
      <c r="B126">
        <v>1538.0182089101</v>
      </c>
      <c r="C126">
        <v>1545.7281106361</v>
      </c>
      <c r="D126">
        <v>1554.4007959311</v>
      </c>
      <c r="E126">
        <v>1561.8130959824</v>
      </c>
      <c r="F126">
        <v>1538.8662690903</v>
      </c>
      <c r="G126">
        <v>1546.921056839</v>
      </c>
      <c r="H126">
        <v>1555.31642342</v>
      </c>
      <c r="I126">
        <v>1562.0209112637</v>
      </c>
      <c r="J126">
        <v>1538.5282031108</v>
      </c>
      <c r="K126">
        <v>1546.8599249031</v>
      </c>
      <c r="L126">
        <v>1554.7991738388</v>
      </c>
      <c r="M126">
        <v>1561.9000254334</v>
      </c>
    </row>
    <row r="127" spans="1:13">
      <c r="A127" t="s">
        <v>1172</v>
      </c>
      <c r="B127">
        <v>1538.0185945627</v>
      </c>
      <c r="C127">
        <v>1545.7294730377</v>
      </c>
      <c r="D127">
        <v>1554.3998140339</v>
      </c>
      <c r="E127">
        <v>1561.8049581786</v>
      </c>
      <c r="F127">
        <v>1538.8670393633</v>
      </c>
      <c r="G127">
        <v>1546.9187198676</v>
      </c>
      <c r="H127">
        <v>1555.3172102492</v>
      </c>
      <c r="I127">
        <v>1562.0314341677</v>
      </c>
      <c r="J127">
        <v>1538.5274331769</v>
      </c>
      <c r="K127">
        <v>1546.8568098233</v>
      </c>
      <c r="L127">
        <v>1554.7940599863</v>
      </c>
      <c r="M127">
        <v>1561.897247204</v>
      </c>
    </row>
    <row r="128" spans="1:13">
      <c r="A128" t="s">
        <v>1173</v>
      </c>
      <c r="B128">
        <v>1538.0158987607</v>
      </c>
      <c r="C128">
        <v>1545.7292773229</v>
      </c>
      <c r="D128">
        <v>1554.4009938479</v>
      </c>
      <c r="E128">
        <v>1561.8206363784</v>
      </c>
      <c r="F128">
        <v>1538.8641503727</v>
      </c>
      <c r="G128">
        <v>1546.921056839</v>
      </c>
      <c r="H128">
        <v>1555.3136685624</v>
      </c>
      <c r="I128">
        <v>1562.0252791345</v>
      </c>
      <c r="J128">
        <v>1538.5247374733</v>
      </c>
      <c r="K128">
        <v>1546.8595348039</v>
      </c>
      <c r="L128">
        <v>1554.7987797249</v>
      </c>
      <c r="M128">
        <v>1561.8974470344</v>
      </c>
    </row>
    <row r="129" spans="1:13">
      <c r="A129" t="s">
        <v>1174</v>
      </c>
      <c r="B129">
        <v>1538.0168619492</v>
      </c>
      <c r="C129">
        <v>1545.7277230076</v>
      </c>
      <c r="D129">
        <v>1554.4007959311</v>
      </c>
      <c r="E129">
        <v>1561.8109116673</v>
      </c>
      <c r="F129">
        <v>1538.8643424695</v>
      </c>
      <c r="G129">
        <v>1546.9212509526</v>
      </c>
      <c r="H129">
        <v>1555.3160290439</v>
      </c>
      <c r="I129">
        <v>1562.0248813488</v>
      </c>
      <c r="J129">
        <v>1538.527819085</v>
      </c>
      <c r="K129">
        <v>1546.8591466077</v>
      </c>
      <c r="L129">
        <v>1554.7962227957</v>
      </c>
      <c r="M129">
        <v>1561.8966515932</v>
      </c>
    </row>
    <row r="130" spans="1:13">
      <c r="A130" t="s">
        <v>1175</v>
      </c>
      <c r="B130">
        <v>1538.0166700639</v>
      </c>
      <c r="C130">
        <v>1545.7283063505</v>
      </c>
      <c r="D130">
        <v>1554.3994201224</v>
      </c>
      <c r="E130">
        <v>1561.7972181293</v>
      </c>
      <c r="F130">
        <v>1538.8662690903</v>
      </c>
      <c r="G130">
        <v>1546.9200824657</v>
      </c>
      <c r="H130">
        <v>1555.3181952296</v>
      </c>
      <c r="I130">
        <v>1562.030242742</v>
      </c>
      <c r="J130">
        <v>1538.5285890192</v>
      </c>
      <c r="K130">
        <v>1546.8583664102</v>
      </c>
      <c r="L130">
        <v>1554.7975993069</v>
      </c>
      <c r="M130">
        <v>1561.8952624833</v>
      </c>
    </row>
    <row r="131" spans="1:13">
      <c r="A131" t="s">
        <v>1176</v>
      </c>
      <c r="B131">
        <v>1538.0170538345</v>
      </c>
      <c r="C131">
        <v>1545.7283063505</v>
      </c>
      <c r="D131">
        <v>1554.3996180389</v>
      </c>
      <c r="E131">
        <v>1561.8188516627</v>
      </c>
      <c r="F131">
        <v>1538.8635721992</v>
      </c>
      <c r="G131">
        <v>1546.921056839</v>
      </c>
      <c r="H131">
        <v>1555.31504599</v>
      </c>
      <c r="I131">
        <v>1562.0254770573</v>
      </c>
      <c r="J131">
        <v>1538.5266632439</v>
      </c>
      <c r="K131">
        <v>1546.8601190013</v>
      </c>
      <c r="L131">
        <v>1554.7964208133</v>
      </c>
      <c r="M131">
        <v>1561.8992319297</v>
      </c>
    </row>
    <row r="132" spans="1:13">
      <c r="A132" t="s">
        <v>1177</v>
      </c>
      <c r="B132">
        <v>1538.0189783343</v>
      </c>
      <c r="C132">
        <v>1545.7271396652</v>
      </c>
      <c r="D132">
        <v>1554.3988302164</v>
      </c>
      <c r="E132">
        <v>1561.8047603118</v>
      </c>
      <c r="F132">
        <v>1538.8645345664</v>
      </c>
      <c r="G132">
        <v>1546.9230036862</v>
      </c>
      <c r="H132">
        <v>1555.3158328178</v>
      </c>
      <c r="I132">
        <v>1562.0340130091</v>
      </c>
      <c r="J132">
        <v>1538.5287810323</v>
      </c>
      <c r="K132">
        <v>1546.8589506068</v>
      </c>
      <c r="L132">
        <v>1554.7975993069</v>
      </c>
      <c r="M132">
        <v>1561.9004231555</v>
      </c>
    </row>
    <row r="133" spans="1:13">
      <c r="A133" t="s">
        <v>1178</v>
      </c>
      <c r="B133">
        <v>1538.0170538345</v>
      </c>
      <c r="C133">
        <v>1545.7292773229</v>
      </c>
      <c r="D133">
        <v>1554.4029595682</v>
      </c>
      <c r="E133">
        <v>1561.8265919265</v>
      </c>
      <c r="F133">
        <v>1538.8654988181</v>
      </c>
      <c r="G133">
        <v>1546.9220293105</v>
      </c>
      <c r="H133">
        <v>1555.3152422159</v>
      </c>
      <c r="I133">
        <v>1562.0191260903</v>
      </c>
      <c r="J133">
        <v>1538.5280110979</v>
      </c>
      <c r="K133">
        <v>1546.8597308049</v>
      </c>
      <c r="L133">
        <v>1554.7975993069</v>
      </c>
      <c r="M133">
        <v>1561.9016143832</v>
      </c>
    </row>
    <row r="134" spans="1:13">
      <c r="A134" t="s">
        <v>1179</v>
      </c>
      <c r="B134">
        <v>1538.0174394866</v>
      </c>
      <c r="C134">
        <v>1545.7265563231</v>
      </c>
      <c r="D134">
        <v>1554.4029595682</v>
      </c>
      <c r="E134">
        <v>1561.8121027584</v>
      </c>
      <c r="F134">
        <v>1538.8645345664</v>
      </c>
      <c r="G134">
        <v>1546.9204725955</v>
      </c>
      <c r="H134">
        <v>1555.3156365917</v>
      </c>
      <c r="I134">
        <v>1562.0254770573</v>
      </c>
      <c r="J134">
        <v>1538.5289749279</v>
      </c>
      <c r="K134">
        <v>1546.8583664102</v>
      </c>
      <c r="L134">
        <v>1554.7987797249</v>
      </c>
      <c r="M134">
        <v>1561.8992319297</v>
      </c>
    </row>
    <row r="135" spans="1:13">
      <c r="A135" t="s">
        <v>1180</v>
      </c>
      <c r="B135">
        <v>1538.0185945627</v>
      </c>
      <c r="C135">
        <v>1545.7273334792</v>
      </c>
      <c r="D135">
        <v>1554.4021736638</v>
      </c>
      <c r="E135">
        <v>1561.8121027584</v>
      </c>
      <c r="F135">
        <v>1538.8656909152</v>
      </c>
      <c r="G135">
        <v>1546.9218351967</v>
      </c>
      <c r="H135">
        <v>1555.3152422159</v>
      </c>
      <c r="I135">
        <v>1562.0226983816</v>
      </c>
      <c r="J135">
        <v>1538.5241595549</v>
      </c>
      <c r="K135">
        <v>1546.8605091009</v>
      </c>
      <c r="L135">
        <v>1554.7968130035</v>
      </c>
      <c r="M135">
        <v>1561.896255813</v>
      </c>
    </row>
    <row r="136" spans="1:13">
      <c r="A136" t="s">
        <v>1181</v>
      </c>
      <c r="B136">
        <v>1538.0182089101</v>
      </c>
      <c r="C136">
        <v>1545.7286939793</v>
      </c>
      <c r="D136">
        <v>1554.4005999359</v>
      </c>
      <c r="E136">
        <v>1561.8073403446</v>
      </c>
      <c r="F136">
        <v>1538.8635721992</v>
      </c>
      <c r="G136">
        <v>1546.9204725955</v>
      </c>
      <c r="H136">
        <v>1555.3156365917</v>
      </c>
      <c r="I136">
        <v>1562.0193240115</v>
      </c>
      <c r="J136">
        <v>1538.5283970062</v>
      </c>
      <c r="K136">
        <v>1546.8571999212</v>
      </c>
      <c r="L136">
        <v>1554.7977973248</v>
      </c>
      <c r="M136">
        <v>1561.8970493137</v>
      </c>
    </row>
    <row r="137" spans="1:13">
      <c r="A137" t="s">
        <v>1182</v>
      </c>
      <c r="B137">
        <v>1538.0176313721</v>
      </c>
      <c r="C137">
        <v>1545.7277230076</v>
      </c>
      <c r="D137">
        <v>1554.4009938479</v>
      </c>
      <c r="E137">
        <v>1561.8001958084</v>
      </c>
      <c r="F137">
        <v>1538.8654988181</v>
      </c>
      <c r="G137">
        <v>1546.920276579</v>
      </c>
      <c r="H137">
        <v>1555.313864788</v>
      </c>
      <c r="I137">
        <v>1562.0365937994</v>
      </c>
      <c r="J137">
        <v>1538.5280110979</v>
      </c>
      <c r="K137">
        <v>1546.8607031993</v>
      </c>
      <c r="L137">
        <v>1554.7970090986</v>
      </c>
      <c r="M137">
        <v>1561.8984384268</v>
      </c>
    </row>
    <row r="138" spans="1:13">
      <c r="A138" t="s">
        <v>1183</v>
      </c>
      <c r="B138">
        <v>1538.0160925271</v>
      </c>
      <c r="C138">
        <v>1545.7292773229</v>
      </c>
      <c r="D138">
        <v>1554.4019757467</v>
      </c>
      <c r="E138">
        <v>1561.7900736856</v>
      </c>
      <c r="F138">
        <v>1538.8649206436</v>
      </c>
      <c r="G138">
        <v>1546.920276579</v>
      </c>
      <c r="H138">
        <v>1555.3170140228</v>
      </c>
      <c r="I138">
        <v>1562.0407638313</v>
      </c>
      <c r="J138">
        <v>1538.5272411642</v>
      </c>
      <c r="K138">
        <v>1546.8581723124</v>
      </c>
      <c r="L138">
        <v>1554.7962227957</v>
      </c>
      <c r="M138">
        <v>1561.895858093</v>
      </c>
    </row>
    <row r="139" spans="1:13">
      <c r="A139" t="s">
        <v>1184</v>
      </c>
      <c r="B139">
        <v>1538.0178232576</v>
      </c>
      <c r="C139">
        <v>1545.7285001649</v>
      </c>
      <c r="D139">
        <v>1554.403155564</v>
      </c>
      <c r="E139">
        <v>1561.8192474036</v>
      </c>
      <c r="F139">
        <v>1538.8647285466</v>
      </c>
      <c r="G139">
        <v>1546.921056839</v>
      </c>
      <c r="H139">
        <v>1555.3174083994</v>
      </c>
      <c r="I139">
        <v>1562.0234920107</v>
      </c>
      <c r="J139">
        <v>1538.5280110979</v>
      </c>
      <c r="K139">
        <v>1546.8595348039</v>
      </c>
      <c r="L139">
        <v>1554.7954364936</v>
      </c>
      <c r="M139">
        <v>1561.8986363174</v>
      </c>
    </row>
    <row r="140" spans="1:13">
      <c r="A140" t="s">
        <v>1185</v>
      </c>
      <c r="B140">
        <v>1538.0180170245</v>
      </c>
      <c r="C140">
        <v>1545.7275272933</v>
      </c>
      <c r="D140">
        <v>1554.4007959311</v>
      </c>
      <c r="E140">
        <v>1561.8107137989</v>
      </c>
      <c r="F140">
        <v>1538.8633782193</v>
      </c>
      <c r="G140">
        <v>1546.9206667089</v>
      </c>
      <c r="H140">
        <v>1555.3162271938</v>
      </c>
      <c r="I140">
        <v>1562.0246834261</v>
      </c>
      <c r="J140">
        <v>1538.5255074045</v>
      </c>
      <c r="K140">
        <v>1546.8607031993</v>
      </c>
      <c r="L140">
        <v>1554.7975993069</v>
      </c>
      <c r="M140">
        <v>1561.8982405362</v>
      </c>
    </row>
    <row r="141" spans="1:13">
      <c r="A141" t="s">
        <v>1186</v>
      </c>
      <c r="B141">
        <v>1538.0164762974</v>
      </c>
      <c r="C141">
        <v>1545.7265563231</v>
      </c>
      <c r="D141">
        <v>1554.4035494774</v>
      </c>
      <c r="E141">
        <v>1561.8007913455</v>
      </c>
      <c r="F141">
        <v>1538.8635721992</v>
      </c>
      <c r="G141">
        <v>1546.9196942392</v>
      </c>
      <c r="H141">
        <v>1555.3168177964</v>
      </c>
      <c r="I141">
        <v>1561.9895471369</v>
      </c>
      <c r="J141">
        <v>1538.5283970062</v>
      </c>
      <c r="K141">
        <v>1546.858562411</v>
      </c>
      <c r="L141">
        <v>1554.7972071163</v>
      </c>
      <c r="M141">
        <v>1561.895858093</v>
      </c>
    </row>
    <row r="142" spans="1:13">
      <c r="A142" t="s">
        <v>1187</v>
      </c>
      <c r="B142">
        <v>1538.0193639874</v>
      </c>
      <c r="C142">
        <v>1545.7281106361</v>
      </c>
      <c r="D142">
        <v>1554.4021736638</v>
      </c>
      <c r="E142">
        <v>1561.8121027584</v>
      </c>
      <c r="F142">
        <v>1538.8633782193</v>
      </c>
      <c r="G142">
        <v>1546.921641083</v>
      </c>
      <c r="H142">
        <v>1555.3158328178</v>
      </c>
      <c r="I142">
        <v>1562.0179346833</v>
      </c>
      <c r="J142">
        <v>1538.5266632439</v>
      </c>
      <c r="K142">
        <v>1546.8591466077</v>
      </c>
      <c r="L142">
        <v>1554.7972071163</v>
      </c>
      <c r="M142">
        <v>1561.9010187692</v>
      </c>
    </row>
    <row r="143" spans="1:13">
      <c r="A143" t="s">
        <v>1188</v>
      </c>
      <c r="B143">
        <v>1538.0174394866</v>
      </c>
      <c r="C143">
        <v>1545.7273334792</v>
      </c>
      <c r="D143">
        <v>1554.4025656551</v>
      </c>
      <c r="E143">
        <v>1561.8198429553</v>
      </c>
      <c r="F143">
        <v>1538.8653067209</v>
      </c>
      <c r="G143">
        <v>1546.9212509526</v>
      </c>
      <c r="H143">
        <v>1555.31504599</v>
      </c>
      <c r="I143">
        <v>1561.9992740726</v>
      </c>
      <c r="J143">
        <v>1538.5280110979</v>
      </c>
      <c r="K143">
        <v>1546.858562411</v>
      </c>
      <c r="L143">
        <v>1554.7970090986</v>
      </c>
      <c r="M143">
        <v>1561.8994317606</v>
      </c>
    </row>
    <row r="144" spans="1:13">
      <c r="A144" t="s">
        <v>1189</v>
      </c>
      <c r="B144">
        <v>1538.0184007958</v>
      </c>
      <c r="C144">
        <v>1545.7265563231</v>
      </c>
      <c r="D144">
        <v>1554.3978483216</v>
      </c>
      <c r="E144">
        <v>1561.8053558524</v>
      </c>
      <c r="F144">
        <v>1538.8629940261</v>
      </c>
      <c r="G144">
        <v>1546.9200824657</v>
      </c>
      <c r="H144">
        <v>1555.3154403657</v>
      </c>
      <c r="I144">
        <v>1562.0328235199</v>
      </c>
      <c r="J144">
        <v>1538.5266632439</v>
      </c>
      <c r="K144">
        <v>1546.8568098233</v>
      </c>
      <c r="L144">
        <v>1554.7946501923</v>
      </c>
      <c r="M144">
        <v>1561.895858093</v>
      </c>
    </row>
    <row r="145" spans="1:13">
      <c r="A145" t="s">
        <v>1190</v>
      </c>
      <c r="B145">
        <v>1538.0166700639</v>
      </c>
      <c r="C145">
        <v>1545.7281106361</v>
      </c>
      <c r="D145">
        <v>1554.4023696594</v>
      </c>
      <c r="E145">
        <v>1561.8210340601</v>
      </c>
      <c r="F145">
        <v>1538.8645345664</v>
      </c>
      <c r="G145">
        <v>1546.9218351967</v>
      </c>
      <c r="H145">
        <v>1555.3148497641</v>
      </c>
      <c r="I145">
        <v>1562.0143604734</v>
      </c>
      <c r="J145">
        <v>1538.5295528499</v>
      </c>
      <c r="K145">
        <v>1546.8583664102</v>
      </c>
      <c r="L145">
        <v>1554.7962227957</v>
      </c>
      <c r="M145">
        <v>1561.8966515932</v>
      </c>
    </row>
    <row r="146" spans="1:13">
      <c r="A146" t="s">
        <v>1191</v>
      </c>
      <c r="B146">
        <v>1538.0151293395</v>
      </c>
      <c r="C146">
        <v>1545.7290835084</v>
      </c>
      <c r="D146">
        <v>1554.4017797511</v>
      </c>
      <c r="E146">
        <v>1561.8067448024</v>
      </c>
      <c r="F146">
        <v>1538.8647285466</v>
      </c>
      <c r="G146">
        <v>1546.9196942392</v>
      </c>
      <c r="H146">
        <v>1555.3166196463</v>
      </c>
      <c r="I146">
        <v>1562.0346087246</v>
      </c>
      <c r="J146">
        <v>1538.5266632439</v>
      </c>
      <c r="K146">
        <v>1546.8575881164</v>
      </c>
      <c r="L146">
        <v>1554.7954364936</v>
      </c>
      <c r="M146">
        <v>1561.8946668741</v>
      </c>
    </row>
    <row r="147" spans="1:13">
      <c r="A147" t="s">
        <v>1192</v>
      </c>
      <c r="B147">
        <v>1538.0158987607</v>
      </c>
      <c r="C147">
        <v>1545.7283063505</v>
      </c>
      <c r="D147">
        <v>1554.4019757467</v>
      </c>
      <c r="E147">
        <v>1561.8146828156</v>
      </c>
      <c r="F147">
        <v>1538.8635721992</v>
      </c>
      <c r="G147">
        <v>1546.921641083</v>
      </c>
      <c r="H147">
        <v>1555.3160290439</v>
      </c>
      <c r="I147">
        <v>1562.031234303</v>
      </c>
      <c r="J147">
        <v>1538.5268552564</v>
      </c>
      <c r="K147">
        <v>1546.8597308049</v>
      </c>
      <c r="L147">
        <v>1554.7962227957</v>
      </c>
      <c r="M147">
        <v>1561.8986363174</v>
      </c>
    </row>
    <row r="148" spans="1:13">
      <c r="A148" t="s">
        <v>1193</v>
      </c>
      <c r="B148">
        <v>1538.0166700639</v>
      </c>
      <c r="C148">
        <v>1545.7267501371</v>
      </c>
      <c r="D148">
        <v>1554.4000100289</v>
      </c>
      <c r="E148">
        <v>1561.8126983047</v>
      </c>
      <c r="F148">
        <v>1538.8654988181</v>
      </c>
      <c r="G148">
        <v>1546.921641083</v>
      </c>
      <c r="H148">
        <v>1555.3168177964</v>
      </c>
      <c r="I148">
        <v>1562.0076118198</v>
      </c>
      <c r="J148">
        <v>1538.5262773364</v>
      </c>
      <c r="K148">
        <v>1546.8601190013</v>
      </c>
      <c r="L148">
        <v>1554.794846287</v>
      </c>
      <c r="M148">
        <v>1561.8954603731</v>
      </c>
    </row>
    <row r="149" spans="1:13">
      <c r="A149" t="s">
        <v>1194</v>
      </c>
      <c r="B149">
        <v>1538.0170538345</v>
      </c>
      <c r="C149">
        <v>1545.7277230076</v>
      </c>
      <c r="D149">
        <v>1554.4011898433</v>
      </c>
      <c r="E149">
        <v>1561.8069426698</v>
      </c>
      <c r="F149">
        <v>1538.8649206436</v>
      </c>
      <c r="G149">
        <v>1546.921056839</v>
      </c>
      <c r="H149">
        <v>1555.3140610136</v>
      </c>
      <c r="I149">
        <v>1562.0232940885</v>
      </c>
      <c r="J149">
        <v>1538.5282031108</v>
      </c>
      <c r="K149">
        <v>1546.8583664102</v>
      </c>
      <c r="L149">
        <v>1554.7964208133</v>
      </c>
      <c r="M149">
        <v>1561.8982405362</v>
      </c>
    </row>
    <row r="150" spans="1:13">
      <c r="A150" t="s">
        <v>1195</v>
      </c>
      <c r="B150">
        <v>1538.0187864485</v>
      </c>
      <c r="C150">
        <v>1545.7281106361</v>
      </c>
      <c r="D150">
        <v>1554.4025656551</v>
      </c>
      <c r="E150">
        <v>1561.8109116673</v>
      </c>
      <c r="F150">
        <v>1538.8649206436</v>
      </c>
      <c r="G150">
        <v>1546.9222253274</v>
      </c>
      <c r="H150">
        <v>1555.31642342</v>
      </c>
      <c r="I150">
        <v>1562.0391745983</v>
      </c>
      <c r="J150">
        <v>1538.5257012992</v>
      </c>
      <c r="K150">
        <v>1546.8608972977</v>
      </c>
      <c r="L150">
        <v>1554.7970090986</v>
      </c>
      <c r="M150">
        <v>1561.8960559829</v>
      </c>
    </row>
    <row r="151" spans="1:13">
      <c r="A151" t="s">
        <v>1196</v>
      </c>
      <c r="B151">
        <v>1538.0189783343</v>
      </c>
      <c r="C151">
        <v>1545.729860667</v>
      </c>
      <c r="D151">
        <v>1554.4027635724</v>
      </c>
      <c r="E151">
        <v>1561.8130959824</v>
      </c>
      <c r="F151">
        <v>1538.8654988181</v>
      </c>
      <c r="G151">
        <v>1546.9212509526</v>
      </c>
      <c r="H151">
        <v>1555.3146516145</v>
      </c>
      <c r="I151">
        <v>1562.0137647733</v>
      </c>
      <c r="J151">
        <v>1538.5283970062</v>
      </c>
      <c r="K151">
        <v>1546.8605091009</v>
      </c>
      <c r="L151">
        <v>1554.7975993069</v>
      </c>
      <c r="M151">
        <v>1561.8988361482</v>
      </c>
    </row>
    <row r="152" spans="1:13">
      <c r="A152" t="s">
        <v>1197</v>
      </c>
      <c r="B152">
        <v>1538.0182089101</v>
      </c>
      <c r="C152">
        <v>1545.7290835084</v>
      </c>
      <c r="D152">
        <v>1554.4019757467</v>
      </c>
      <c r="E152">
        <v>1561.809920386</v>
      </c>
      <c r="F152">
        <v>1538.8662690903</v>
      </c>
      <c r="G152">
        <v>1546.9208608224</v>
      </c>
      <c r="H152">
        <v>1555.3176046259</v>
      </c>
      <c r="I152">
        <v>1562.0363958739</v>
      </c>
      <c r="J152">
        <v>1538.5270491515</v>
      </c>
      <c r="K152">
        <v>1546.8601190013</v>
      </c>
      <c r="L152">
        <v>1554.7974032116</v>
      </c>
      <c r="M152">
        <v>1561.8968514235</v>
      </c>
    </row>
    <row r="153" spans="1:13">
      <c r="A153" t="s">
        <v>1198</v>
      </c>
      <c r="B153">
        <v>1538.0176313721</v>
      </c>
      <c r="C153">
        <v>1545.7283063505</v>
      </c>
      <c r="D153">
        <v>1554.403155564</v>
      </c>
      <c r="E153">
        <v>1561.8013868832</v>
      </c>
      <c r="F153">
        <v>1538.8649206436</v>
      </c>
      <c r="G153">
        <v>1546.921056839</v>
      </c>
      <c r="H153">
        <v>1555.3170140228</v>
      </c>
      <c r="I153">
        <v>1562.0240877182</v>
      </c>
      <c r="J153">
        <v>1538.5258933116</v>
      </c>
      <c r="K153">
        <v>1546.8583664102</v>
      </c>
      <c r="L153">
        <v>1554.7974032116</v>
      </c>
      <c r="M153">
        <v>1561.8980407056</v>
      </c>
    </row>
    <row r="154" spans="1:13">
      <c r="A154" t="s">
        <v>1199</v>
      </c>
      <c r="B154">
        <v>1538.0178232576</v>
      </c>
      <c r="C154">
        <v>1545.7279168218</v>
      </c>
      <c r="D154">
        <v>1554.4037454733</v>
      </c>
      <c r="E154">
        <v>1561.8182561117</v>
      </c>
      <c r="F154">
        <v>1538.8643424695</v>
      </c>
      <c r="G154">
        <v>1546.921056839</v>
      </c>
      <c r="H154">
        <v>1555.3160290439</v>
      </c>
      <c r="I154">
        <v>1562.0232940885</v>
      </c>
      <c r="J154">
        <v>1538.5262773364</v>
      </c>
      <c r="K154">
        <v>1546.8579782146</v>
      </c>
      <c r="L154">
        <v>1554.7995660304</v>
      </c>
      <c r="M154">
        <v>1561.8988361482</v>
      </c>
    </row>
    <row r="155" spans="1:13">
      <c r="A155" t="s">
        <v>1200</v>
      </c>
      <c r="B155">
        <v>1538.0170538345</v>
      </c>
      <c r="C155">
        <v>1545.7292773229</v>
      </c>
      <c r="D155">
        <v>1554.3986342216</v>
      </c>
      <c r="E155">
        <v>1561.7978136642</v>
      </c>
      <c r="F155">
        <v>1538.866076993</v>
      </c>
      <c r="G155">
        <v>1546.9212509526</v>
      </c>
      <c r="H155">
        <v>1555.3140610136</v>
      </c>
      <c r="I155">
        <v>1562.0232940885</v>
      </c>
      <c r="J155">
        <v>1538.5268552564</v>
      </c>
      <c r="K155">
        <v>1546.8579782146</v>
      </c>
      <c r="L155">
        <v>1554.7938638918</v>
      </c>
      <c r="M155">
        <v>1561.8948667038</v>
      </c>
    </row>
    <row r="156" spans="1:13">
      <c r="A156" t="s">
        <v>1201</v>
      </c>
      <c r="B156">
        <v>1538.0172476012</v>
      </c>
      <c r="C156">
        <v>1545.7275272933</v>
      </c>
      <c r="D156">
        <v>1554.3976523271</v>
      </c>
      <c r="E156">
        <v>1561.7956313316</v>
      </c>
      <c r="F156">
        <v>1538.8633782193</v>
      </c>
      <c r="G156">
        <v>1546.9198883524</v>
      </c>
      <c r="H156">
        <v>1555.3130779622</v>
      </c>
      <c r="I156">
        <v>1562.0274621089</v>
      </c>
      <c r="J156">
        <v>1538.5262773364</v>
      </c>
      <c r="K156">
        <v>1546.8564197256</v>
      </c>
      <c r="L156">
        <v>1554.7950423816</v>
      </c>
      <c r="M156">
        <v>1561.897247204</v>
      </c>
    </row>
    <row r="157" spans="1:13">
      <c r="A157" t="s">
        <v>1202</v>
      </c>
      <c r="B157">
        <v>1538.0180170245</v>
      </c>
      <c r="C157">
        <v>1545.7285001649</v>
      </c>
      <c r="D157">
        <v>1554.4011898433</v>
      </c>
      <c r="E157">
        <v>1561.8095227099</v>
      </c>
      <c r="F157">
        <v>1538.8645345664</v>
      </c>
      <c r="G157">
        <v>1546.921641083</v>
      </c>
      <c r="H157">
        <v>1555.3156365917</v>
      </c>
      <c r="I157">
        <v>1562.0342128745</v>
      </c>
      <c r="J157">
        <v>1538.5276270722</v>
      </c>
      <c r="K157">
        <v>1546.8589506068</v>
      </c>
      <c r="L157">
        <v>1554.7966169083</v>
      </c>
      <c r="M157">
        <v>1561.9028056127</v>
      </c>
    </row>
    <row r="158" spans="1:13">
      <c r="A158" t="s">
        <v>1203</v>
      </c>
      <c r="B158">
        <v>1538.0168619492</v>
      </c>
      <c r="C158">
        <v>1545.7277230076</v>
      </c>
      <c r="D158">
        <v>1554.403155564</v>
      </c>
      <c r="E158">
        <v>1561.7966225948</v>
      </c>
      <c r="F158">
        <v>1538.8629940261</v>
      </c>
      <c r="G158">
        <v>1546.9214450662</v>
      </c>
      <c r="H158">
        <v>1555.3130779622</v>
      </c>
      <c r="I158">
        <v>1562.0203155586</v>
      </c>
      <c r="J158">
        <v>1538.5283970062</v>
      </c>
      <c r="K158">
        <v>1546.8607031993</v>
      </c>
      <c r="L158">
        <v>1554.7979934202</v>
      </c>
      <c r="M158">
        <v>1561.897247204</v>
      </c>
    </row>
    <row r="159" spans="1:13">
      <c r="A159" t="s">
        <v>1204</v>
      </c>
      <c r="B159">
        <v>1538.0170538345</v>
      </c>
      <c r="C159">
        <v>1545.7281106361</v>
      </c>
      <c r="D159">
        <v>1554.3986342216</v>
      </c>
      <c r="E159">
        <v>1561.7982113343</v>
      </c>
      <c r="F159">
        <v>1538.8651127406</v>
      </c>
      <c r="G159">
        <v>1546.9206667089</v>
      </c>
      <c r="H159">
        <v>1555.3146516145</v>
      </c>
      <c r="I159">
        <v>1562.0223005971</v>
      </c>
      <c r="J159">
        <v>1538.5280110979</v>
      </c>
      <c r="K159">
        <v>1546.8593407058</v>
      </c>
      <c r="L159">
        <v>1554.7958306058</v>
      </c>
      <c r="M159">
        <v>1561.8966515932</v>
      </c>
    </row>
    <row r="160" spans="1:13">
      <c r="A160" t="s">
        <v>1205</v>
      </c>
      <c r="B160">
        <v>1538.0178232576</v>
      </c>
      <c r="C160">
        <v>1545.7261667953</v>
      </c>
      <c r="D160">
        <v>1554.3994201224</v>
      </c>
      <c r="E160">
        <v>1561.8204385075</v>
      </c>
      <c r="F160">
        <v>1538.8662690903</v>
      </c>
      <c r="G160">
        <v>1546.9220293105</v>
      </c>
      <c r="H160">
        <v>1555.3160290439</v>
      </c>
      <c r="I160">
        <v>1562.0119796163</v>
      </c>
      <c r="J160">
        <v>1538.5276270722</v>
      </c>
      <c r="K160">
        <v>1546.8583664102</v>
      </c>
      <c r="L160">
        <v>1554.7960267008</v>
      </c>
      <c r="M160">
        <v>1561.8978428152</v>
      </c>
    </row>
    <row r="161" spans="1:13">
      <c r="A161" t="s">
        <v>1206</v>
      </c>
      <c r="B161">
        <v>1538.0185945627</v>
      </c>
      <c r="C161">
        <v>1545.7275272933</v>
      </c>
      <c r="D161">
        <v>1554.4021736638</v>
      </c>
      <c r="E161">
        <v>1561.8234162751</v>
      </c>
      <c r="F161">
        <v>1538.8649206436</v>
      </c>
      <c r="G161">
        <v>1546.9206667089</v>
      </c>
      <c r="H161">
        <v>1555.31504599</v>
      </c>
      <c r="I161">
        <v>1562.0246834261</v>
      </c>
      <c r="J161">
        <v>1538.5270491515</v>
      </c>
      <c r="K161">
        <v>1546.8587565089</v>
      </c>
      <c r="L161">
        <v>1554.7964208133</v>
      </c>
      <c r="M161">
        <v>1561.9014164919</v>
      </c>
    </row>
    <row r="162" spans="1:13">
      <c r="A162" t="s">
        <v>1207</v>
      </c>
      <c r="B162">
        <v>1538.0157068757</v>
      </c>
      <c r="C162">
        <v>1545.7286939793</v>
      </c>
      <c r="D162">
        <v>1554.3996180389</v>
      </c>
      <c r="E162">
        <v>1561.7930513375</v>
      </c>
      <c r="F162">
        <v>1538.8653067209</v>
      </c>
      <c r="G162">
        <v>1546.9208608224</v>
      </c>
      <c r="H162">
        <v>1555.3179990029</v>
      </c>
      <c r="I162">
        <v>1562.0159496559</v>
      </c>
      <c r="J162">
        <v>1538.5268552564</v>
      </c>
      <c r="K162">
        <v>1546.8587565089</v>
      </c>
      <c r="L162">
        <v>1554.7983875337</v>
      </c>
      <c r="M162">
        <v>1561.8930798784</v>
      </c>
    </row>
    <row r="163" spans="1:13">
      <c r="A163" t="s">
        <v>1208</v>
      </c>
      <c r="B163">
        <v>1538.0162844122</v>
      </c>
      <c r="C163">
        <v>1545.7277230076</v>
      </c>
      <c r="D163">
        <v>1554.4025656551</v>
      </c>
      <c r="E163">
        <v>1561.8037670984</v>
      </c>
      <c r="F163">
        <v>1538.8670393633</v>
      </c>
      <c r="G163">
        <v>1546.920276579</v>
      </c>
      <c r="H163">
        <v>1555.3168177964</v>
      </c>
      <c r="I163">
        <v>1562.0223005971</v>
      </c>
      <c r="J163">
        <v>1538.5276270722</v>
      </c>
      <c r="K163">
        <v>1546.8579782146</v>
      </c>
      <c r="L163">
        <v>1554.7964208133</v>
      </c>
      <c r="M163">
        <v>1561.895858093</v>
      </c>
    </row>
    <row r="164" spans="1:13">
      <c r="A164" t="s">
        <v>1209</v>
      </c>
      <c r="B164">
        <v>1538.0174394866</v>
      </c>
      <c r="C164">
        <v>1545.7281106361</v>
      </c>
      <c r="D164">
        <v>1554.4017797511</v>
      </c>
      <c r="E164">
        <v>1561.809920386</v>
      </c>
      <c r="F164">
        <v>1538.8651127406</v>
      </c>
      <c r="G164">
        <v>1546.9204725955</v>
      </c>
      <c r="H164">
        <v>1555.3132741877</v>
      </c>
      <c r="I164">
        <v>1562.0209112637</v>
      </c>
      <c r="J164">
        <v>1538.5280110979</v>
      </c>
      <c r="K164">
        <v>1546.8587565089</v>
      </c>
      <c r="L164">
        <v>1554.7960267008</v>
      </c>
      <c r="M164">
        <v>1561.8960559829</v>
      </c>
    </row>
    <row r="165" spans="1:13">
      <c r="A165" t="s">
        <v>1210</v>
      </c>
      <c r="B165">
        <v>1538.0189783343</v>
      </c>
      <c r="C165">
        <v>1545.7279168218</v>
      </c>
      <c r="D165">
        <v>1554.4033515599</v>
      </c>
      <c r="E165">
        <v>1561.8043626383</v>
      </c>
      <c r="F165">
        <v>1538.8649206436</v>
      </c>
      <c r="G165">
        <v>1546.9198883524</v>
      </c>
      <c r="H165">
        <v>1555.3152422159</v>
      </c>
      <c r="I165">
        <v>1562.0318300164</v>
      </c>
      <c r="J165">
        <v>1538.5270491515</v>
      </c>
      <c r="K165">
        <v>1546.8577841169</v>
      </c>
      <c r="L165">
        <v>1554.7956325885</v>
      </c>
      <c r="M165">
        <v>1561.8988361482</v>
      </c>
    </row>
    <row r="166" spans="1:13">
      <c r="A166" t="s">
        <v>1211</v>
      </c>
      <c r="B166">
        <v>1538.0193639874</v>
      </c>
      <c r="C166">
        <v>1545.7285001649</v>
      </c>
      <c r="D166">
        <v>1554.3982422323</v>
      </c>
      <c r="E166">
        <v>1561.808927166</v>
      </c>
      <c r="F166">
        <v>1538.8637642959</v>
      </c>
      <c r="G166">
        <v>1546.921056839</v>
      </c>
      <c r="H166">
        <v>1555.31642342</v>
      </c>
      <c r="I166">
        <v>1562.0334192345</v>
      </c>
      <c r="J166">
        <v>1538.5255074045</v>
      </c>
      <c r="K166">
        <v>1546.8599249031</v>
      </c>
      <c r="L166">
        <v>1554.7966169083</v>
      </c>
      <c r="M166">
        <v>1561.8932777677</v>
      </c>
    </row>
    <row r="167" spans="1:13">
      <c r="A167" t="s">
        <v>1212</v>
      </c>
      <c r="B167">
        <v>1538.0164762974</v>
      </c>
      <c r="C167">
        <v>1545.7286939793</v>
      </c>
      <c r="D167">
        <v>1554.3976523271</v>
      </c>
      <c r="E167">
        <v>1561.7984091995</v>
      </c>
      <c r="F167">
        <v>1538.8649206436</v>
      </c>
      <c r="G167">
        <v>1546.921056839</v>
      </c>
      <c r="H167">
        <v>1555.3144553888</v>
      </c>
      <c r="I167">
        <v>1562.0183305252</v>
      </c>
      <c r="J167">
        <v>1538.5280110979</v>
      </c>
      <c r="K167">
        <v>1546.8589506068</v>
      </c>
      <c r="L167">
        <v>1554.7964208133</v>
      </c>
      <c r="M167">
        <v>1561.8954603731</v>
      </c>
    </row>
    <row r="168" spans="1:13">
      <c r="A168" t="s">
        <v>1213</v>
      </c>
      <c r="B168">
        <v>1538.0178232576</v>
      </c>
      <c r="C168">
        <v>1545.7285001649</v>
      </c>
      <c r="D168">
        <v>1554.4009938479</v>
      </c>
      <c r="E168">
        <v>1561.8107137989</v>
      </c>
      <c r="F168">
        <v>1538.8654988181</v>
      </c>
      <c r="G168">
        <v>1546.9224194412</v>
      </c>
      <c r="H168">
        <v>1555.3142591631</v>
      </c>
      <c r="I168">
        <v>1562.0338150842</v>
      </c>
      <c r="J168">
        <v>1538.5276270722</v>
      </c>
      <c r="K168">
        <v>1546.8601190013</v>
      </c>
      <c r="L168">
        <v>1554.7972071163</v>
      </c>
      <c r="M168">
        <v>1561.8968514235</v>
      </c>
    </row>
    <row r="169" spans="1:13">
      <c r="A169" t="s">
        <v>1214</v>
      </c>
      <c r="B169">
        <v>1538.0174394866</v>
      </c>
      <c r="C169">
        <v>1545.7283063505</v>
      </c>
      <c r="D169">
        <v>1554.4021736638</v>
      </c>
      <c r="E169">
        <v>1561.8218274843</v>
      </c>
      <c r="F169">
        <v>1538.8649206436</v>
      </c>
      <c r="G169">
        <v>1546.921641083</v>
      </c>
      <c r="H169">
        <v>1555.3144553888</v>
      </c>
      <c r="I169">
        <v>1562.0161475763</v>
      </c>
      <c r="J169">
        <v>1538.527819085</v>
      </c>
      <c r="K169">
        <v>1546.8595348039</v>
      </c>
      <c r="L169">
        <v>1554.7975993069</v>
      </c>
      <c r="M169">
        <v>1561.9008208779</v>
      </c>
    </row>
    <row r="170" spans="1:13">
      <c r="A170" t="s">
        <v>1215</v>
      </c>
      <c r="B170">
        <v>1538.0187864485</v>
      </c>
      <c r="C170">
        <v>1545.7277230076</v>
      </c>
      <c r="D170">
        <v>1554.4013858387</v>
      </c>
      <c r="E170">
        <v>1561.8252010012</v>
      </c>
      <c r="F170">
        <v>1538.8643424695</v>
      </c>
      <c r="G170">
        <v>1546.9206667089</v>
      </c>
      <c r="H170">
        <v>1555.3178008525</v>
      </c>
      <c r="I170">
        <v>1562.0141625535</v>
      </c>
      <c r="J170">
        <v>1538.5262773364</v>
      </c>
      <c r="K170">
        <v>1546.8589506068</v>
      </c>
      <c r="L170">
        <v>1554.7966169083</v>
      </c>
      <c r="M170">
        <v>1561.8982405362</v>
      </c>
    </row>
    <row r="171" spans="1:13">
      <c r="A171" t="s">
        <v>1216</v>
      </c>
      <c r="B171">
        <v>1538.0160925271</v>
      </c>
      <c r="C171">
        <v>1545.7290835084</v>
      </c>
      <c r="D171">
        <v>1554.4009938479</v>
      </c>
      <c r="E171">
        <v>1561.8170650112</v>
      </c>
      <c r="F171">
        <v>1538.8651127406</v>
      </c>
      <c r="G171">
        <v>1546.9194982229</v>
      </c>
      <c r="H171">
        <v>1555.3152422159</v>
      </c>
      <c r="I171">
        <v>1562.002052665</v>
      </c>
      <c r="J171">
        <v>1538.5260853239</v>
      </c>
      <c r="K171">
        <v>1546.8570039208</v>
      </c>
      <c r="L171">
        <v>1554.7958306058</v>
      </c>
      <c r="M171">
        <v>1561.8998275424</v>
      </c>
    </row>
    <row r="172" spans="1:13">
      <c r="A172" t="s">
        <v>1217</v>
      </c>
      <c r="B172">
        <v>1538.0178232576</v>
      </c>
      <c r="C172">
        <v>1545.7277230076</v>
      </c>
      <c r="D172">
        <v>1554.4009938479</v>
      </c>
      <c r="E172">
        <v>1561.8095227099</v>
      </c>
      <c r="F172">
        <v>1538.8654988181</v>
      </c>
      <c r="G172">
        <v>1546.9206667089</v>
      </c>
      <c r="H172">
        <v>1555.3160290439</v>
      </c>
      <c r="I172">
        <v>1562.0236918734</v>
      </c>
      <c r="J172">
        <v>1538.5258933116</v>
      </c>
      <c r="K172">
        <v>1546.8597308049</v>
      </c>
      <c r="L172">
        <v>1554.7962227957</v>
      </c>
      <c r="M172">
        <v>1561.8964537031</v>
      </c>
    </row>
    <row r="173" spans="1:13">
      <c r="A173" t="s">
        <v>1218</v>
      </c>
      <c r="B173">
        <v>1538.0180170245</v>
      </c>
      <c r="C173">
        <v>1545.7277230076</v>
      </c>
      <c r="D173">
        <v>1554.3998140339</v>
      </c>
      <c r="E173">
        <v>1561.8255986853</v>
      </c>
      <c r="F173">
        <v>1538.8645345664</v>
      </c>
      <c r="G173">
        <v>1546.921056839</v>
      </c>
      <c r="H173">
        <v>1555.3126835878</v>
      </c>
      <c r="I173">
        <v>1562.0137647733</v>
      </c>
      <c r="J173">
        <v>1538.5260853239</v>
      </c>
      <c r="K173">
        <v>1546.8601190013</v>
      </c>
      <c r="L173">
        <v>1554.7966169083</v>
      </c>
      <c r="M173">
        <v>1561.9012166604</v>
      </c>
    </row>
    <row r="174" spans="1:13">
      <c r="A174" t="s">
        <v>1219</v>
      </c>
      <c r="B174">
        <v>1538.0172476012</v>
      </c>
      <c r="C174">
        <v>1545.7277230076</v>
      </c>
      <c r="D174">
        <v>1554.4013858387</v>
      </c>
      <c r="E174">
        <v>1561.8025779598</v>
      </c>
      <c r="F174">
        <v>1538.8647285466</v>
      </c>
      <c r="G174">
        <v>1546.9194982229</v>
      </c>
      <c r="H174">
        <v>1555.3160290439</v>
      </c>
      <c r="I174">
        <v>1562.0151540941</v>
      </c>
      <c r="J174">
        <v>1538.5283970062</v>
      </c>
      <c r="K174">
        <v>1546.8593407058</v>
      </c>
      <c r="L174">
        <v>1554.7972071163</v>
      </c>
      <c r="M174">
        <v>1561.895858093</v>
      </c>
    </row>
    <row r="175" spans="1:13">
      <c r="A175" t="s">
        <v>1220</v>
      </c>
      <c r="B175">
        <v>1538.0158987607</v>
      </c>
      <c r="C175">
        <v>1545.7275272933</v>
      </c>
      <c r="D175">
        <v>1554.4019757467</v>
      </c>
      <c r="E175">
        <v>1561.8009892114</v>
      </c>
      <c r="F175">
        <v>1538.8633782193</v>
      </c>
      <c r="G175">
        <v>1546.9218351967</v>
      </c>
      <c r="H175">
        <v>1555.3156365917</v>
      </c>
      <c r="I175">
        <v>1562.0240877182</v>
      </c>
      <c r="J175">
        <v>1538.5268552564</v>
      </c>
      <c r="K175">
        <v>1546.8599249031</v>
      </c>
      <c r="L175">
        <v>1554.7964208133</v>
      </c>
      <c r="M175">
        <v>1561.8940712653</v>
      </c>
    </row>
    <row r="176" spans="1:13">
      <c r="A176" t="s">
        <v>1221</v>
      </c>
      <c r="B176">
        <v>1538.0170538345</v>
      </c>
      <c r="C176">
        <v>1545.7271396652</v>
      </c>
      <c r="D176">
        <v>1554.4025656551</v>
      </c>
      <c r="E176">
        <v>1561.8053558524</v>
      </c>
      <c r="F176">
        <v>1538.8643424695</v>
      </c>
      <c r="G176">
        <v>1546.9204725955</v>
      </c>
      <c r="H176">
        <v>1555.3142591631</v>
      </c>
      <c r="I176">
        <v>1562.0284556068</v>
      </c>
      <c r="J176">
        <v>1538.5282031108</v>
      </c>
      <c r="K176">
        <v>1546.8593407058</v>
      </c>
      <c r="L176">
        <v>1554.7974032116</v>
      </c>
      <c r="M176">
        <v>1561.8956602031</v>
      </c>
    </row>
    <row r="177" spans="1:13">
      <c r="A177" t="s">
        <v>1222</v>
      </c>
      <c r="B177">
        <v>1538.0162844122</v>
      </c>
      <c r="C177">
        <v>1545.7273334792</v>
      </c>
      <c r="D177">
        <v>1554.4023696594</v>
      </c>
      <c r="E177">
        <v>1561.8182561117</v>
      </c>
      <c r="F177">
        <v>1538.8620297776</v>
      </c>
      <c r="G177">
        <v>1546.921056839</v>
      </c>
      <c r="H177">
        <v>1555.3160290439</v>
      </c>
      <c r="I177">
        <v>1562.0161475763</v>
      </c>
      <c r="J177">
        <v>1538.5264712313</v>
      </c>
      <c r="K177">
        <v>1546.8603130996</v>
      </c>
      <c r="L177">
        <v>1554.7981895157</v>
      </c>
      <c r="M177">
        <v>1561.8982405362</v>
      </c>
    </row>
    <row r="178" spans="1:13">
      <c r="A178" t="s">
        <v>1223</v>
      </c>
      <c r="B178">
        <v>1538.0174394866</v>
      </c>
      <c r="C178">
        <v>1545.7286939793</v>
      </c>
      <c r="D178">
        <v>1554.4029595682</v>
      </c>
      <c r="E178">
        <v>1561.8055537194</v>
      </c>
      <c r="F178">
        <v>1538.8656909152</v>
      </c>
      <c r="G178">
        <v>1546.9204725955</v>
      </c>
      <c r="H178">
        <v>1555.3160290439</v>
      </c>
      <c r="I178">
        <v>1562.0252791345</v>
      </c>
      <c r="J178">
        <v>1538.5276270722</v>
      </c>
      <c r="K178">
        <v>1546.8593407058</v>
      </c>
      <c r="L178">
        <v>1554.7975993069</v>
      </c>
      <c r="M178">
        <v>1561.896255813</v>
      </c>
    </row>
    <row r="179" spans="1:13">
      <c r="A179" t="s">
        <v>1224</v>
      </c>
      <c r="B179">
        <v>1538.0180170245</v>
      </c>
      <c r="C179">
        <v>1545.7279168218</v>
      </c>
      <c r="D179">
        <v>1554.3972584168</v>
      </c>
      <c r="E179">
        <v>1561.8261942419</v>
      </c>
      <c r="F179">
        <v>1538.8656909152</v>
      </c>
      <c r="G179">
        <v>1546.920276579</v>
      </c>
      <c r="H179">
        <v>1555.3146516145</v>
      </c>
      <c r="I179">
        <v>1562.0191260903</v>
      </c>
      <c r="J179">
        <v>1538.5274331769</v>
      </c>
      <c r="K179">
        <v>1546.8581723124</v>
      </c>
      <c r="L179">
        <v>1554.7964208133</v>
      </c>
      <c r="M179">
        <v>1561.8992319297</v>
      </c>
    </row>
    <row r="180" spans="1:13">
      <c r="A180" t="s">
        <v>1225</v>
      </c>
      <c r="B180">
        <v>1538.0160925271</v>
      </c>
      <c r="C180">
        <v>1545.7279168218</v>
      </c>
      <c r="D180">
        <v>1554.4011898433</v>
      </c>
      <c r="E180">
        <v>1561.8097225178</v>
      </c>
      <c r="F180">
        <v>1538.8645345664</v>
      </c>
      <c r="G180">
        <v>1546.9206667089</v>
      </c>
      <c r="H180">
        <v>1555.3158328178</v>
      </c>
      <c r="I180">
        <v>1562.0340130091</v>
      </c>
      <c r="J180">
        <v>1538.5255074045</v>
      </c>
      <c r="K180">
        <v>1546.8591466077</v>
      </c>
      <c r="L180">
        <v>1554.7979934202</v>
      </c>
      <c r="M180">
        <v>1561.8992319297</v>
      </c>
    </row>
    <row r="181" spans="1:13">
      <c r="A181" t="s">
        <v>1226</v>
      </c>
      <c r="B181">
        <v>1538.0155149906</v>
      </c>
      <c r="C181">
        <v>1545.7292773229</v>
      </c>
      <c r="D181">
        <v>1554.3982422323</v>
      </c>
      <c r="E181">
        <v>1561.8095227099</v>
      </c>
      <c r="F181">
        <v>1538.8649206436</v>
      </c>
      <c r="G181">
        <v>1546.9222253274</v>
      </c>
      <c r="H181">
        <v>1555.3132741877</v>
      </c>
      <c r="I181">
        <v>1562.0074139015</v>
      </c>
      <c r="J181">
        <v>1538.5282031108</v>
      </c>
      <c r="K181">
        <v>1546.8601190013</v>
      </c>
      <c r="L181">
        <v>1554.7966169083</v>
      </c>
      <c r="M181">
        <v>1561.8956602031</v>
      </c>
    </row>
    <row r="182" spans="1:13">
      <c r="A182" t="s">
        <v>1227</v>
      </c>
      <c r="B182">
        <v>1538.0149374547</v>
      </c>
      <c r="C182">
        <v>1545.7292773229</v>
      </c>
      <c r="D182">
        <v>1554.4025656551</v>
      </c>
      <c r="E182">
        <v>1561.8123025671</v>
      </c>
      <c r="F182">
        <v>1538.8672333442</v>
      </c>
      <c r="G182">
        <v>1546.9220293105</v>
      </c>
      <c r="H182">
        <v>1555.3146516145</v>
      </c>
      <c r="I182">
        <v>1562.0270662624</v>
      </c>
      <c r="J182">
        <v>1538.5280110979</v>
      </c>
      <c r="K182">
        <v>1546.8593407058</v>
      </c>
      <c r="L182">
        <v>1554.7970090986</v>
      </c>
      <c r="M182">
        <v>1561.8976449247</v>
      </c>
    </row>
    <row r="183" spans="1:13">
      <c r="A183" t="s">
        <v>1228</v>
      </c>
      <c r="B183">
        <v>1538.0182089101</v>
      </c>
      <c r="C183">
        <v>1545.7281106361</v>
      </c>
      <c r="D183">
        <v>1554.3984382269</v>
      </c>
      <c r="E183">
        <v>1561.8057535264</v>
      </c>
      <c r="F183">
        <v>1538.8653067209</v>
      </c>
      <c r="G183">
        <v>1546.9218351967</v>
      </c>
      <c r="H183">
        <v>1555.3128817369</v>
      </c>
      <c r="I183">
        <v>1561.9893492232</v>
      </c>
      <c r="J183">
        <v>1538.5262773364</v>
      </c>
      <c r="K183">
        <v>1546.8587565089</v>
      </c>
      <c r="L183">
        <v>1554.7942560807</v>
      </c>
      <c r="M183">
        <v>1561.8942710949</v>
      </c>
    </row>
    <row r="184" spans="1:13">
      <c r="A184" t="s">
        <v>1229</v>
      </c>
      <c r="B184">
        <v>1538.0170538345</v>
      </c>
      <c r="C184">
        <v>1545.7285001649</v>
      </c>
      <c r="D184">
        <v>1554.4029595682</v>
      </c>
      <c r="E184">
        <v>1561.8019824213</v>
      </c>
      <c r="F184">
        <v>1538.8645345664</v>
      </c>
      <c r="G184">
        <v>1546.9208608224</v>
      </c>
      <c r="H184">
        <v>1555.3148497641</v>
      </c>
      <c r="I184">
        <v>1562.0330214445</v>
      </c>
      <c r="J184">
        <v>1538.5268552564</v>
      </c>
      <c r="K184">
        <v>1546.8605091009</v>
      </c>
      <c r="L184">
        <v>1554.7962227957</v>
      </c>
      <c r="M184">
        <v>1561.8948667038</v>
      </c>
    </row>
    <row r="185" spans="1:13">
      <c r="A185" t="s">
        <v>1230</v>
      </c>
      <c r="B185">
        <v>1538.0184007958</v>
      </c>
      <c r="C185">
        <v>1545.7290835084</v>
      </c>
      <c r="D185">
        <v>1554.4004039407</v>
      </c>
      <c r="E185">
        <v>1561.8031734988</v>
      </c>
      <c r="F185">
        <v>1538.8656909152</v>
      </c>
      <c r="G185">
        <v>1546.9194982229</v>
      </c>
      <c r="H185">
        <v>1555.3136685624</v>
      </c>
      <c r="I185">
        <v>1562.0090011296</v>
      </c>
      <c r="J185">
        <v>1538.5282031108</v>
      </c>
      <c r="K185">
        <v>1546.8581723124</v>
      </c>
      <c r="L185">
        <v>1554.7952403989</v>
      </c>
      <c r="M185">
        <v>1561.8988361482</v>
      </c>
    </row>
    <row r="186" spans="1:13">
      <c r="A186" t="s">
        <v>1231</v>
      </c>
      <c r="B186">
        <v>1538.0174394866</v>
      </c>
      <c r="C186">
        <v>1545.7277230076</v>
      </c>
      <c r="D186">
        <v>1554.3986342216</v>
      </c>
      <c r="E186">
        <v>1561.8025779598</v>
      </c>
      <c r="F186">
        <v>1538.8635721992</v>
      </c>
      <c r="G186">
        <v>1546.921056839</v>
      </c>
      <c r="H186">
        <v>1555.3152422159</v>
      </c>
      <c r="I186">
        <v>1562.011383918</v>
      </c>
      <c r="J186">
        <v>1538.5266632439</v>
      </c>
      <c r="K186">
        <v>1546.8570039208</v>
      </c>
      <c r="L186">
        <v>1554.7958306058</v>
      </c>
      <c r="M186">
        <v>1561.8944689844</v>
      </c>
    </row>
    <row r="187" spans="1:13">
      <c r="A187" t="s">
        <v>1232</v>
      </c>
      <c r="B187">
        <v>1538.0182089101</v>
      </c>
      <c r="C187">
        <v>1545.7290835084</v>
      </c>
      <c r="D187">
        <v>1554.3988302164</v>
      </c>
      <c r="E187">
        <v>1561.8065469351</v>
      </c>
      <c r="F187">
        <v>1538.8670393633</v>
      </c>
      <c r="G187">
        <v>1546.9208608224</v>
      </c>
      <c r="H187">
        <v>1555.3160290439</v>
      </c>
      <c r="I187">
        <v>1562.0310363788</v>
      </c>
      <c r="J187">
        <v>1538.5285890192</v>
      </c>
      <c r="K187">
        <v>1546.8577841169</v>
      </c>
      <c r="L187">
        <v>1554.7972071163</v>
      </c>
      <c r="M187">
        <v>1561.8988361482</v>
      </c>
    </row>
    <row r="188" spans="1:13">
      <c r="A188" t="s">
        <v>1233</v>
      </c>
      <c r="B188">
        <v>1538.0174394866</v>
      </c>
      <c r="C188">
        <v>1545.7269458512</v>
      </c>
      <c r="D188">
        <v>1554.4019757467</v>
      </c>
      <c r="E188">
        <v>1561.8063471279</v>
      </c>
      <c r="F188">
        <v>1538.8645345664</v>
      </c>
      <c r="G188">
        <v>1546.920276579</v>
      </c>
      <c r="H188">
        <v>1555.3183914563</v>
      </c>
      <c r="I188">
        <v>1561.9877600948</v>
      </c>
      <c r="J188">
        <v>1538.5260853239</v>
      </c>
      <c r="K188">
        <v>1546.8601190013</v>
      </c>
      <c r="L188">
        <v>1554.7958306058</v>
      </c>
      <c r="M188">
        <v>1561.8924842708</v>
      </c>
    </row>
    <row r="189" spans="1:13">
      <c r="A189" t="s">
        <v>1234</v>
      </c>
      <c r="B189">
        <v>1538.0185945627</v>
      </c>
      <c r="C189">
        <v>1545.7285001649</v>
      </c>
      <c r="D189">
        <v>1554.3988302164</v>
      </c>
      <c r="E189">
        <v>1561.8103180623</v>
      </c>
      <c r="F189">
        <v>1538.8645345664</v>
      </c>
      <c r="G189">
        <v>1546.9206667089</v>
      </c>
      <c r="H189">
        <v>1555.3179990029</v>
      </c>
      <c r="I189">
        <v>1562.0145603338</v>
      </c>
      <c r="J189">
        <v>1538.5262773364</v>
      </c>
      <c r="K189">
        <v>1546.8579782146</v>
      </c>
      <c r="L189">
        <v>1554.7975993069</v>
      </c>
      <c r="M189">
        <v>1561.8990340389</v>
      </c>
    </row>
    <row r="190" spans="1:13">
      <c r="A190" t="s">
        <v>1235</v>
      </c>
      <c r="B190">
        <v>1538.0158987607</v>
      </c>
      <c r="C190">
        <v>1545.7277230076</v>
      </c>
      <c r="D190">
        <v>1554.4045313793</v>
      </c>
      <c r="E190">
        <v>1561.809920386</v>
      </c>
      <c r="F190">
        <v>1538.8643424695</v>
      </c>
      <c r="G190">
        <v>1546.921056839</v>
      </c>
      <c r="H190">
        <v>1555.3140610136</v>
      </c>
      <c r="I190">
        <v>1562.0183305252</v>
      </c>
      <c r="J190">
        <v>1538.5270491515</v>
      </c>
      <c r="K190">
        <v>1546.8603130996</v>
      </c>
      <c r="L190">
        <v>1554.7960267008</v>
      </c>
      <c r="M190">
        <v>1561.8966515932</v>
      </c>
    </row>
    <row r="191" spans="1:13">
      <c r="A191" t="s">
        <v>1236</v>
      </c>
      <c r="B191">
        <v>1538.0182089101</v>
      </c>
      <c r="C191">
        <v>1545.7281106361</v>
      </c>
      <c r="D191">
        <v>1554.4019757467</v>
      </c>
      <c r="E191">
        <v>1561.8049581786</v>
      </c>
      <c r="F191">
        <v>1538.8653067209</v>
      </c>
      <c r="G191">
        <v>1546.9220293105</v>
      </c>
      <c r="H191">
        <v>1555.3170140228</v>
      </c>
      <c r="I191">
        <v>1562.0228963037</v>
      </c>
      <c r="J191">
        <v>1538.5280110979</v>
      </c>
      <c r="K191">
        <v>1546.8620656952</v>
      </c>
      <c r="L191">
        <v>1554.7987797249</v>
      </c>
      <c r="M191">
        <v>1561.9000254334</v>
      </c>
    </row>
    <row r="192" spans="1:13">
      <c r="A192" t="s">
        <v>1237</v>
      </c>
      <c r="B192">
        <v>1538.0184007958</v>
      </c>
      <c r="C192">
        <v>1545.7275272933</v>
      </c>
      <c r="D192">
        <v>1554.4019757467</v>
      </c>
      <c r="E192">
        <v>1561.8083316226</v>
      </c>
      <c r="F192">
        <v>1538.8651127406</v>
      </c>
      <c r="G192">
        <v>1546.9222253274</v>
      </c>
      <c r="H192">
        <v>1555.3174083994</v>
      </c>
      <c r="I192">
        <v>1562.0320279408</v>
      </c>
      <c r="J192">
        <v>1538.5268552564</v>
      </c>
      <c r="K192">
        <v>1546.8597308049</v>
      </c>
      <c r="L192">
        <v>1554.7989758206</v>
      </c>
      <c r="M192">
        <v>1561.8966515932</v>
      </c>
    </row>
    <row r="193" spans="1:13">
      <c r="A193" t="s">
        <v>1238</v>
      </c>
      <c r="B193">
        <v>1538.0191721015</v>
      </c>
      <c r="C193">
        <v>1545.7275272933</v>
      </c>
      <c r="D193">
        <v>1554.4004039407</v>
      </c>
      <c r="E193">
        <v>1561.8190495331</v>
      </c>
      <c r="F193">
        <v>1538.8662690903</v>
      </c>
      <c r="G193">
        <v>1546.9191099967</v>
      </c>
      <c r="H193">
        <v>1555.3152422159</v>
      </c>
      <c r="I193">
        <v>1562.0254770573</v>
      </c>
      <c r="J193">
        <v>1538.530900709</v>
      </c>
      <c r="K193">
        <v>1546.8566157259</v>
      </c>
      <c r="L193">
        <v>1554.7950423816</v>
      </c>
      <c r="M193">
        <v>1561.9012166604</v>
      </c>
    </row>
    <row r="194" spans="1:13">
      <c r="A194" t="s">
        <v>1239</v>
      </c>
      <c r="B194">
        <v>1538.0164762974</v>
      </c>
      <c r="C194">
        <v>1545.7275272933</v>
      </c>
      <c r="D194">
        <v>1554.4004039407</v>
      </c>
      <c r="E194">
        <v>1561.8166673314</v>
      </c>
      <c r="F194">
        <v>1538.8662690903</v>
      </c>
      <c r="G194">
        <v>1546.9218351967</v>
      </c>
      <c r="H194">
        <v>1555.3166196463</v>
      </c>
      <c r="I194">
        <v>1562.0211111257</v>
      </c>
      <c r="J194">
        <v>1538.527819085</v>
      </c>
      <c r="K194">
        <v>1546.8589506068</v>
      </c>
      <c r="L194">
        <v>1554.7956325885</v>
      </c>
      <c r="M194">
        <v>1561.8984384268</v>
      </c>
    </row>
    <row r="195" spans="1:13">
      <c r="A195" t="s">
        <v>1240</v>
      </c>
      <c r="B195">
        <v>1538.0172476012</v>
      </c>
      <c r="C195">
        <v>1545.7279168218</v>
      </c>
      <c r="D195">
        <v>1554.4007959311</v>
      </c>
      <c r="E195">
        <v>1561.8206363784</v>
      </c>
      <c r="F195">
        <v>1538.8654988181</v>
      </c>
      <c r="G195">
        <v>1546.921056839</v>
      </c>
      <c r="H195">
        <v>1555.313864788</v>
      </c>
      <c r="I195">
        <v>1562.0232940885</v>
      </c>
      <c r="J195">
        <v>1538.5283970062</v>
      </c>
      <c r="K195">
        <v>1546.8589506068</v>
      </c>
      <c r="L195">
        <v>1554.7946501923</v>
      </c>
      <c r="M195">
        <v>1561.9014164919</v>
      </c>
    </row>
    <row r="196" spans="1:13">
      <c r="A196" t="s">
        <v>1241</v>
      </c>
      <c r="B196">
        <v>1538.0176313721</v>
      </c>
      <c r="C196">
        <v>1545.7261667953</v>
      </c>
      <c r="D196">
        <v>1554.4011898433</v>
      </c>
      <c r="E196">
        <v>1561.8144849462</v>
      </c>
      <c r="F196">
        <v>1538.8641503727</v>
      </c>
      <c r="G196">
        <v>1546.9224194412</v>
      </c>
      <c r="H196">
        <v>1555.3166196463</v>
      </c>
      <c r="I196">
        <v>1562.0238897958</v>
      </c>
      <c r="J196">
        <v>1538.5274331769</v>
      </c>
      <c r="K196">
        <v>1546.8589506068</v>
      </c>
      <c r="L196">
        <v>1554.7964208133</v>
      </c>
      <c r="M196">
        <v>1561.9016143832</v>
      </c>
    </row>
    <row r="197" spans="1:13">
      <c r="A197" t="s">
        <v>1242</v>
      </c>
      <c r="B197">
        <v>1538.0168619492</v>
      </c>
      <c r="C197">
        <v>1545.7281106361</v>
      </c>
      <c r="D197">
        <v>1554.4011898433</v>
      </c>
      <c r="E197">
        <v>1561.8081337549</v>
      </c>
      <c r="F197">
        <v>1538.8662690903</v>
      </c>
      <c r="G197">
        <v>1546.920276579</v>
      </c>
      <c r="H197">
        <v>1555.3166196463</v>
      </c>
      <c r="I197">
        <v>1562.0038397398</v>
      </c>
      <c r="J197">
        <v>1538.5270491515</v>
      </c>
      <c r="K197">
        <v>1546.8587565089</v>
      </c>
      <c r="L197">
        <v>1554.7985836293</v>
      </c>
      <c r="M197">
        <v>1561.8948667038</v>
      </c>
    </row>
    <row r="198" spans="1:13">
      <c r="A198" t="s">
        <v>1243</v>
      </c>
      <c r="B198">
        <v>1538.0180170245</v>
      </c>
      <c r="C198">
        <v>1545.7292773229</v>
      </c>
      <c r="D198">
        <v>1554.4011898433</v>
      </c>
      <c r="E198">
        <v>1561.8091269738</v>
      </c>
      <c r="F198">
        <v>1538.8653067209</v>
      </c>
      <c r="G198">
        <v>1546.9224194412</v>
      </c>
      <c r="H198">
        <v>1555.3162271938</v>
      </c>
      <c r="I198">
        <v>1562.037587309</v>
      </c>
      <c r="J198">
        <v>1538.5280110979</v>
      </c>
      <c r="K198">
        <v>1546.8608972977</v>
      </c>
      <c r="L198">
        <v>1554.7944521753</v>
      </c>
      <c r="M198">
        <v>1561.8976449247</v>
      </c>
    </row>
    <row r="199" spans="1:13">
      <c r="A199" t="s">
        <v>1244</v>
      </c>
      <c r="B199">
        <v>1538.0157068757</v>
      </c>
      <c r="C199">
        <v>1545.7279168218</v>
      </c>
      <c r="D199">
        <v>1554.4011898433</v>
      </c>
      <c r="E199">
        <v>1561.7944402656</v>
      </c>
      <c r="F199">
        <v>1538.8647285466</v>
      </c>
      <c r="G199">
        <v>1546.921056839</v>
      </c>
      <c r="H199">
        <v>1555.313864788</v>
      </c>
      <c r="I199">
        <v>1562.0369915912</v>
      </c>
      <c r="J199">
        <v>1538.5285890192</v>
      </c>
      <c r="K199">
        <v>1546.8597308049</v>
      </c>
      <c r="L199">
        <v>1554.7958306058</v>
      </c>
      <c r="M199">
        <v>1561.8974470344</v>
      </c>
    </row>
    <row r="200" spans="1:13">
      <c r="A200" t="s">
        <v>1245</v>
      </c>
      <c r="B200">
        <v>1538.0168619492</v>
      </c>
      <c r="C200">
        <v>1545.7279168218</v>
      </c>
      <c r="D200">
        <v>1554.3996180389</v>
      </c>
      <c r="E200">
        <v>1561.8017826153</v>
      </c>
      <c r="F200">
        <v>1538.8668472658</v>
      </c>
      <c r="G200">
        <v>1546.9228076691</v>
      </c>
      <c r="H200">
        <v>1555.3146516145</v>
      </c>
      <c r="I200">
        <v>1562.0256769205</v>
      </c>
      <c r="J200">
        <v>1538.5258933116</v>
      </c>
      <c r="K200">
        <v>1546.8593407058</v>
      </c>
      <c r="L200">
        <v>1554.7977973248</v>
      </c>
      <c r="M200">
        <v>1561.895858093</v>
      </c>
    </row>
    <row r="201" spans="1:13">
      <c r="A201" t="s">
        <v>1246</v>
      </c>
      <c r="B201">
        <v>1538.0170538345</v>
      </c>
      <c r="C201">
        <v>1545.7292773229</v>
      </c>
      <c r="D201">
        <v>1554.3998140339</v>
      </c>
      <c r="E201">
        <v>1561.8077380196</v>
      </c>
      <c r="F201">
        <v>1538.8656909152</v>
      </c>
      <c r="G201">
        <v>1546.9218351967</v>
      </c>
      <c r="H201">
        <v>1555.3144553888</v>
      </c>
      <c r="I201">
        <v>1562.0264705527</v>
      </c>
      <c r="J201">
        <v>1538.5283970062</v>
      </c>
      <c r="K201">
        <v>1546.8610932991</v>
      </c>
      <c r="L201">
        <v>1554.7962227957</v>
      </c>
      <c r="M201">
        <v>1561.8970493137</v>
      </c>
    </row>
    <row r="202" spans="1:13">
      <c r="A202" t="s">
        <v>1247</v>
      </c>
      <c r="B202">
        <v>1538.0180170245</v>
      </c>
      <c r="C202">
        <v>1545.7285001649</v>
      </c>
      <c r="D202">
        <v>1554.3996180389</v>
      </c>
      <c r="E202">
        <v>1561.8166673314</v>
      </c>
      <c r="F202">
        <v>1538.8651127406</v>
      </c>
      <c r="G202">
        <v>1546.9212509526</v>
      </c>
      <c r="H202">
        <v>1555.3146516145</v>
      </c>
      <c r="I202">
        <v>1562.0151540941</v>
      </c>
      <c r="J202">
        <v>1538.5270491515</v>
      </c>
      <c r="K202">
        <v>1546.8603130996</v>
      </c>
      <c r="L202">
        <v>1554.7952403989</v>
      </c>
      <c r="M202">
        <v>1561.8960559829</v>
      </c>
    </row>
    <row r="203" spans="1:13">
      <c r="A203" t="s">
        <v>1248</v>
      </c>
      <c r="B203">
        <v>1538.0170538345</v>
      </c>
      <c r="C203">
        <v>1545.729860667</v>
      </c>
      <c r="D203">
        <v>1554.4005999359</v>
      </c>
      <c r="E203">
        <v>1561.8059513935</v>
      </c>
      <c r="F203">
        <v>1538.8637642959</v>
      </c>
      <c r="G203">
        <v>1546.9206667089</v>
      </c>
      <c r="H203">
        <v>1555.3160290439</v>
      </c>
      <c r="I203">
        <v>1562.0310363788</v>
      </c>
      <c r="J203">
        <v>1538.5260853239</v>
      </c>
      <c r="K203">
        <v>1546.8571999212</v>
      </c>
      <c r="L203">
        <v>1554.7964208133</v>
      </c>
      <c r="M203">
        <v>1561.8948667038</v>
      </c>
    </row>
    <row r="204" spans="1:13">
      <c r="A204" t="s">
        <v>1249</v>
      </c>
      <c r="B204">
        <v>1538.0182089101</v>
      </c>
      <c r="C204">
        <v>1545.7265563231</v>
      </c>
      <c r="D204">
        <v>1554.3980443162</v>
      </c>
      <c r="E204">
        <v>1561.7990047354</v>
      </c>
      <c r="F204">
        <v>1538.8656909152</v>
      </c>
      <c r="G204">
        <v>1546.9214450662</v>
      </c>
      <c r="H204">
        <v>1555.3168177964</v>
      </c>
      <c r="I204">
        <v>1562.0356022316</v>
      </c>
      <c r="J204">
        <v>1538.5268552564</v>
      </c>
      <c r="K204">
        <v>1546.8601190013</v>
      </c>
      <c r="L204">
        <v>1554.7950423816</v>
      </c>
      <c r="M204">
        <v>1561.8996296515</v>
      </c>
    </row>
    <row r="205" spans="1:13">
      <c r="A205" t="s">
        <v>1250</v>
      </c>
      <c r="B205">
        <v>1538.0166700639</v>
      </c>
      <c r="C205">
        <v>1545.7277230076</v>
      </c>
      <c r="D205">
        <v>1554.3972584168</v>
      </c>
      <c r="E205">
        <v>1561.8194472141</v>
      </c>
      <c r="F205">
        <v>1538.8651127406</v>
      </c>
      <c r="G205">
        <v>1546.9224194412</v>
      </c>
      <c r="H205">
        <v>1555.3146516145</v>
      </c>
      <c r="I205">
        <v>1562.0147582538</v>
      </c>
      <c r="J205">
        <v>1538.5237736486</v>
      </c>
      <c r="K205">
        <v>1546.8620656952</v>
      </c>
      <c r="L205">
        <v>1554.7970090986</v>
      </c>
      <c r="M205">
        <v>1561.8970493137</v>
      </c>
    </row>
    <row r="206" spans="1:13">
      <c r="A206" t="s">
        <v>1251</v>
      </c>
      <c r="B206">
        <v>1538.0176313721</v>
      </c>
      <c r="C206">
        <v>1545.7273334792</v>
      </c>
      <c r="D206">
        <v>1554.4015837556</v>
      </c>
      <c r="E206">
        <v>1561.8174626911</v>
      </c>
      <c r="F206">
        <v>1538.8637642959</v>
      </c>
      <c r="G206">
        <v>1546.9194982229</v>
      </c>
      <c r="H206">
        <v>1555.3152422159</v>
      </c>
      <c r="I206">
        <v>1562.0270662624</v>
      </c>
      <c r="J206">
        <v>1538.5299368766</v>
      </c>
      <c r="K206">
        <v>1546.8562256283</v>
      </c>
      <c r="L206">
        <v>1554.7958306058</v>
      </c>
      <c r="M206">
        <v>1561.8978428152</v>
      </c>
    </row>
    <row r="207" spans="1:13">
      <c r="A207" t="s">
        <v>1252</v>
      </c>
      <c r="B207">
        <v>1538.0178232576</v>
      </c>
      <c r="C207">
        <v>1545.7290835084</v>
      </c>
      <c r="D207">
        <v>1554.4013858387</v>
      </c>
      <c r="E207">
        <v>1561.8003936741</v>
      </c>
      <c r="F207">
        <v>1538.866076993</v>
      </c>
      <c r="G207">
        <v>1546.9218351967</v>
      </c>
      <c r="H207">
        <v>1555.3156365917</v>
      </c>
      <c r="I207">
        <v>1562.0223005971</v>
      </c>
      <c r="J207">
        <v>1538.5266632439</v>
      </c>
      <c r="K207">
        <v>1546.858562411</v>
      </c>
      <c r="L207">
        <v>1554.7956325885</v>
      </c>
      <c r="M207">
        <v>1561.897247204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1538.0160962895</v>
      </c>
      <c r="C2">
        <v>1545.7271434654</v>
      </c>
      <c r="D2">
        <v>1554.4039453124</v>
      </c>
      <c r="E2">
        <v>1561.8331450218</v>
      </c>
      <c r="F2">
        <v>1538.8720527483</v>
      </c>
      <c r="G2">
        <v>1546.9307949304</v>
      </c>
      <c r="H2">
        <v>1555.3036341915</v>
      </c>
      <c r="I2">
        <v>1562.0018586289</v>
      </c>
      <c r="J2">
        <v>1538.5245492262</v>
      </c>
      <c r="K2">
        <v>1546.8595386097</v>
      </c>
      <c r="L2">
        <v>1554.8088152727</v>
      </c>
      <c r="M2">
        <v>1561.9032052765</v>
      </c>
    </row>
    <row r="3" spans="1:13">
      <c r="A3" t="s">
        <v>1254</v>
      </c>
      <c r="B3">
        <v>1538.0153249869</v>
      </c>
      <c r="C3">
        <v>1545.7261705956</v>
      </c>
      <c r="D3">
        <v>1554.4055190471</v>
      </c>
      <c r="E3">
        <v>1561.8150843741</v>
      </c>
      <c r="F3">
        <v>1538.8739793884</v>
      </c>
      <c r="G3">
        <v>1546.9292381978</v>
      </c>
      <c r="H3">
        <v>1555.3052097485</v>
      </c>
      <c r="I3">
        <v>1562.0358040379</v>
      </c>
      <c r="J3">
        <v>1538.5264749963</v>
      </c>
      <c r="K3">
        <v>1546.8601228072</v>
      </c>
      <c r="L3">
        <v>1554.8088152727</v>
      </c>
      <c r="M3">
        <v>1561.9032052765</v>
      </c>
    </row>
    <row r="4" spans="1:13">
      <c r="A4" t="s">
        <v>1255</v>
      </c>
      <c r="B4">
        <v>1538.0155187531</v>
      </c>
      <c r="C4">
        <v>1545.7253934407</v>
      </c>
      <c r="D4">
        <v>1554.4035533204</v>
      </c>
      <c r="E4">
        <v>1561.8063510077</v>
      </c>
      <c r="F4">
        <v>1538.8734012075</v>
      </c>
      <c r="G4">
        <v>1546.9298205448</v>
      </c>
      <c r="H4">
        <v>1555.3046191547</v>
      </c>
      <c r="I4">
        <v>1562.0203194394</v>
      </c>
      <c r="J4">
        <v>1538.5280148628</v>
      </c>
      <c r="K4">
        <v>1546.8593445116</v>
      </c>
      <c r="L4">
        <v>1554.8094054899</v>
      </c>
      <c r="M4">
        <v>1561.9012205407</v>
      </c>
    </row>
    <row r="5" spans="1:13">
      <c r="A5" t="s">
        <v>1256</v>
      </c>
      <c r="B5">
        <v>1538.0143636816</v>
      </c>
      <c r="C5">
        <v>1545.7265601234</v>
      </c>
      <c r="D5">
        <v>1554.4065009516</v>
      </c>
      <c r="E5">
        <v>1561.8125043156</v>
      </c>
      <c r="F5">
        <v>1538.8745575697</v>
      </c>
      <c r="G5">
        <v>1546.9304047954</v>
      </c>
      <c r="H5">
        <v>1555.3044210077</v>
      </c>
      <c r="I5">
        <v>1561.9786328559</v>
      </c>
      <c r="J5">
        <v>1538.5268590214</v>
      </c>
      <c r="K5">
        <v>1546.8605129067</v>
      </c>
      <c r="L5">
        <v>1554.8096015883</v>
      </c>
      <c r="M5">
        <v>1561.8988400284</v>
      </c>
    </row>
    <row r="6" spans="1:13">
      <c r="A6" t="s">
        <v>1257</v>
      </c>
      <c r="B6">
        <v>1538.0141717969</v>
      </c>
      <c r="C6">
        <v>1545.7271434654</v>
      </c>
      <c r="D6">
        <v>1554.4043392262</v>
      </c>
      <c r="E6">
        <v>1561.8123064469</v>
      </c>
      <c r="F6">
        <v>1538.8745575697</v>
      </c>
      <c r="G6">
        <v>1546.9292381978</v>
      </c>
      <c r="H6">
        <v>1555.3044210077</v>
      </c>
      <c r="I6">
        <v>1562.0328274008</v>
      </c>
      <c r="J6">
        <v>1538.5297486282</v>
      </c>
      <c r="K6">
        <v>1546.8591504136</v>
      </c>
      <c r="L6">
        <v>1554.8060602904</v>
      </c>
      <c r="M6">
        <v>1561.9016182635</v>
      </c>
    </row>
    <row r="7" spans="1:13">
      <c r="A7" t="s">
        <v>1258</v>
      </c>
      <c r="B7">
        <v>1538.0130167274</v>
      </c>
      <c r="C7">
        <v>1545.7277268079</v>
      </c>
      <c r="D7">
        <v>1554.409254518</v>
      </c>
      <c r="E7">
        <v>1561.8039707846</v>
      </c>
      <c r="F7">
        <v>1538.8724388292</v>
      </c>
      <c r="G7">
        <v>1546.9307949304</v>
      </c>
      <c r="H7">
        <v>1555.3034379685</v>
      </c>
      <c r="I7">
        <v>1562.0187321884</v>
      </c>
      <c r="J7">
        <v>1538.5245492262</v>
      </c>
      <c r="K7">
        <v>1546.8616813037</v>
      </c>
      <c r="L7">
        <v>1554.8094054899</v>
      </c>
      <c r="M7">
        <v>1561.9002291447</v>
      </c>
    </row>
    <row r="8" spans="1:13">
      <c r="A8" t="s">
        <v>1259</v>
      </c>
      <c r="B8">
        <v>1538.0147493323</v>
      </c>
      <c r="C8">
        <v>1545.7269496514</v>
      </c>
      <c r="D8">
        <v>1554.4059110401</v>
      </c>
      <c r="E8">
        <v>1561.8011928969</v>
      </c>
      <c r="F8">
        <v>1538.8720527483</v>
      </c>
      <c r="G8">
        <v>1546.9300165637</v>
      </c>
      <c r="H8">
        <v>1555.3040285614</v>
      </c>
      <c r="I8">
        <v>1562.0117836373</v>
      </c>
      <c r="J8">
        <v>1538.5282068757</v>
      </c>
      <c r="K8">
        <v>1546.8591504136</v>
      </c>
      <c r="L8">
        <v>1554.808617252</v>
      </c>
      <c r="M8">
        <v>1561.9032052765</v>
      </c>
    </row>
    <row r="9" spans="1:13">
      <c r="A9" t="s">
        <v>1260</v>
      </c>
      <c r="B9">
        <v>1538.0124391933</v>
      </c>
      <c r="C9">
        <v>1545.7281144364</v>
      </c>
      <c r="D9">
        <v>1554.4066988698</v>
      </c>
      <c r="E9">
        <v>1561.8045663247</v>
      </c>
      <c r="F9">
        <v>1538.8722467304</v>
      </c>
      <c r="G9">
        <v>1546.9294323134</v>
      </c>
      <c r="H9">
        <v>1555.3036341915</v>
      </c>
      <c r="I9">
        <v>1562.0308423355</v>
      </c>
      <c r="J9">
        <v>1538.5247412383</v>
      </c>
      <c r="K9">
        <v>1546.8612912035</v>
      </c>
      <c r="L9">
        <v>1554.8080289578</v>
      </c>
      <c r="M9">
        <v>1561.9010226494</v>
      </c>
    </row>
    <row r="10" spans="1:13">
      <c r="A10" t="s">
        <v>1261</v>
      </c>
      <c r="B10">
        <v>1538.0128248431</v>
      </c>
      <c r="C10">
        <v>1545.7285039652</v>
      </c>
      <c r="D10">
        <v>1554.4066988698</v>
      </c>
      <c r="E10">
        <v>1561.821633493</v>
      </c>
      <c r="F10">
        <v>1538.8739793884</v>
      </c>
      <c r="G10">
        <v>1546.9280696988</v>
      </c>
      <c r="H10">
        <v>1555.3056021954</v>
      </c>
      <c r="I10">
        <v>1562.0272680665</v>
      </c>
      <c r="J10">
        <v>1538.5276308371</v>
      </c>
      <c r="K10">
        <v>1546.8593445116</v>
      </c>
      <c r="L10">
        <v>1554.808617252</v>
      </c>
      <c r="M10">
        <v>1561.9040007243</v>
      </c>
    </row>
    <row r="11" spans="1:13">
      <c r="A11" t="s">
        <v>1262</v>
      </c>
      <c r="B11">
        <v>1538.0139780311</v>
      </c>
      <c r="C11">
        <v>1545.7265601234</v>
      </c>
      <c r="D11">
        <v>1554.4066988698</v>
      </c>
      <c r="E11">
        <v>1561.7996041513</v>
      </c>
      <c r="F11">
        <v>1538.8722467304</v>
      </c>
      <c r="G11">
        <v>1546.9311850656</v>
      </c>
      <c r="H11">
        <v>1555.3042247845</v>
      </c>
      <c r="I11">
        <v>1562.0288572753</v>
      </c>
      <c r="J11">
        <v>1538.5260890889</v>
      </c>
      <c r="K11">
        <v>1546.8593445116</v>
      </c>
      <c r="L11">
        <v>1554.8074387416</v>
      </c>
      <c r="M11">
        <v>1561.898442307</v>
      </c>
    </row>
    <row r="12" spans="1:13">
      <c r="A12" t="s">
        <v>1263</v>
      </c>
      <c r="B12">
        <v>1538.0160962895</v>
      </c>
      <c r="C12">
        <v>1545.7273372795</v>
      </c>
      <c r="D12">
        <v>1554.4053230507</v>
      </c>
      <c r="E12">
        <v>1561.8138932784</v>
      </c>
      <c r="F12">
        <v>1538.8716685508</v>
      </c>
      <c r="G12">
        <v>1546.9300165637</v>
      </c>
      <c r="H12">
        <v>1555.3042247845</v>
      </c>
      <c r="I12">
        <v>1562.0084093143</v>
      </c>
      <c r="J12">
        <v>1538.5241633198</v>
      </c>
      <c r="K12">
        <v>1546.859928709</v>
      </c>
      <c r="L12">
        <v>1554.8060602904</v>
      </c>
      <c r="M12">
        <v>1561.9006249269</v>
      </c>
    </row>
    <row r="13" spans="1:13">
      <c r="A13" t="s">
        <v>1264</v>
      </c>
      <c r="B13">
        <v>1538.0145555663</v>
      </c>
      <c r="C13">
        <v>1545.7263663095</v>
      </c>
      <c r="D13">
        <v>1554.4082706885</v>
      </c>
      <c r="E13">
        <v>1561.823022472</v>
      </c>
      <c r="F13">
        <v>1538.8728230271</v>
      </c>
      <c r="G13">
        <v>1546.9298205448</v>
      </c>
      <c r="H13">
        <v>1555.304815378</v>
      </c>
      <c r="I13">
        <v>1562.0227022624</v>
      </c>
      <c r="J13">
        <v>1538.5257050642</v>
      </c>
      <c r="K13">
        <v>1546.8579820205</v>
      </c>
      <c r="L13">
        <v>1554.8084211539</v>
      </c>
      <c r="M13">
        <v>1561.9040007243</v>
      </c>
    </row>
    <row r="14" spans="1:13">
      <c r="A14" t="s">
        <v>1265</v>
      </c>
      <c r="B14">
        <v>1538.0147493323</v>
      </c>
      <c r="C14">
        <v>1545.7275310936</v>
      </c>
      <c r="D14">
        <v>1554.4072887818</v>
      </c>
      <c r="E14">
        <v>1561.8039707846</v>
      </c>
      <c r="F14">
        <v>1538.8707042914</v>
      </c>
      <c r="G14">
        <v>1546.9288480635</v>
      </c>
      <c r="H14">
        <v>1555.3050116013</v>
      </c>
      <c r="I14">
        <v>1562.0234958916</v>
      </c>
      <c r="J14">
        <v>1538.5260890889</v>
      </c>
      <c r="K14">
        <v>1546.8579820205</v>
      </c>
      <c r="L14">
        <v>1554.8078309373</v>
      </c>
      <c r="M14">
        <v>1561.9000293136</v>
      </c>
    </row>
    <row r="15" spans="1:13">
      <c r="A15" t="s">
        <v>1266</v>
      </c>
      <c r="B15">
        <v>1538.0132086118</v>
      </c>
      <c r="C15">
        <v>1545.7269496514</v>
      </c>
      <c r="D15">
        <v>1554.4066988698</v>
      </c>
      <c r="E15">
        <v>1561.804366518</v>
      </c>
      <c r="F15">
        <v>1538.8739793884</v>
      </c>
      <c r="G15">
        <v>1546.9290421791</v>
      </c>
      <c r="H15">
        <v>1555.3052097485</v>
      </c>
      <c r="I15">
        <v>1562.0238936766</v>
      </c>
      <c r="J15">
        <v>1538.5280148628</v>
      </c>
      <c r="K15">
        <v>1546.859928709</v>
      </c>
      <c r="L15">
        <v>1554.806454408</v>
      </c>
      <c r="M15">
        <v>1561.9014203721</v>
      </c>
    </row>
    <row r="16" spans="1:13">
      <c r="A16" t="s">
        <v>1267</v>
      </c>
      <c r="B16">
        <v>1538.0124391933</v>
      </c>
      <c r="C16">
        <v>1545.7281144364</v>
      </c>
      <c r="D16">
        <v>1554.4078767728</v>
      </c>
      <c r="E16">
        <v>1561.8027797059</v>
      </c>
      <c r="F16">
        <v>1538.8714745688</v>
      </c>
      <c r="G16">
        <v>1546.9294323134</v>
      </c>
      <c r="H16">
        <v>1555.3012737477</v>
      </c>
      <c r="I16">
        <v>1562.0165492384</v>
      </c>
      <c r="J16">
        <v>1538.5257050642</v>
      </c>
      <c r="K16">
        <v>1546.8577879228</v>
      </c>
      <c r="L16">
        <v>1554.8094054899</v>
      </c>
      <c r="M16">
        <v>1561.8992358099</v>
      </c>
    </row>
    <row r="17" spans="1:13">
      <c r="A17" t="s">
        <v>1268</v>
      </c>
      <c r="B17">
        <v>1538.0139780311</v>
      </c>
      <c r="C17">
        <v>1545.7261705956</v>
      </c>
      <c r="D17">
        <v>1554.4031594071</v>
      </c>
      <c r="E17">
        <v>1561.8188555425</v>
      </c>
      <c r="F17">
        <v>1538.8747496691</v>
      </c>
      <c r="G17">
        <v>1546.9300165637</v>
      </c>
      <c r="H17">
        <v>1555.3042247845</v>
      </c>
      <c r="I17">
        <v>1562.0298488345</v>
      </c>
      <c r="J17">
        <v>1538.5270529165</v>
      </c>
      <c r="K17">
        <v>1546.8575919222</v>
      </c>
      <c r="L17">
        <v>1554.8078309373</v>
      </c>
      <c r="M17">
        <v>1561.9032052765</v>
      </c>
    </row>
    <row r="18" spans="1:13">
      <c r="A18" t="s">
        <v>1269</v>
      </c>
      <c r="B18">
        <v>1538.0130167274</v>
      </c>
      <c r="C18">
        <v>1545.7261705956</v>
      </c>
      <c r="D18">
        <v>1554.4090565991</v>
      </c>
      <c r="E18">
        <v>1561.804366518</v>
      </c>
      <c r="F18">
        <v>1538.8712824702</v>
      </c>
      <c r="G18">
        <v>1546.9300165637</v>
      </c>
      <c r="H18">
        <v>1555.3022567841</v>
      </c>
      <c r="I18">
        <v>1562.0254809381</v>
      </c>
      <c r="J18">
        <v>1538.5249332504</v>
      </c>
      <c r="K18">
        <v>1546.8581761182</v>
      </c>
      <c r="L18">
        <v>1554.8076348394</v>
      </c>
      <c r="M18">
        <v>1561.9026096612</v>
      </c>
    </row>
    <row r="19" spans="1:13">
      <c r="A19" t="s">
        <v>1270</v>
      </c>
      <c r="B19">
        <v>1538.0130167274</v>
      </c>
      <c r="C19">
        <v>1545.7271434654</v>
      </c>
      <c r="D19">
        <v>1554.4039453124</v>
      </c>
      <c r="E19">
        <v>1561.8226247892</v>
      </c>
      <c r="F19">
        <v>1538.8724388292</v>
      </c>
      <c r="G19">
        <v>1546.9292381978</v>
      </c>
      <c r="H19">
        <v>1555.3034379685</v>
      </c>
      <c r="I19">
        <v>1562.018136485</v>
      </c>
      <c r="J19">
        <v>1538.5264749963</v>
      </c>
      <c r="K19">
        <v>1546.8589544126</v>
      </c>
      <c r="L19">
        <v>1554.8074387416</v>
      </c>
      <c r="M19">
        <v>1561.9034051084</v>
      </c>
    </row>
    <row r="20" spans="1:13">
      <c r="A20" t="s">
        <v>1271</v>
      </c>
      <c r="B20">
        <v>1538.0134004962</v>
      </c>
      <c r="C20">
        <v>1545.7277268079</v>
      </c>
      <c r="D20">
        <v>1554.4086646045</v>
      </c>
      <c r="E20">
        <v>1561.8009930911</v>
      </c>
      <c r="F20">
        <v>1538.8720527483</v>
      </c>
      <c r="G20">
        <v>1546.9288480635</v>
      </c>
      <c r="H20">
        <v>1555.3046191547</v>
      </c>
      <c r="I20">
        <v>1562.0227022624</v>
      </c>
      <c r="J20">
        <v>1538.5264749963</v>
      </c>
      <c r="K20">
        <v>1546.8573978246</v>
      </c>
      <c r="L20">
        <v>1554.8060602904</v>
      </c>
      <c r="M20">
        <v>1561.8974509146</v>
      </c>
    </row>
    <row r="21" spans="1:13">
      <c r="A21" t="s">
        <v>1272</v>
      </c>
      <c r="B21">
        <v>1538.0147493323</v>
      </c>
      <c r="C21">
        <v>1545.7275310936</v>
      </c>
      <c r="D21">
        <v>1554.4086646045</v>
      </c>
      <c r="E21">
        <v>1561.8150843741</v>
      </c>
      <c r="F21">
        <v>1538.8728230271</v>
      </c>
      <c r="G21">
        <v>1546.9280696988</v>
      </c>
      <c r="H21">
        <v>1555.3036341915</v>
      </c>
      <c r="I21">
        <v>1562.0314380486</v>
      </c>
      <c r="J21">
        <v>1538.5268590214</v>
      </c>
      <c r="K21">
        <v>1546.8577879228</v>
      </c>
      <c r="L21">
        <v>1554.8066505056</v>
      </c>
      <c r="M21">
        <v>1561.9030073847</v>
      </c>
    </row>
    <row r="22" spans="1:13">
      <c r="A22" t="s">
        <v>1273</v>
      </c>
      <c r="B22">
        <v>1538.0124391933</v>
      </c>
      <c r="C22">
        <v>1545.7271434654</v>
      </c>
      <c r="D22">
        <v>1554.4066988698</v>
      </c>
      <c r="E22">
        <v>1561.8242135816</v>
      </c>
      <c r="F22">
        <v>1538.8718606495</v>
      </c>
      <c r="G22">
        <v>1546.9311850656</v>
      </c>
      <c r="H22">
        <v>1555.304815378</v>
      </c>
      <c r="I22">
        <v>1562.0280617003</v>
      </c>
      <c r="J22">
        <v>1538.525127145</v>
      </c>
      <c r="K22">
        <v>1546.858370216</v>
      </c>
      <c r="L22">
        <v>1554.8084211539</v>
      </c>
      <c r="M22">
        <v>1561.9040007243</v>
      </c>
    </row>
    <row r="23" spans="1:13">
      <c r="A23" t="s">
        <v>1274</v>
      </c>
      <c r="B23">
        <v>1538.0143636816</v>
      </c>
      <c r="C23">
        <v>1545.7275310936</v>
      </c>
      <c r="D23">
        <v>1554.4031594071</v>
      </c>
      <c r="E23">
        <v>1561.8196489645</v>
      </c>
      <c r="F23">
        <v>1538.8724388292</v>
      </c>
      <c r="G23">
        <v>1546.9286539481</v>
      </c>
      <c r="H23">
        <v>1555.3040285614</v>
      </c>
      <c r="I23">
        <v>1562.0193278923</v>
      </c>
      <c r="J23">
        <v>1538.5266670088</v>
      </c>
      <c r="K23">
        <v>1546.8575919222</v>
      </c>
      <c r="L23">
        <v>1554.8068485258</v>
      </c>
      <c r="M23">
        <v>1561.9010226494</v>
      </c>
    </row>
    <row r="24" spans="1:13">
      <c r="A24" t="s">
        <v>1275</v>
      </c>
      <c r="B24">
        <v>1538.0134004962</v>
      </c>
      <c r="C24">
        <v>1545.7250039134</v>
      </c>
      <c r="D24">
        <v>1554.4043392262</v>
      </c>
      <c r="E24">
        <v>1561.8065508148</v>
      </c>
      <c r="F24">
        <v>1538.8739793884</v>
      </c>
      <c r="G24">
        <v>1546.9292381978</v>
      </c>
      <c r="H24">
        <v>1555.3032417456</v>
      </c>
      <c r="I24">
        <v>1562.0244893844</v>
      </c>
      <c r="J24">
        <v>1538.5258970765</v>
      </c>
      <c r="K24">
        <v>1546.8595386097</v>
      </c>
      <c r="L24">
        <v>1554.8060602904</v>
      </c>
      <c r="M24">
        <v>1561.8988400284</v>
      </c>
    </row>
    <row r="25" spans="1:13">
      <c r="A25" t="s">
        <v>1276</v>
      </c>
      <c r="B25">
        <v>1538.0139780311</v>
      </c>
      <c r="C25">
        <v>1545.7281144364</v>
      </c>
      <c r="D25">
        <v>1554.4078767728</v>
      </c>
      <c r="E25">
        <v>1561.8059552733</v>
      </c>
      <c r="F25">
        <v>1538.8724388292</v>
      </c>
      <c r="G25">
        <v>1546.9294323134</v>
      </c>
      <c r="H25">
        <v>1555.3038323383</v>
      </c>
      <c r="I25">
        <v>1562.0232979693</v>
      </c>
      <c r="J25">
        <v>1538.5270529165</v>
      </c>
      <c r="K25">
        <v>1546.8591504136</v>
      </c>
      <c r="L25">
        <v>1554.8066505056</v>
      </c>
      <c r="M25">
        <v>1561.8982444164</v>
      </c>
    </row>
    <row r="26" spans="1:13">
      <c r="A26" t="s">
        <v>1277</v>
      </c>
      <c r="B26">
        <v>1538.0147493323</v>
      </c>
      <c r="C26">
        <v>1545.7263663095</v>
      </c>
      <c r="D26">
        <v>1554.4088606018</v>
      </c>
      <c r="E26">
        <v>1561.8031773785</v>
      </c>
      <c r="F26">
        <v>1538.874173371</v>
      </c>
      <c r="G26">
        <v>1546.9282638141</v>
      </c>
      <c r="H26">
        <v>1555.3036341915</v>
      </c>
      <c r="I26">
        <v>1562.0139685143</v>
      </c>
      <c r="J26">
        <v>1538.5268590214</v>
      </c>
      <c r="K26">
        <v>1546.8603169055</v>
      </c>
      <c r="L26">
        <v>1554.808617252</v>
      </c>
      <c r="M26">
        <v>1561.8998314226</v>
      </c>
    </row>
    <row r="27" spans="1:13">
      <c r="A27" t="s">
        <v>1278</v>
      </c>
      <c r="B27">
        <v>1538.0126310776</v>
      </c>
      <c r="C27">
        <v>1545.7283101508</v>
      </c>
      <c r="D27">
        <v>1554.4086646045</v>
      </c>
      <c r="E27">
        <v>1561.7886886449</v>
      </c>
      <c r="F27">
        <v>1538.8724388292</v>
      </c>
      <c r="G27">
        <v>1546.9304047954</v>
      </c>
      <c r="H27">
        <v>1555.3040285614</v>
      </c>
      <c r="I27">
        <v>1561.9953079984</v>
      </c>
      <c r="J27">
        <v>1538.5253191572</v>
      </c>
      <c r="K27">
        <v>1546.8579820205</v>
      </c>
      <c r="L27">
        <v>1554.8074387416</v>
      </c>
      <c r="M27">
        <v>1561.8994356408</v>
      </c>
    </row>
    <row r="28" spans="1:13">
      <c r="A28" t="s">
        <v>1279</v>
      </c>
      <c r="B28">
        <v>1538.0134004962</v>
      </c>
      <c r="C28">
        <v>1545.7267539373</v>
      </c>
      <c r="D28">
        <v>1554.4041432301</v>
      </c>
      <c r="E28">
        <v>1561.8117109009</v>
      </c>
      <c r="F28">
        <v>1538.8724388292</v>
      </c>
      <c r="G28">
        <v>1546.9306008144</v>
      </c>
      <c r="H28">
        <v>1555.3038323383</v>
      </c>
      <c r="I28">
        <v>1562.0336210402</v>
      </c>
      <c r="J28">
        <v>1538.5266670088</v>
      </c>
      <c r="K28">
        <v>1546.8607070051</v>
      </c>
      <c r="L28">
        <v>1554.8076348394</v>
      </c>
      <c r="M28">
        <v>1561.8994356408</v>
      </c>
    </row>
    <row r="29" spans="1:13">
      <c r="A29" t="s">
        <v>1280</v>
      </c>
      <c r="B29">
        <v>1538.0139780311</v>
      </c>
      <c r="C29">
        <v>1545.7263663095</v>
      </c>
      <c r="D29">
        <v>1554.4066988698</v>
      </c>
      <c r="E29">
        <v>1561.8138932784</v>
      </c>
      <c r="F29">
        <v>1538.8716685508</v>
      </c>
      <c r="G29">
        <v>1546.9286539481</v>
      </c>
      <c r="H29">
        <v>1555.304815378</v>
      </c>
      <c r="I29">
        <v>1562.0165492384</v>
      </c>
      <c r="J29">
        <v>1538.5260890889</v>
      </c>
      <c r="K29">
        <v>1546.8593445116</v>
      </c>
      <c r="L29">
        <v>1554.8078309373</v>
      </c>
      <c r="M29">
        <v>1561.9018161549</v>
      </c>
    </row>
    <row r="30" spans="1:13">
      <c r="A30" t="s">
        <v>1281</v>
      </c>
      <c r="B30">
        <v>1538.0153249869</v>
      </c>
      <c r="C30">
        <v>1545.7253934407</v>
      </c>
      <c r="D30">
        <v>1554.4065009516</v>
      </c>
      <c r="E30">
        <v>1561.801786495</v>
      </c>
      <c r="F30">
        <v>1538.8726309281</v>
      </c>
      <c r="G30">
        <v>1546.9327418021</v>
      </c>
      <c r="H30">
        <v>1555.3042247845</v>
      </c>
      <c r="I30">
        <v>1562.0314380486</v>
      </c>
      <c r="J30">
        <v>1538.5270529165</v>
      </c>
      <c r="K30">
        <v>1546.8605129067</v>
      </c>
      <c r="L30">
        <v>1554.8082250558</v>
      </c>
      <c r="M30">
        <v>1561.8960598631</v>
      </c>
    </row>
    <row r="31" spans="1:13">
      <c r="A31" t="s">
        <v>1282</v>
      </c>
      <c r="B31">
        <v>1538.0157106381</v>
      </c>
      <c r="C31">
        <v>1545.7261705956</v>
      </c>
      <c r="D31">
        <v>1554.4070908634</v>
      </c>
      <c r="E31">
        <v>1561.8081376347</v>
      </c>
      <c r="F31">
        <v>1538.8730170094</v>
      </c>
      <c r="G31">
        <v>1546.9288480635</v>
      </c>
      <c r="H31">
        <v>1555.3022567841</v>
      </c>
      <c r="I31">
        <v>1562.0231000471</v>
      </c>
      <c r="J31">
        <v>1538.5282068757</v>
      </c>
      <c r="K31">
        <v>1546.859928709</v>
      </c>
      <c r="L31">
        <v>1554.8078309373</v>
      </c>
      <c r="M31">
        <v>1561.8982444164</v>
      </c>
    </row>
    <row r="32" spans="1:13">
      <c r="A32" t="s">
        <v>1283</v>
      </c>
      <c r="B32">
        <v>1538.0135942619</v>
      </c>
      <c r="C32">
        <v>1545.7275310936</v>
      </c>
      <c r="D32">
        <v>1554.4057150436</v>
      </c>
      <c r="E32">
        <v>1561.8089310458</v>
      </c>
      <c r="F32">
        <v>1538.8732091084</v>
      </c>
      <c r="G32">
        <v>1546.9294323134</v>
      </c>
      <c r="H32">
        <v>1555.3054059719</v>
      </c>
      <c r="I32">
        <v>1562.0274659898</v>
      </c>
      <c r="J32">
        <v>1538.5264749963</v>
      </c>
      <c r="K32">
        <v>1546.859928709</v>
      </c>
      <c r="L32">
        <v>1554.8101918062</v>
      </c>
      <c r="M32">
        <v>1561.9000293136</v>
      </c>
    </row>
    <row r="33" spans="1:13">
      <c r="A33" t="s">
        <v>1284</v>
      </c>
      <c r="B33">
        <v>1538.0147493323</v>
      </c>
      <c r="C33">
        <v>1545.7279206221</v>
      </c>
      <c r="D33">
        <v>1554.4078767728</v>
      </c>
      <c r="E33">
        <v>1561.8192512834</v>
      </c>
      <c r="F33">
        <v>1538.8714745688</v>
      </c>
      <c r="G33">
        <v>1546.9296264291</v>
      </c>
      <c r="H33">
        <v>1555.3067833848</v>
      </c>
      <c r="I33">
        <v>1562.0086072328</v>
      </c>
      <c r="J33">
        <v>1538.5270529165</v>
      </c>
      <c r="K33">
        <v>1546.857203727</v>
      </c>
      <c r="L33">
        <v>1554.8088152727</v>
      </c>
      <c r="M33">
        <v>1561.9026096612</v>
      </c>
    </row>
    <row r="34" spans="1:13">
      <c r="A34" t="s">
        <v>1285</v>
      </c>
      <c r="B34">
        <v>1538.0134004962</v>
      </c>
      <c r="C34">
        <v>1545.7267539373</v>
      </c>
      <c r="D34">
        <v>1554.4078767728</v>
      </c>
      <c r="E34">
        <v>1561.8210379399</v>
      </c>
      <c r="F34">
        <v>1538.8714745688</v>
      </c>
      <c r="G34">
        <v>1546.9302106795</v>
      </c>
      <c r="H34">
        <v>1555.3056021954</v>
      </c>
      <c r="I34">
        <v>1562.0330253254</v>
      </c>
      <c r="J34">
        <v>1538.5276308371</v>
      </c>
      <c r="K34">
        <v>1546.8603169055</v>
      </c>
      <c r="L34">
        <v>1554.8096015883</v>
      </c>
      <c r="M34">
        <v>1561.9053898498</v>
      </c>
    </row>
    <row r="35" spans="1:13">
      <c r="A35" t="s">
        <v>1286</v>
      </c>
      <c r="B35">
        <v>1538.0159025232</v>
      </c>
      <c r="C35">
        <v>1545.7255872543</v>
      </c>
      <c r="D35">
        <v>1554.4068948666</v>
      </c>
      <c r="E35">
        <v>1561.8178623112</v>
      </c>
      <c r="F35">
        <v>1538.8732091084</v>
      </c>
      <c r="G35">
        <v>1546.9282638141</v>
      </c>
      <c r="H35">
        <v>1555.3054059719</v>
      </c>
      <c r="I35">
        <v>1562.0052329236</v>
      </c>
      <c r="J35">
        <v>1538.5264749963</v>
      </c>
      <c r="K35">
        <v>1546.8575919222</v>
      </c>
      <c r="L35">
        <v>1554.8088152727</v>
      </c>
      <c r="M35">
        <v>1561.8998314226</v>
      </c>
    </row>
    <row r="36" spans="1:13">
      <c r="A36" t="s">
        <v>1287</v>
      </c>
      <c r="B36">
        <v>1538.0141717969</v>
      </c>
      <c r="C36">
        <v>1545.7257829681</v>
      </c>
      <c r="D36">
        <v>1554.4053230507</v>
      </c>
      <c r="E36">
        <v>1561.8287782254</v>
      </c>
      <c r="F36">
        <v>1538.8722467304</v>
      </c>
      <c r="G36">
        <v>1546.9292381978</v>
      </c>
      <c r="H36">
        <v>1555.3044210077</v>
      </c>
      <c r="I36">
        <v>1562.0171449406</v>
      </c>
      <c r="J36">
        <v>1538.5276308371</v>
      </c>
      <c r="K36">
        <v>1546.8589544126</v>
      </c>
      <c r="L36">
        <v>1554.8099957077</v>
      </c>
      <c r="M36">
        <v>1561.9024117696</v>
      </c>
    </row>
    <row r="37" spans="1:13">
      <c r="A37" t="s">
        <v>1288</v>
      </c>
      <c r="B37">
        <v>1538.0132086118</v>
      </c>
      <c r="C37">
        <v>1545.7269496514</v>
      </c>
      <c r="D37">
        <v>1554.4086646045</v>
      </c>
      <c r="E37">
        <v>1561.8097263976</v>
      </c>
      <c r="F37">
        <v>1538.8712824702</v>
      </c>
      <c r="G37">
        <v>1546.9302106795</v>
      </c>
      <c r="H37">
        <v>1555.3067833848</v>
      </c>
      <c r="I37">
        <v>1562.0054327816</v>
      </c>
      <c r="J37">
        <v>1538.5289786928</v>
      </c>
      <c r="K37">
        <v>1546.8601228072</v>
      </c>
      <c r="L37">
        <v>1554.8080289578</v>
      </c>
      <c r="M37">
        <v>1561.9004270358</v>
      </c>
    </row>
    <row r="38" spans="1:13">
      <c r="A38" t="s">
        <v>1289</v>
      </c>
      <c r="B38">
        <v>1538.0137861465</v>
      </c>
      <c r="C38">
        <v>1545.7257829681</v>
      </c>
      <c r="D38">
        <v>1554.4066988698</v>
      </c>
      <c r="E38">
        <v>1561.8146866953</v>
      </c>
      <c r="F38">
        <v>1538.8722467304</v>
      </c>
      <c r="G38">
        <v>1546.9290421791</v>
      </c>
      <c r="H38">
        <v>1555.3044210077</v>
      </c>
      <c r="I38">
        <v>1562.011585718</v>
      </c>
      <c r="J38">
        <v>1538.5270529165</v>
      </c>
      <c r="K38">
        <v>1546.8585662168</v>
      </c>
      <c r="L38">
        <v>1554.8084211539</v>
      </c>
      <c r="M38">
        <v>1561.9059854672</v>
      </c>
    </row>
    <row r="39" spans="1:13">
      <c r="A39" t="s">
        <v>1290</v>
      </c>
      <c r="B39">
        <v>1538.0143636816</v>
      </c>
      <c r="C39">
        <v>1545.7277268079</v>
      </c>
      <c r="D39">
        <v>1554.4076807758</v>
      </c>
      <c r="E39">
        <v>1561.8248091371</v>
      </c>
      <c r="F39">
        <v>1538.8722467304</v>
      </c>
      <c r="G39">
        <v>1546.9296264291</v>
      </c>
      <c r="H39">
        <v>1555.3063909373</v>
      </c>
      <c r="I39">
        <v>1562.0111879392</v>
      </c>
      <c r="J39">
        <v>1538.529170706</v>
      </c>
      <c r="K39">
        <v>1546.8597346108</v>
      </c>
      <c r="L39">
        <v>1554.8090113709</v>
      </c>
      <c r="M39">
        <v>1561.9020159865</v>
      </c>
    </row>
    <row r="40" spans="1:13">
      <c r="A40" t="s">
        <v>1291</v>
      </c>
      <c r="B40">
        <v>1538.0135942619</v>
      </c>
      <c r="C40">
        <v>1545.7263663095</v>
      </c>
      <c r="D40">
        <v>1554.4086646045</v>
      </c>
      <c r="E40">
        <v>1561.8152822436</v>
      </c>
      <c r="F40">
        <v>1538.8712824702</v>
      </c>
      <c r="G40">
        <v>1546.9290421791</v>
      </c>
      <c r="H40">
        <v>1555.3040285614</v>
      </c>
      <c r="I40">
        <v>1562.0141664342</v>
      </c>
      <c r="J40">
        <v>1538.5264749963</v>
      </c>
      <c r="K40">
        <v>1546.858370216</v>
      </c>
      <c r="L40">
        <v>1554.808617252</v>
      </c>
      <c r="M40">
        <v>1561.9045963406</v>
      </c>
    </row>
    <row r="41" spans="1:13">
      <c r="A41" t="s">
        <v>1292</v>
      </c>
      <c r="B41">
        <v>1538.0135942619</v>
      </c>
      <c r="C41">
        <v>1545.7263663095</v>
      </c>
      <c r="D41">
        <v>1554.4053230507</v>
      </c>
      <c r="E41">
        <v>1561.817068891</v>
      </c>
      <c r="F41">
        <v>1538.8724388292</v>
      </c>
      <c r="G41">
        <v>1546.9302106795</v>
      </c>
      <c r="H41">
        <v>1555.3061927899</v>
      </c>
      <c r="I41">
        <v>1562.0205193013</v>
      </c>
      <c r="J41">
        <v>1538.5270529165</v>
      </c>
      <c r="K41">
        <v>1546.8601228072</v>
      </c>
      <c r="L41">
        <v>1554.8084211539</v>
      </c>
      <c r="M41">
        <v>1561.9049921251</v>
      </c>
    </row>
    <row r="42" spans="1:13">
      <c r="A42" t="s">
        <v>1293</v>
      </c>
      <c r="B42">
        <v>1538.0141717969</v>
      </c>
      <c r="C42">
        <v>1545.7273372795</v>
      </c>
      <c r="D42">
        <v>1554.4039453124</v>
      </c>
      <c r="E42">
        <v>1561.8256025652</v>
      </c>
      <c r="F42">
        <v>1538.8714745688</v>
      </c>
      <c r="G42">
        <v>1546.9306008144</v>
      </c>
      <c r="H42">
        <v>1555.3040285614</v>
      </c>
      <c r="I42">
        <v>1562.0276658535</v>
      </c>
      <c r="J42">
        <v>1538.5257050642</v>
      </c>
      <c r="K42">
        <v>1546.859928709</v>
      </c>
      <c r="L42">
        <v>1554.8094054899</v>
      </c>
      <c r="M42">
        <v>1561.9016182635</v>
      </c>
    </row>
    <row r="43" spans="1:13">
      <c r="A43" t="s">
        <v>1294</v>
      </c>
      <c r="B43">
        <v>1538.0141717969</v>
      </c>
      <c r="C43">
        <v>1545.7263663095</v>
      </c>
      <c r="D43">
        <v>1554.4049291364</v>
      </c>
      <c r="E43">
        <v>1561.820840069</v>
      </c>
      <c r="F43">
        <v>1538.8724388292</v>
      </c>
      <c r="G43">
        <v>1546.9298205448</v>
      </c>
      <c r="H43">
        <v>1555.3040285614</v>
      </c>
      <c r="I43">
        <v>1562.0242914619</v>
      </c>
      <c r="J43">
        <v>1538.5264749963</v>
      </c>
      <c r="K43">
        <v>1546.8601228072</v>
      </c>
      <c r="L43">
        <v>1554.8082250558</v>
      </c>
      <c r="M43">
        <v>1561.9063812523</v>
      </c>
    </row>
    <row r="44" spans="1:13">
      <c r="A44" t="s">
        <v>1295</v>
      </c>
      <c r="B44">
        <v>1538.0147493323</v>
      </c>
      <c r="C44">
        <v>1545.7273372795</v>
      </c>
      <c r="D44">
        <v>1554.4072887818</v>
      </c>
      <c r="E44">
        <v>1561.8150843741</v>
      </c>
      <c r="F44">
        <v>1538.8728230271</v>
      </c>
      <c r="G44">
        <v>1546.9298205448</v>
      </c>
      <c r="H44">
        <v>1555.3038323383</v>
      </c>
      <c r="I44">
        <v>1562.0391784792</v>
      </c>
      <c r="J44">
        <v>1538.5260890889</v>
      </c>
      <c r="K44">
        <v>1546.859928709</v>
      </c>
      <c r="L44">
        <v>1554.8103879047</v>
      </c>
      <c r="M44">
        <v>1561.9004270358</v>
      </c>
    </row>
    <row r="45" spans="1:13">
      <c r="A45" t="s">
        <v>1296</v>
      </c>
      <c r="B45">
        <v>1538.0139780311</v>
      </c>
      <c r="C45">
        <v>1545.7263663095</v>
      </c>
      <c r="D45">
        <v>1554.4072887818</v>
      </c>
      <c r="E45">
        <v>1561.8154801131</v>
      </c>
      <c r="F45">
        <v>1538.8749436519</v>
      </c>
      <c r="G45">
        <v>1546.9298205448</v>
      </c>
      <c r="H45">
        <v>1555.3061927899</v>
      </c>
      <c r="I45">
        <v>1562.0026522369</v>
      </c>
      <c r="J45">
        <v>1538.5258970765</v>
      </c>
      <c r="K45">
        <v>1546.8587603147</v>
      </c>
      <c r="L45">
        <v>1554.8074387416</v>
      </c>
      <c r="M45">
        <v>1561.9026096612</v>
      </c>
    </row>
    <row r="46" spans="1:13">
      <c r="A46" t="s">
        <v>1297</v>
      </c>
      <c r="B46">
        <v>1538.0118616597</v>
      </c>
      <c r="C46">
        <v>1545.7279206221</v>
      </c>
      <c r="D46">
        <v>1554.4045352224</v>
      </c>
      <c r="E46">
        <v>1561.8029775722</v>
      </c>
      <c r="F46">
        <v>1538.8745575697</v>
      </c>
      <c r="G46">
        <v>1546.9302106795</v>
      </c>
      <c r="H46">
        <v>1555.3042247845</v>
      </c>
      <c r="I46">
        <v>1561.9889553364</v>
      </c>
      <c r="J46">
        <v>1538.5257050642</v>
      </c>
      <c r="K46">
        <v>1546.858370216</v>
      </c>
      <c r="L46">
        <v>1554.8082250558</v>
      </c>
      <c r="M46">
        <v>1561.8966554734</v>
      </c>
    </row>
    <row r="47" spans="1:13">
      <c r="A47" t="s">
        <v>1298</v>
      </c>
      <c r="B47">
        <v>1538.0130167274</v>
      </c>
      <c r="C47">
        <v>1545.7271434654</v>
      </c>
      <c r="D47">
        <v>1554.4061089582</v>
      </c>
      <c r="E47">
        <v>1561.8083355024</v>
      </c>
      <c r="F47">
        <v>1538.8743654703</v>
      </c>
      <c r="G47">
        <v>1546.9280696988</v>
      </c>
      <c r="H47">
        <v>1555.3034379685</v>
      </c>
      <c r="I47">
        <v>1562.0223044779</v>
      </c>
      <c r="J47">
        <v>1538.5253191572</v>
      </c>
      <c r="K47">
        <v>1546.8575919222</v>
      </c>
      <c r="L47">
        <v>1554.8084211539</v>
      </c>
      <c r="M47">
        <v>1561.8978466954</v>
      </c>
    </row>
    <row r="48" spans="1:13">
      <c r="A48" t="s">
        <v>1299</v>
      </c>
      <c r="B48">
        <v>1538.0135942619</v>
      </c>
      <c r="C48">
        <v>1545.7277268079</v>
      </c>
      <c r="D48">
        <v>1554.4086646045</v>
      </c>
      <c r="E48">
        <v>1561.8015886289</v>
      </c>
      <c r="F48">
        <v>1538.8730170094</v>
      </c>
      <c r="G48">
        <v>1546.9302106795</v>
      </c>
      <c r="H48">
        <v>1555.3032417456</v>
      </c>
      <c r="I48">
        <v>1562.0141664342</v>
      </c>
      <c r="J48">
        <v>1538.5258970765</v>
      </c>
      <c r="K48">
        <v>1546.861097105</v>
      </c>
      <c r="L48">
        <v>1554.8074387416</v>
      </c>
      <c r="M48">
        <v>1561.9014203721</v>
      </c>
    </row>
    <row r="49" spans="1:13">
      <c r="A49" t="s">
        <v>1300</v>
      </c>
      <c r="B49">
        <v>1538.0139780311</v>
      </c>
      <c r="C49">
        <v>1545.7265601234</v>
      </c>
      <c r="D49">
        <v>1554.4053230507</v>
      </c>
      <c r="E49">
        <v>1561.8174665709</v>
      </c>
      <c r="F49">
        <v>1538.8722467304</v>
      </c>
      <c r="G49">
        <v>1546.9302106795</v>
      </c>
      <c r="H49">
        <v>1555.3008793792</v>
      </c>
      <c r="I49">
        <v>1562.0203194394</v>
      </c>
      <c r="J49">
        <v>1538.5253191572</v>
      </c>
      <c r="K49">
        <v>1546.8589544126</v>
      </c>
      <c r="L49">
        <v>1554.808617252</v>
      </c>
      <c r="M49">
        <v>1561.9012205407</v>
      </c>
    </row>
    <row r="50" spans="1:13">
      <c r="A50" t="s">
        <v>1301</v>
      </c>
      <c r="B50">
        <v>1538.0159025232</v>
      </c>
      <c r="C50">
        <v>1545.7251996271</v>
      </c>
      <c r="D50">
        <v>1554.409254518</v>
      </c>
      <c r="E50">
        <v>1561.8065508148</v>
      </c>
      <c r="F50">
        <v>1538.8728230271</v>
      </c>
      <c r="G50">
        <v>1546.9309890464</v>
      </c>
      <c r="H50">
        <v>1555.3061927899</v>
      </c>
      <c r="I50">
        <v>1562.0213129283</v>
      </c>
      <c r="J50">
        <v>1538.5280148628</v>
      </c>
      <c r="K50">
        <v>1546.8591504136</v>
      </c>
      <c r="L50">
        <v>1554.8078309373</v>
      </c>
      <c r="M50">
        <v>1561.902809493</v>
      </c>
    </row>
    <row r="51" spans="1:13">
      <c r="A51" t="s">
        <v>1302</v>
      </c>
      <c r="B51">
        <v>1538.0141717969</v>
      </c>
      <c r="C51">
        <v>1545.7255872543</v>
      </c>
      <c r="D51">
        <v>1554.4072887818</v>
      </c>
      <c r="E51">
        <v>1561.8190534129</v>
      </c>
      <c r="F51">
        <v>1538.8714745688</v>
      </c>
      <c r="G51">
        <v>1546.9307949304</v>
      </c>
      <c r="H51">
        <v>1555.3059965663</v>
      </c>
      <c r="I51">
        <v>1562.0328274008</v>
      </c>
      <c r="J51">
        <v>1538.5276308371</v>
      </c>
      <c r="K51">
        <v>1546.8581761182</v>
      </c>
      <c r="L51">
        <v>1554.8078309373</v>
      </c>
      <c r="M51">
        <v>1561.9041986163</v>
      </c>
    </row>
    <row r="52" spans="1:13">
      <c r="A52" t="s">
        <v>1303</v>
      </c>
      <c r="B52">
        <v>1538.0139780311</v>
      </c>
      <c r="C52">
        <v>1545.7253934407</v>
      </c>
      <c r="D52">
        <v>1554.4065009516</v>
      </c>
      <c r="E52">
        <v>1561.8037709781</v>
      </c>
      <c r="F52">
        <v>1538.874173371</v>
      </c>
      <c r="G52">
        <v>1546.9302106795</v>
      </c>
      <c r="H52">
        <v>1555.3034379685</v>
      </c>
      <c r="I52">
        <v>1562.0058286171</v>
      </c>
      <c r="J52">
        <v>1538.5274369419</v>
      </c>
      <c r="K52">
        <v>1546.8601228072</v>
      </c>
      <c r="L52">
        <v>1554.8076348394</v>
      </c>
      <c r="M52">
        <v>1561.9006249269</v>
      </c>
    </row>
    <row r="53" spans="1:13">
      <c r="A53" t="s">
        <v>1304</v>
      </c>
      <c r="B53">
        <v>1538.0118616597</v>
      </c>
      <c r="C53">
        <v>1545.7253934407</v>
      </c>
      <c r="D53">
        <v>1554.4053230507</v>
      </c>
      <c r="E53">
        <v>1561.8049620584</v>
      </c>
      <c r="F53">
        <v>1538.8716685508</v>
      </c>
      <c r="G53">
        <v>1546.9304047954</v>
      </c>
      <c r="H53">
        <v>1555.3042247845</v>
      </c>
      <c r="I53">
        <v>1562.020121518</v>
      </c>
      <c r="J53">
        <v>1538.5268590214</v>
      </c>
      <c r="K53">
        <v>1546.8605129067</v>
      </c>
      <c r="L53">
        <v>1554.8097976867</v>
      </c>
      <c r="M53">
        <v>1561.9040007243</v>
      </c>
    </row>
    <row r="54" spans="1:13">
      <c r="A54" t="s">
        <v>1305</v>
      </c>
      <c r="B54">
        <v>1538.0137861465</v>
      </c>
      <c r="C54">
        <v>1545.7275310936</v>
      </c>
      <c r="D54">
        <v>1554.4070908634</v>
      </c>
      <c r="E54">
        <v>1561.8069465496</v>
      </c>
      <c r="F54">
        <v>1538.8751357514</v>
      </c>
      <c r="G54">
        <v>1546.9282638141</v>
      </c>
      <c r="H54">
        <v>1555.3044210077</v>
      </c>
      <c r="I54">
        <v>1562.0213129283</v>
      </c>
      <c r="J54">
        <v>1538.5243553318</v>
      </c>
      <c r="K54">
        <v>1546.8597346108</v>
      </c>
      <c r="L54">
        <v>1554.8101918062</v>
      </c>
      <c r="M54">
        <v>1561.9020159865</v>
      </c>
    </row>
    <row r="55" spans="1:13">
      <c r="A55" t="s">
        <v>1306</v>
      </c>
      <c r="B55">
        <v>1538.0143636816</v>
      </c>
      <c r="C55">
        <v>1545.7265601234</v>
      </c>
      <c r="D55">
        <v>1554.4055190471</v>
      </c>
      <c r="E55">
        <v>1561.807939767</v>
      </c>
      <c r="F55">
        <v>1538.874173371</v>
      </c>
      <c r="G55">
        <v>1546.9307949304</v>
      </c>
      <c r="H55">
        <v>1555.3071777563</v>
      </c>
      <c r="I55">
        <v>1562.0383848341</v>
      </c>
      <c r="J55">
        <v>1538.5247412383</v>
      </c>
      <c r="K55">
        <v>1546.8612912035</v>
      </c>
      <c r="L55">
        <v>1554.8076348394</v>
      </c>
      <c r="M55">
        <v>1561.8988400284</v>
      </c>
    </row>
    <row r="56" spans="1:13">
      <c r="A56" t="s">
        <v>1307</v>
      </c>
      <c r="B56">
        <v>1538.0126310776</v>
      </c>
      <c r="C56">
        <v>1545.7251996271</v>
      </c>
      <c r="D56">
        <v>1554.4061089582</v>
      </c>
      <c r="E56">
        <v>1561.8077418994</v>
      </c>
      <c r="F56">
        <v>1538.8730170094</v>
      </c>
      <c r="G56">
        <v>1546.9302106795</v>
      </c>
      <c r="H56">
        <v>1555.3028473761</v>
      </c>
      <c r="I56">
        <v>1562.0113877988</v>
      </c>
      <c r="J56">
        <v>1538.5262811013</v>
      </c>
      <c r="K56">
        <v>1546.8589544126</v>
      </c>
      <c r="L56">
        <v>1554.8092074691</v>
      </c>
      <c r="M56">
        <v>1561.9004270358</v>
      </c>
    </row>
    <row r="57" spans="1:13">
      <c r="A57" t="s">
        <v>1308</v>
      </c>
      <c r="B57">
        <v>1538.0143636816</v>
      </c>
      <c r="C57">
        <v>1545.7279206221</v>
      </c>
      <c r="D57">
        <v>1554.4072887818</v>
      </c>
      <c r="E57">
        <v>1561.8156799226</v>
      </c>
      <c r="F57">
        <v>1538.8724388292</v>
      </c>
      <c r="G57">
        <v>1546.9282638141</v>
      </c>
      <c r="H57">
        <v>1555.3040285614</v>
      </c>
      <c r="I57">
        <v>1562.004439313</v>
      </c>
      <c r="J57">
        <v>1538.5260890889</v>
      </c>
      <c r="K57">
        <v>1546.8579820205</v>
      </c>
      <c r="L57">
        <v>1554.8094054899</v>
      </c>
      <c r="M57">
        <v>1561.9012205407</v>
      </c>
    </row>
    <row r="58" spans="1:13">
      <c r="A58" t="s">
        <v>1309</v>
      </c>
      <c r="B58">
        <v>1538.0139780311</v>
      </c>
      <c r="C58">
        <v>1545.7275310936</v>
      </c>
      <c r="D58">
        <v>1554.4074847788</v>
      </c>
      <c r="E58">
        <v>1561.8065508148</v>
      </c>
      <c r="F58">
        <v>1538.8724388292</v>
      </c>
      <c r="G58">
        <v>1546.9284579295</v>
      </c>
      <c r="H58">
        <v>1555.3032417456</v>
      </c>
      <c r="I58">
        <v>1562.0300467585</v>
      </c>
      <c r="J58">
        <v>1538.5280148628</v>
      </c>
      <c r="K58">
        <v>1546.8587603147</v>
      </c>
      <c r="L58">
        <v>1554.8101918062</v>
      </c>
      <c r="M58">
        <v>1561.9040007243</v>
      </c>
    </row>
    <row r="59" spans="1:13">
      <c r="A59" t="s">
        <v>1310</v>
      </c>
      <c r="B59">
        <v>1538.0134004962</v>
      </c>
      <c r="C59">
        <v>1545.7288934942</v>
      </c>
      <c r="D59">
        <v>1554.4059110401</v>
      </c>
      <c r="E59">
        <v>1561.8089310458</v>
      </c>
      <c r="F59">
        <v>1538.8735951899</v>
      </c>
      <c r="G59">
        <v>1546.9292381978</v>
      </c>
      <c r="H59">
        <v>1555.3059965663</v>
      </c>
      <c r="I59">
        <v>1562.0213129283</v>
      </c>
      <c r="J59">
        <v>1538.5255111694</v>
      </c>
      <c r="K59">
        <v>1546.8585662168</v>
      </c>
      <c r="L59">
        <v>1554.8074387416</v>
      </c>
      <c r="M59">
        <v>1561.8988400284</v>
      </c>
    </row>
    <row r="60" spans="1:13">
      <c r="A60" t="s">
        <v>1311</v>
      </c>
      <c r="B60">
        <v>1538.0124391933</v>
      </c>
      <c r="C60">
        <v>1545.7269496514</v>
      </c>
      <c r="D60">
        <v>1554.4066988698</v>
      </c>
      <c r="E60">
        <v>1561.8119087695</v>
      </c>
      <c r="F60">
        <v>1538.8734012075</v>
      </c>
      <c r="G60">
        <v>1546.9298205448</v>
      </c>
      <c r="H60">
        <v>1555.3056021954</v>
      </c>
      <c r="I60">
        <v>1562.0274659898</v>
      </c>
      <c r="J60">
        <v>1538.5266670088</v>
      </c>
      <c r="K60">
        <v>1546.8568136292</v>
      </c>
      <c r="L60">
        <v>1554.8099957077</v>
      </c>
      <c r="M60">
        <v>1561.8992358099</v>
      </c>
    </row>
    <row r="61" spans="1:13">
      <c r="A61" t="s">
        <v>1312</v>
      </c>
      <c r="B61">
        <v>1538.0132086118</v>
      </c>
      <c r="C61">
        <v>1545.7275310936</v>
      </c>
      <c r="D61">
        <v>1554.4057150436</v>
      </c>
      <c r="E61">
        <v>1561.8083355024</v>
      </c>
      <c r="F61">
        <v>1538.8730170094</v>
      </c>
      <c r="G61">
        <v>1546.9292381978</v>
      </c>
      <c r="H61">
        <v>1555.3024530068</v>
      </c>
      <c r="I61">
        <v>1562.0296509107</v>
      </c>
      <c r="J61">
        <v>1538.5278228499</v>
      </c>
      <c r="K61">
        <v>1546.8581761182</v>
      </c>
      <c r="L61">
        <v>1554.8090113709</v>
      </c>
      <c r="M61">
        <v>1561.898442307</v>
      </c>
    </row>
    <row r="62" spans="1:13">
      <c r="A62" t="s">
        <v>1313</v>
      </c>
      <c r="B62">
        <v>1538.0157106381</v>
      </c>
      <c r="C62">
        <v>1545.7261705956</v>
      </c>
      <c r="D62">
        <v>1554.4120061726</v>
      </c>
      <c r="E62">
        <v>1561.8059552733</v>
      </c>
      <c r="F62">
        <v>1538.8722467304</v>
      </c>
      <c r="G62">
        <v>1546.9284579295</v>
      </c>
      <c r="H62">
        <v>1555.3032417456</v>
      </c>
      <c r="I62">
        <v>1562.0207172229</v>
      </c>
      <c r="J62">
        <v>1538.5241633198</v>
      </c>
      <c r="K62">
        <v>1546.8601228072</v>
      </c>
      <c r="L62">
        <v>1554.8097976867</v>
      </c>
      <c r="M62">
        <v>1561.902809493</v>
      </c>
    </row>
    <row r="63" spans="1:13">
      <c r="A63" t="s">
        <v>1314</v>
      </c>
      <c r="B63">
        <v>1538.0134004962</v>
      </c>
      <c r="C63">
        <v>1545.7281144364</v>
      </c>
      <c r="D63">
        <v>1554.4027674154</v>
      </c>
      <c r="E63">
        <v>1561.8035731115</v>
      </c>
      <c r="F63">
        <v>1538.8739793884</v>
      </c>
      <c r="G63">
        <v>1546.9307949304</v>
      </c>
      <c r="H63">
        <v>1555.3067833848</v>
      </c>
      <c r="I63">
        <v>1562.0369954721</v>
      </c>
      <c r="J63">
        <v>1538.5249332504</v>
      </c>
      <c r="K63">
        <v>1546.8589544126</v>
      </c>
      <c r="L63">
        <v>1554.8078309373</v>
      </c>
      <c r="M63">
        <v>1561.902809493</v>
      </c>
    </row>
    <row r="64" spans="1:13">
      <c r="A64" t="s">
        <v>1315</v>
      </c>
      <c r="B64">
        <v>1538.015133102</v>
      </c>
      <c r="C64">
        <v>1545.7261705956</v>
      </c>
      <c r="D64">
        <v>1554.4025694982</v>
      </c>
      <c r="E64">
        <v>1561.8244114534</v>
      </c>
      <c r="F64">
        <v>1538.8710903717</v>
      </c>
      <c r="G64">
        <v>1546.9300165637</v>
      </c>
      <c r="H64">
        <v>1555.3034379685</v>
      </c>
      <c r="I64">
        <v>1562.0105922416</v>
      </c>
      <c r="J64">
        <v>1538.5258970765</v>
      </c>
      <c r="K64">
        <v>1546.8601228072</v>
      </c>
      <c r="L64">
        <v>1554.8090113709</v>
      </c>
      <c r="M64">
        <v>1561.9038008922</v>
      </c>
    </row>
    <row r="65" spans="1:13">
      <c r="A65" t="s">
        <v>1316</v>
      </c>
      <c r="B65">
        <v>1538.015133102</v>
      </c>
      <c r="C65">
        <v>1545.7271434654</v>
      </c>
      <c r="D65">
        <v>1554.4059110401</v>
      </c>
      <c r="E65">
        <v>1561.8101221339</v>
      </c>
      <c r="F65">
        <v>1538.8751357514</v>
      </c>
      <c r="G65">
        <v>1546.9300165637</v>
      </c>
      <c r="H65">
        <v>1555.3061927899</v>
      </c>
      <c r="I65">
        <v>1562.0195258135</v>
      </c>
      <c r="J65">
        <v>1538.5282068757</v>
      </c>
      <c r="K65">
        <v>1546.8587603147</v>
      </c>
      <c r="L65">
        <v>1554.8082250558</v>
      </c>
      <c r="M65">
        <v>1561.8980445858</v>
      </c>
    </row>
    <row r="66" spans="1:13">
      <c r="A66" t="s">
        <v>1317</v>
      </c>
      <c r="B66">
        <v>1538.0145555663</v>
      </c>
      <c r="C66">
        <v>1545.7261705956</v>
      </c>
      <c r="D66">
        <v>1554.4094505154</v>
      </c>
      <c r="E66">
        <v>1561.8047641915</v>
      </c>
      <c r="F66">
        <v>1538.8718606495</v>
      </c>
      <c r="G66">
        <v>1546.9290421791</v>
      </c>
      <c r="H66">
        <v>1555.3032417456</v>
      </c>
      <c r="I66">
        <v>1562.0179385641</v>
      </c>
      <c r="J66">
        <v>1538.5264749963</v>
      </c>
      <c r="K66">
        <v>1546.857203727</v>
      </c>
      <c r="L66">
        <v>1554.8082250558</v>
      </c>
      <c r="M66">
        <v>1561.9010226494</v>
      </c>
    </row>
    <row r="67" spans="1:13">
      <c r="A67" t="s">
        <v>1318</v>
      </c>
      <c r="B67">
        <v>1538.0134004962</v>
      </c>
      <c r="C67">
        <v>1545.7259767818</v>
      </c>
      <c r="D67">
        <v>1554.4096465129</v>
      </c>
      <c r="E67">
        <v>1561.8132977312</v>
      </c>
      <c r="F67">
        <v>1538.8722467304</v>
      </c>
      <c r="G67">
        <v>1546.9294323134</v>
      </c>
      <c r="H67">
        <v>1555.3020605615</v>
      </c>
      <c r="I67">
        <v>1562.0165492384</v>
      </c>
      <c r="J67">
        <v>1538.5276308371</v>
      </c>
      <c r="K67">
        <v>1546.8593445116</v>
      </c>
      <c r="L67">
        <v>1554.8092074691</v>
      </c>
      <c r="M67">
        <v>1561.9004270358</v>
      </c>
    </row>
    <row r="68" spans="1:13">
      <c r="A68" t="s">
        <v>1319</v>
      </c>
      <c r="B68">
        <v>1538.0143636816</v>
      </c>
      <c r="C68">
        <v>1545.7261705956</v>
      </c>
      <c r="D68">
        <v>1554.4053230507</v>
      </c>
      <c r="E68">
        <v>1561.8051618652</v>
      </c>
      <c r="F68">
        <v>1538.874173371</v>
      </c>
      <c r="G68">
        <v>1546.9292381978</v>
      </c>
      <c r="H68">
        <v>1555.3036341915</v>
      </c>
      <c r="I68">
        <v>1562.0244893844</v>
      </c>
      <c r="J68">
        <v>1538.5257050642</v>
      </c>
      <c r="K68">
        <v>1546.859928709</v>
      </c>
      <c r="L68">
        <v>1554.808617252</v>
      </c>
      <c r="M68">
        <v>1561.8996335317</v>
      </c>
    </row>
    <row r="69" spans="1:13">
      <c r="A69" t="s">
        <v>1320</v>
      </c>
      <c r="B69">
        <v>1538.0135942619</v>
      </c>
      <c r="C69">
        <v>1545.7279206221</v>
      </c>
      <c r="D69">
        <v>1554.409844432</v>
      </c>
      <c r="E69">
        <v>1561.8138932784</v>
      </c>
      <c r="F69">
        <v>1538.8724388292</v>
      </c>
      <c r="G69">
        <v>1546.9294323134</v>
      </c>
      <c r="H69">
        <v>1555.3042247845</v>
      </c>
      <c r="I69">
        <v>1562.03401689</v>
      </c>
      <c r="J69">
        <v>1538.5270529165</v>
      </c>
      <c r="K69">
        <v>1546.859928709</v>
      </c>
      <c r="L69">
        <v>1554.8088152727</v>
      </c>
      <c r="M69">
        <v>1561.9018161549</v>
      </c>
    </row>
    <row r="70" spans="1:13">
      <c r="A70" t="s">
        <v>1321</v>
      </c>
      <c r="B70">
        <v>1538.0135942619</v>
      </c>
      <c r="C70">
        <v>1545.7277268079</v>
      </c>
      <c r="D70">
        <v>1554.4063049549</v>
      </c>
      <c r="E70">
        <v>1561.8140911476</v>
      </c>
      <c r="F70">
        <v>1538.8730170094</v>
      </c>
      <c r="G70">
        <v>1546.9298205448</v>
      </c>
      <c r="H70">
        <v>1555.3040285614</v>
      </c>
      <c r="I70">
        <v>1562.0213129283</v>
      </c>
      <c r="J70">
        <v>1538.5266670088</v>
      </c>
      <c r="K70">
        <v>1546.8585662168</v>
      </c>
      <c r="L70">
        <v>1554.8105840033</v>
      </c>
      <c r="M70">
        <v>1561.9000293136</v>
      </c>
    </row>
    <row r="71" spans="1:13">
      <c r="A71" t="s">
        <v>1322</v>
      </c>
      <c r="B71">
        <v>1538.0139780311</v>
      </c>
      <c r="C71">
        <v>1545.7263663095</v>
      </c>
      <c r="D71">
        <v>1554.4068948666</v>
      </c>
      <c r="E71">
        <v>1561.8087331779</v>
      </c>
      <c r="F71">
        <v>1538.8737872891</v>
      </c>
      <c r="G71">
        <v>1546.9286539481</v>
      </c>
      <c r="H71">
        <v>1555.3044210077</v>
      </c>
      <c r="I71">
        <v>1562.0191299711</v>
      </c>
      <c r="J71">
        <v>1538.525127145</v>
      </c>
      <c r="K71">
        <v>1546.857203727</v>
      </c>
      <c r="L71">
        <v>1554.8080289578</v>
      </c>
      <c r="M71">
        <v>1561.8996335317</v>
      </c>
    </row>
    <row r="72" spans="1:13">
      <c r="A72" t="s">
        <v>1323</v>
      </c>
      <c r="B72">
        <v>1538.0132086118</v>
      </c>
      <c r="C72">
        <v>1545.7275310936</v>
      </c>
      <c r="D72">
        <v>1554.4045352224</v>
      </c>
      <c r="E72">
        <v>1561.8007952253</v>
      </c>
      <c r="F72">
        <v>1538.8743654703</v>
      </c>
      <c r="G72">
        <v>1546.9296264291</v>
      </c>
      <c r="H72">
        <v>1555.3059965663</v>
      </c>
      <c r="I72">
        <v>1562.0282615642</v>
      </c>
      <c r="J72">
        <v>1538.5272449292</v>
      </c>
      <c r="K72">
        <v>1546.8597346108</v>
      </c>
      <c r="L72">
        <v>1554.8084211539</v>
      </c>
      <c r="M72">
        <v>1561.898442307</v>
      </c>
    </row>
    <row r="73" spans="1:13">
      <c r="A73" t="s">
        <v>1324</v>
      </c>
      <c r="B73">
        <v>1538.0137861465</v>
      </c>
      <c r="C73">
        <v>1545.7273372795</v>
      </c>
      <c r="D73">
        <v>1554.4070908634</v>
      </c>
      <c r="E73">
        <v>1561.8146866953</v>
      </c>
      <c r="F73">
        <v>1538.8722467304</v>
      </c>
      <c r="G73">
        <v>1546.9306008144</v>
      </c>
      <c r="H73">
        <v>1555.3052097485</v>
      </c>
      <c r="I73">
        <v>1562.0231000471</v>
      </c>
      <c r="J73">
        <v>1538.5253191572</v>
      </c>
      <c r="K73">
        <v>1546.8601228072</v>
      </c>
      <c r="L73">
        <v>1554.8088152727</v>
      </c>
      <c r="M73">
        <v>1561.902213878</v>
      </c>
    </row>
    <row r="74" spans="1:13">
      <c r="A74" t="s">
        <v>1325</v>
      </c>
      <c r="B74">
        <v>1538.0124391933</v>
      </c>
      <c r="C74">
        <v>1545.7253934407</v>
      </c>
      <c r="D74">
        <v>1554.4061089582</v>
      </c>
      <c r="E74">
        <v>1561.8057574061</v>
      </c>
      <c r="F74">
        <v>1538.8726309281</v>
      </c>
      <c r="G74">
        <v>1546.9288480635</v>
      </c>
      <c r="H74">
        <v>1555.3036341915</v>
      </c>
      <c r="I74">
        <v>1562.0205193013</v>
      </c>
      <c r="J74">
        <v>1538.5262811013</v>
      </c>
      <c r="K74">
        <v>1546.859928709</v>
      </c>
      <c r="L74">
        <v>1554.8082250558</v>
      </c>
      <c r="M74">
        <v>1561.9010226494</v>
      </c>
    </row>
    <row r="75" spans="1:13">
      <c r="A75" t="s">
        <v>1326</v>
      </c>
      <c r="B75">
        <v>1538.0143636816</v>
      </c>
      <c r="C75">
        <v>1545.7265601234</v>
      </c>
      <c r="D75">
        <v>1554.4047331401</v>
      </c>
      <c r="E75">
        <v>1561.8204423873</v>
      </c>
      <c r="F75">
        <v>1538.8726309281</v>
      </c>
      <c r="G75">
        <v>1546.9296264291</v>
      </c>
      <c r="H75">
        <v>1555.3042247845</v>
      </c>
      <c r="I75">
        <v>1562.0326275357</v>
      </c>
      <c r="J75">
        <v>1538.5243553318</v>
      </c>
      <c r="K75">
        <v>1546.8601228072</v>
      </c>
      <c r="L75">
        <v>1554.8094054899</v>
      </c>
      <c r="M75">
        <v>1561.9051900173</v>
      </c>
    </row>
    <row r="76" spans="1:13">
      <c r="A76" t="s">
        <v>1327</v>
      </c>
      <c r="B76">
        <v>1538.0145555663</v>
      </c>
      <c r="C76">
        <v>1545.7281144364</v>
      </c>
      <c r="D76">
        <v>1554.4055190471</v>
      </c>
      <c r="E76">
        <v>1561.8049620584</v>
      </c>
      <c r="F76">
        <v>1538.874173371</v>
      </c>
      <c r="G76">
        <v>1546.9298205448</v>
      </c>
      <c r="H76">
        <v>1555.3056021954</v>
      </c>
      <c r="I76">
        <v>1562.0268702797</v>
      </c>
      <c r="J76">
        <v>1538.5276308371</v>
      </c>
      <c r="K76">
        <v>1546.8593445116</v>
      </c>
      <c r="L76">
        <v>1554.8080289578</v>
      </c>
      <c r="M76">
        <v>1561.9006249269</v>
      </c>
    </row>
    <row r="77" spans="1:13">
      <c r="A77" t="s">
        <v>1328</v>
      </c>
      <c r="B77">
        <v>1538.0135942619</v>
      </c>
      <c r="C77">
        <v>1545.7290873087</v>
      </c>
      <c r="D77">
        <v>1554.4084666857</v>
      </c>
      <c r="E77">
        <v>1561.8331450218</v>
      </c>
      <c r="F77">
        <v>1538.8716685508</v>
      </c>
      <c r="G77">
        <v>1546.9302106795</v>
      </c>
      <c r="H77">
        <v>1555.3036341915</v>
      </c>
      <c r="I77">
        <v>1562.011983497</v>
      </c>
      <c r="J77">
        <v>1538.5284007712</v>
      </c>
      <c r="K77">
        <v>1546.861097105</v>
      </c>
      <c r="L77">
        <v>1554.8101918062</v>
      </c>
      <c r="M77">
        <v>1561.9081681081</v>
      </c>
    </row>
    <row r="78" spans="1:13">
      <c r="A78" t="s">
        <v>1329</v>
      </c>
      <c r="B78">
        <v>1538.0141717969</v>
      </c>
      <c r="C78">
        <v>1545.7283101508</v>
      </c>
      <c r="D78">
        <v>1554.4102364272</v>
      </c>
      <c r="E78">
        <v>1561.8150843741</v>
      </c>
      <c r="F78">
        <v>1538.8726309281</v>
      </c>
      <c r="G78">
        <v>1546.9307949304</v>
      </c>
      <c r="H78">
        <v>1555.3067833848</v>
      </c>
      <c r="I78">
        <v>1562.0308423355</v>
      </c>
      <c r="J78">
        <v>1538.5243553318</v>
      </c>
      <c r="K78">
        <v>1546.8595386097</v>
      </c>
      <c r="L78">
        <v>1554.8080289578</v>
      </c>
      <c r="M78">
        <v>1561.9043965084</v>
      </c>
    </row>
    <row r="79" spans="1:13">
      <c r="A79" t="s">
        <v>1330</v>
      </c>
      <c r="B79">
        <v>1538.0137861465</v>
      </c>
      <c r="C79">
        <v>1545.7283101508</v>
      </c>
      <c r="D79">
        <v>1554.4068948666</v>
      </c>
      <c r="E79">
        <v>1561.8057574061</v>
      </c>
      <c r="F79">
        <v>1538.8728230271</v>
      </c>
      <c r="G79">
        <v>1546.9306008144</v>
      </c>
      <c r="H79">
        <v>1555.3036341915</v>
      </c>
      <c r="I79">
        <v>1561.9899487853</v>
      </c>
      <c r="J79">
        <v>1538.5268590214</v>
      </c>
      <c r="K79">
        <v>1546.8601228072</v>
      </c>
      <c r="L79">
        <v>1554.8076348394</v>
      </c>
      <c r="M79">
        <v>1561.9002291447</v>
      </c>
    </row>
    <row r="80" spans="1:13">
      <c r="A80" t="s">
        <v>1331</v>
      </c>
      <c r="B80">
        <v>1538.0135942619</v>
      </c>
      <c r="C80">
        <v>1545.7267539373</v>
      </c>
      <c r="D80">
        <v>1554.4047331401</v>
      </c>
      <c r="E80">
        <v>1561.8063510077</v>
      </c>
      <c r="F80">
        <v>1538.8728230271</v>
      </c>
      <c r="G80">
        <v>1546.9288480635</v>
      </c>
      <c r="H80">
        <v>1555.3056021954</v>
      </c>
      <c r="I80">
        <v>1562.0308423355</v>
      </c>
      <c r="J80">
        <v>1538.5276308371</v>
      </c>
      <c r="K80">
        <v>1546.8579820205</v>
      </c>
      <c r="L80">
        <v>1554.8078309373</v>
      </c>
      <c r="M80">
        <v>1561.9016182635</v>
      </c>
    </row>
    <row r="81" spans="1:13">
      <c r="A81" t="s">
        <v>1332</v>
      </c>
      <c r="B81">
        <v>1538.0143636816</v>
      </c>
      <c r="C81">
        <v>1545.7259767818</v>
      </c>
      <c r="D81">
        <v>1554.4066988698</v>
      </c>
      <c r="E81">
        <v>1561.814488826</v>
      </c>
      <c r="F81">
        <v>1538.8724388292</v>
      </c>
      <c r="G81">
        <v>1546.9306008144</v>
      </c>
      <c r="H81">
        <v>1555.3061927899</v>
      </c>
      <c r="I81">
        <v>1562.0024543199</v>
      </c>
      <c r="J81">
        <v>1538.5270529165</v>
      </c>
      <c r="K81">
        <v>1546.8587603147</v>
      </c>
      <c r="L81">
        <v>1554.8080289578</v>
      </c>
      <c r="M81">
        <v>1561.9026096612</v>
      </c>
    </row>
    <row r="82" spans="1:13">
      <c r="A82" t="s">
        <v>1333</v>
      </c>
      <c r="B82">
        <v>1538.0137861465</v>
      </c>
      <c r="C82">
        <v>1545.7255872543</v>
      </c>
      <c r="D82">
        <v>1554.4068948666</v>
      </c>
      <c r="E82">
        <v>1561.8075420919</v>
      </c>
      <c r="F82">
        <v>1538.8726309281</v>
      </c>
      <c r="G82">
        <v>1546.9294323134</v>
      </c>
      <c r="H82">
        <v>1555.3038323383</v>
      </c>
      <c r="I82">
        <v>1562.024687307</v>
      </c>
      <c r="J82">
        <v>1538.5260890889</v>
      </c>
      <c r="K82">
        <v>1546.8577879228</v>
      </c>
      <c r="L82">
        <v>1554.8066505056</v>
      </c>
      <c r="M82">
        <v>1561.9000293136</v>
      </c>
    </row>
    <row r="83" spans="1:13">
      <c r="A83" t="s">
        <v>1334</v>
      </c>
      <c r="B83">
        <v>1538.0134004962</v>
      </c>
      <c r="C83">
        <v>1545.7283101508</v>
      </c>
      <c r="D83">
        <v>1554.4066988698</v>
      </c>
      <c r="E83">
        <v>1561.8192512834</v>
      </c>
      <c r="F83">
        <v>1538.8730170094</v>
      </c>
      <c r="G83">
        <v>1546.9313791817</v>
      </c>
      <c r="H83">
        <v>1555.3032417456</v>
      </c>
      <c r="I83">
        <v>1562.022106556</v>
      </c>
      <c r="J83">
        <v>1538.5247412383</v>
      </c>
      <c r="K83">
        <v>1546.859928709</v>
      </c>
      <c r="L83">
        <v>1554.8074387416</v>
      </c>
      <c r="M83">
        <v>1561.9040007243</v>
      </c>
    </row>
    <row r="84" spans="1:13">
      <c r="A84" t="s">
        <v>1335</v>
      </c>
      <c r="B84">
        <v>1538.0137861465</v>
      </c>
      <c r="C84">
        <v>1545.7269496514</v>
      </c>
      <c r="D84">
        <v>1554.4049291364</v>
      </c>
      <c r="E84">
        <v>1561.7968262792</v>
      </c>
      <c r="F84">
        <v>1538.8747496691</v>
      </c>
      <c r="G84">
        <v>1546.9290421791</v>
      </c>
      <c r="H84">
        <v>1555.3050116013</v>
      </c>
      <c r="I84">
        <v>1562.0229001845</v>
      </c>
      <c r="J84">
        <v>1538.5270529165</v>
      </c>
      <c r="K84">
        <v>1546.8589544126</v>
      </c>
      <c r="L84">
        <v>1554.8082250558</v>
      </c>
      <c r="M84">
        <v>1561.8992358099</v>
      </c>
    </row>
    <row r="85" spans="1:13">
      <c r="A85" t="s">
        <v>1336</v>
      </c>
      <c r="B85">
        <v>1538.0149412171</v>
      </c>
      <c r="C85">
        <v>1545.7271434654</v>
      </c>
      <c r="D85">
        <v>1554.4059110401</v>
      </c>
      <c r="E85">
        <v>1561.8107176787</v>
      </c>
      <c r="F85">
        <v>1538.8726309281</v>
      </c>
      <c r="G85">
        <v>1546.9296264291</v>
      </c>
      <c r="H85">
        <v>1555.3032417456</v>
      </c>
      <c r="I85">
        <v>1562.0310402597</v>
      </c>
      <c r="J85">
        <v>1538.5264749963</v>
      </c>
      <c r="K85">
        <v>1546.861097105</v>
      </c>
      <c r="L85">
        <v>1554.8074387416</v>
      </c>
      <c r="M85">
        <v>1561.9030073847</v>
      </c>
    </row>
    <row r="86" spans="1:13">
      <c r="A86" t="s">
        <v>1337</v>
      </c>
      <c r="B86">
        <v>1538.0126310776</v>
      </c>
      <c r="C86">
        <v>1545.7257829681</v>
      </c>
      <c r="D86">
        <v>1554.4055190471</v>
      </c>
      <c r="E86">
        <v>1561.8125043156</v>
      </c>
      <c r="F86">
        <v>1538.8716685508</v>
      </c>
      <c r="G86">
        <v>1546.9296264291</v>
      </c>
      <c r="H86">
        <v>1555.3042247845</v>
      </c>
      <c r="I86">
        <v>1562.0292531227</v>
      </c>
      <c r="J86">
        <v>1538.5253191572</v>
      </c>
      <c r="K86">
        <v>1546.8589544126</v>
      </c>
      <c r="L86">
        <v>1554.8052739784</v>
      </c>
      <c r="M86">
        <v>1561.9051900173</v>
      </c>
    </row>
    <row r="87" spans="1:13">
      <c r="A87" t="s">
        <v>1338</v>
      </c>
      <c r="B87">
        <v>1538.0137861465</v>
      </c>
      <c r="C87">
        <v>1545.7257829681</v>
      </c>
      <c r="D87">
        <v>1554.4039453124</v>
      </c>
      <c r="E87">
        <v>1561.7970241441</v>
      </c>
      <c r="F87">
        <v>1538.8703182113</v>
      </c>
      <c r="G87">
        <v>1546.9290421791</v>
      </c>
      <c r="H87">
        <v>1555.304815378</v>
      </c>
      <c r="I87">
        <v>1562.0302466229</v>
      </c>
      <c r="J87">
        <v>1538.5280148628</v>
      </c>
      <c r="K87">
        <v>1546.8591504136</v>
      </c>
      <c r="L87">
        <v>1554.8066505056</v>
      </c>
      <c r="M87">
        <v>1561.9024117696</v>
      </c>
    </row>
    <row r="88" spans="1:13">
      <c r="A88" t="s">
        <v>1339</v>
      </c>
      <c r="B88">
        <v>1538.015133102</v>
      </c>
      <c r="C88">
        <v>1545.7267539373</v>
      </c>
      <c r="D88">
        <v>1554.4059110401</v>
      </c>
      <c r="E88">
        <v>1561.8085353101</v>
      </c>
      <c r="F88">
        <v>1538.8739793884</v>
      </c>
      <c r="G88">
        <v>1546.9288480635</v>
      </c>
      <c r="H88">
        <v>1555.304815378</v>
      </c>
      <c r="I88">
        <v>1562.0280617003</v>
      </c>
      <c r="J88">
        <v>1538.5237774136</v>
      </c>
      <c r="K88">
        <v>1546.858370216</v>
      </c>
      <c r="L88">
        <v>1554.8080289578</v>
      </c>
      <c r="M88">
        <v>1561.9032052765</v>
      </c>
    </row>
    <row r="89" spans="1:13">
      <c r="A89" t="s">
        <v>1340</v>
      </c>
      <c r="B89">
        <v>1538.0153249869</v>
      </c>
      <c r="C89">
        <v>1545.7255872543</v>
      </c>
      <c r="D89">
        <v>1554.4037493164</v>
      </c>
      <c r="E89">
        <v>1561.8071463569</v>
      </c>
      <c r="F89">
        <v>1538.8735951899</v>
      </c>
      <c r="G89">
        <v>1546.9294323134</v>
      </c>
      <c r="H89">
        <v>1555.3059965663</v>
      </c>
      <c r="I89">
        <v>1562.0177387029</v>
      </c>
      <c r="J89">
        <v>1538.5260890889</v>
      </c>
      <c r="K89">
        <v>1546.861097105</v>
      </c>
      <c r="L89">
        <v>1554.8050778811</v>
      </c>
      <c r="M89">
        <v>1561.9004270358</v>
      </c>
    </row>
    <row r="90" spans="1:13">
      <c r="A90" t="s">
        <v>1341</v>
      </c>
      <c r="B90">
        <v>1538.0147493323</v>
      </c>
      <c r="C90">
        <v>1545.7271434654</v>
      </c>
      <c r="D90">
        <v>1554.4055190471</v>
      </c>
      <c r="E90">
        <v>1561.8093287216</v>
      </c>
      <c r="F90">
        <v>1538.8732091084</v>
      </c>
      <c r="G90">
        <v>1546.9306008144</v>
      </c>
      <c r="H90">
        <v>1555.3046191547</v>
      </c>
      <c r="I90">
        <v>1562.0326275357</v>
      </c>
      <c r="J90">
        <v>1538.5270529165</v>
      </c>
      <c r="K90">
        <v>1546.8593445116</v>
      </c>
      <c r="L90">
        <v>1554.8080289578</v>
      </c>
      <c r="M90">
        <v>1561.9040007243</v>
      </c>
    </row>
    <row r="91" spans="1:13">
      <c r="A91" t="s">
        <v>1342</v>
      </c>
      <c r="B91">
        <v>1538.0139780311</v>
      </c>
      <c r="C91">
        <v>1545.7288934942</v>
      </c>
      <c r="D91">
        <v>1554.4076807758</v>
      </c>
      <c r="E91">
        <v>1561.8210379399</v>
      </c>
      <c r="F91">
        <v>1538.8724388292</v>
      </c>
      <c r="G91">
        <v>1546.9286539481</v>
      </c>
      <c r="H91">
        <v>1555.3059965663</v>
      </c>
      <c r="I91">
        <v>1562.022106556</v>
      </c>
      <c r="J91">
        <v>1538.5284007712</v>
      </c>
      <c r="K91">
        <v>1546.8573978246</v>
      </c>
      <c r="L91">
        <v>1554.8094054899</v>
      </c>
      <c r="M91">
        <v>1561.9012205407</v>
      </c>
    </row>
    <row r="92" spans="1:13">
      <c r="A92" t="s">
        <v>1343</v>
      </c>
      <c r="B92">
        <v>1538.0155187531</v>
      </c>
      <c r="C92">
        <v>1545.7273372795</v>
      </c>
      <c r="D92">
        <v>1554.4074847788</v>
      </c>
      <c r="E92">
        <v>1561.8283805397</v>
      </c>
      <c r="F92">
        <v>1538.8728230271</v>
      </c>
      <c r="G92">
        <v>1546.9280696988</v>
      </c>
      <c r="H92">
        <v>1555.3058003427</v>
      </c>
      <c r="I92">
        <v>1562.0076157005</v>
      </c>
      <c r="J92">
        <v>1538.5274369419</v>
      </c>
      <c r="K92">
        <v>1546.8577879228</v>
      </c>
      <c r="L92">
        <v>1554.8082250558</v>
      </c>
      <c r="M92">
        <v>1561.902809493</v>
      </c>
    </row>
    <row r="93" spans="1:13">
      <c r="A93" t="s">
        <v>1344</v>
      </c>
      <c r="B93">
        <v>1538.0143636816</v>
      </c>
      <c r="C93">
        <v>1545.7263663095</v>
      </c>
      <c r="D93">
        <v>1554.4072887818</v>
      </c>
      <c r="E93">
        <v>1561.8001996881</v>
      </c>
      <c r="F93">
        <v>1538.8732091084</v>
      </c>
      <c r="G93">
        <v>1546.9298205448</v>
      </c>
      <c r="H93">
        <v>1555.3050116013</v>
      </c>
      <c r="I93">
        <v>1562.0354081872</v>
      </c>
      <c r="J93">
        <v>1538.5249332504</v>
      </c>
      <c r="K93">
        <v>1546.8581761182</v>
      </c>
      <c r="L93">
        <v>1554.8090113709</v>
      </c>
      <c r="M93">
        <v>1561.8998314226</v>
      </c>
    </row>
    <row r="94" spans="1:13">
      <c r="A94" t="s">
        <v>1345</v>
      </c>
      <c r="B94">
        <v>1538.0135942619</v>
      </c>
      <c r="C94">
        <v>1545.7263663095</v>
      </c>
      <c r="D94">
        <v>1554.4088606018</v>
      </c>
      <c r="E94">
        <v>1561.8238158982</v>
      </c>
      <c r="F94">
        <v>1538.8732091084</v>
      </c>
      <c r="G94">
        <v>1546.9304047954</v>
      </c>
      <c r="H94">
        <v>1555.3044210077</v>
      </c>
      <c r="I94">
        <v>1562.0318338973</v>
      </c>
      <c r="J94">
        <v>1538.5257050642</v>
      </c>
      <c r="K94">
        <v>1546.8607070051</v>
      </c>
      <c r="L94">
        <v>1554.8105840033</v>
      </c>
      <c r="M94">
        <v>1561.9059854672</v>
      </c>
    </row>
    <row r="95" spans="1:13">
      <c r="A95" t="s">
        <v>1346</v>
      </c>
      <c r="B95">
        <v>1538.0157106381</v>
      </c>
      <c r="C95">
        <v>1545.7267539373</v>
      </c>
      <c r="D95">
        <v>1554.4061089582</v>
      </c>
      <c r="E95">
        <v>1561.8093287216</v>
      </c>
      <c r="F95">
        <v>1538.8739793884</v>
      </c>
      <c r="G95">
        <v>1546.9302106795</v>
      </c>
      <c r="H95">
        <v>1555.3046191547</v>
      </c>
      <c r="I95">
        <v>1562.0282615642</v>
      </c>
      <c r="J95">
        <v>1538.5245492262</v>
      </c>
      <c r="K95">
        <v>1546.8570077266</v>
      </c>
      <c r="L95">
        <v>1554.8088152727</v>
      </c>
      <c r="M95">
        <v>1561.898442307</v>
      </c>
    </row>
    <row r="96" spans="1:13">
      <c r="A96" t="s">
        <v>1347</v>
      </c>
      <c r="B96">
        <v>1538.0149412171</v>
      </c>
      <c r="C96">
        <v>1545.7257829681</v>
      </c>
      <c r="D96">
        <v>1554.4082706885</v>
      </c>
      <c r="E96">
        <v>1561.8113132239</v>
      </c>
      <c r="F96">
        <v>1538.8735951899</v>
      </c>
      <c r="G96">
        <v>1546.9290421791</v>
      </c>
      <c r="H96">
        <v>1555.3040285614</v>
      </c>
      <c r="I96">
        <v>1562.0193278923</v>
      </c>
      <c r="J96">
        <v>1538.5276308371</v>
      </c>
      <c r="K96">
        <v>1546.8591504136</v>
      </c>
      <c r="L96">
        <v>1554.8072407213</v>
      </c>
      <c r="M96">
        <v>1561.9010226494</v>
      </c>
    </row>
    <row r="97" spans="1:13">
      <c r="A97" t="s">
        <v>1348</v>
      </c>
      <c r="B97">
        <v>1538.0132086118</v>
      </c>
      <c r="C97">
        <v>1545.7267539373</v>
      </c>
      <c r="D97">
        <v>1554.4049291364</v>
      </c>
      <c r="E97">
        <v>1561.8281826669</v>
      </c>
      <c r="F97">
        <v>1538.8708963899</v>
      </c>
      <c r="G97">
        <v>1546.9292381978</v>
      </c>
      <c r="H97">
        <v>1555.304815378</v>
      </c>
      <c r="I97">
        <v>1562.0203194394</v>
      </c>
      <c r="J97">
        <v>1538.5264749963</v>
      </c>
      <c r="K97">
        <v>1546.8581761182</v>
      </c>
      <c r="L97">
        <v>1554.8096015883</v>
      </c>
      <c r="M97">
        <v>1561.9043965084</v>
      </c>
    </row>
    <row r="98" spans="1:13">
      <c r="A98" t="s">
        <v>1349</v>
      </c>
      <c r="B98">
        <v>1538.015133102</v>
      </c>
      <c r="C98">
        <v>1545.7261705956</v>
      </c>
      <c r="D98">
        <v>1554.4033554029</v>
      </c>
      <c r="E98">
        <v>1561.7996041513</v>
      </c>
      <c r="F98">
        <v>1538.8726309281</v>
      </c>
      <c r="G98">
        <v>1546.9315732979</v>
      </c>
      <c r="H98">
        <v>1555.3018624151</v>
      </c>
      <c r="I98">
        <v>1562.011983497</v>
      </c>
      <c r="J98">
        <v>1538.5268590214</v>
      </c>
      <c r="K98">
        <v>1546.8589544126</v>
      </c>
      <c r="L98">
        <v>1554.8074387416</v>
      </c>
      <c r="M98">
        <v>1561.8996335317</v>
      </c>
    </row>
    <row r="99" spans="1:13">
      <c r="A99" t="s">
        <v>1350</v>
      </c>
      <c r="B99">
        <v>1538.0137861465</v>
      </c>
      <c r="C99">
        <v>1545.7281144364</v>
      </c>
      <c r="D99">
        <v>1554.4031594071</v>
      </c>
      <c r="E99">
        <v>1561.8041686513</v>
      </c>
      <c r="F99">
        <v>1538.8720527483</v>
      </c>
      <c r="G99">
        <v>1546.9294323134</v>
      </c>
      <c r="H99">
        <v>1555.3022567841</v>
      </c>
      <c r="I99">
        <v>1562.0274659898</v>
      </c>
      <c r="J99">
        <v>1538.5266670088</v>
      </c>
      <c r="K99">
        <v>1546.8603169055</v>
      </c>
      <c r="L99">
        <v>1554.8054719982</v>
      </c>
      <c r="M99">
        <v>1561.8998314226</v>
      </c>
    </row>
    <row r="100" spans="1:13">
      <c r="A100" t="s">
        <v>1351</v>
      </c>
      <c r="B100">
        <v>1538.015133102</v>
      </c>
      <c r="C100">
        <v>1545.7281144364</v>
      </c>
      <c r="D100">
        <v>1554.4047331401</v>
      </c>
      <c r="E100">
        <v>1561.8047641915</v>
      </c>
      <c r="F100">
        <v>1538.8732091084</v>
      </c>
      <c r="G100">
        <v>1546.9284579295</v>
      </c>
      <c r="H100">
        <v>1555.304815378</v>
      </c>
      <c r="I100">
        <v>1562.024687307</v>
      </c>
      <c r="J100">
        <v>1538.5278228499</v>
      </c>
      <c r="K100">
        <v>1546.8603169055</v>
      </c>
      <c r="L100">
        <v>1554.808617252</v>
      </c>
      <c r="M100">
        <v>1561.9000293136</v>
      </c>
    </row>
    <row r="101" spans="1:13">
      <c r="A101" t="s">
        <v>1352</v>
      </c>
      <c r="B101">
        <v>1538.0130167274</v>
      </c>
      <c r="C101">
        <v>1545.7259767818</v>
      </c>
      <c r="D101">
        <v>1554.4072887818</v>
      </c>
      <c r="E101">
        <v>1561.8226247892</v>
      </c>
      <c r="F101">
        <v>1538.8730170094</v>
      </c>
      <c r="G101">
        <v>1546.9300165637</v>
      </c>
      <c r="H101">
        <v>1555.3050116013</v>
      </c>
      <c r="I101">
        <v>1562.0000715587</v>
      </c>
      <c r="J101">
        <v>1538.5253191572</v>
      </c>
      <c r="K101">
        <v>1546.8581761182</v>
      </c>
      <c r="L101">
        <v>1554.8080289578</v>
      </c>
      <c r="M101">
        <v>1561.9038008922</v>
      </c>
    </row>
    <row r="102" spans="1:13">
      <c r="A102" t="s">
        <v>1353</v>
      </c>
      <c r="B102">
        <v>1538.0124391933</v>
      </c>
      <c r="C102">
        <v>1545.7279206221</v>
      </c>
      <c r="D102">
        <v>1554.4080746914</v>
      </c>
      <c r="E102">
        <v>1561.8136954092</v>
      </c>
      <c r="F102">
        <v>1538.8728230271</v>
      </c>
      <c r="G102">
        <v>1546.9319634335</v>
      </c>
      <c r="H102">
        <v>1555.3046191547</v>
      </c>
      <c r="I102">
        <v>1562.0266723566</v>
      </c>
      <c r="J102">
        <v>1538.5262811013</v>
      </c>
      <c r="K102">
        <v>1546.859928709</v>
      </c>
      <c r="L102">
        <v>1554.8084211539</v>
      </c>
      <c r="M102">
        <v>1561.9020159865</v>
      </c>
    </row>
    <row r="103" spans="1:13">
      <c r="A103" t="s">
        <v>1354</v>
      </c>
      <c r="B103">
        <v>1538.0147493323</v>
      </c>
      <c r="C103">
        <v>1545.7271434654</v>
      </c>
      <c r="D103">
        <v>1554.4063049549</v>
      </c>
      <c r="E103">
        <v>1561.8051618652</v>
      </c>
      <c r="F103">
        <v>1538.8739793884</v>
      </c>
      <c r="G103">
        <v>1546.9296264291</v>
      </c>
      <c r="H103">
        <v>1555.3028473761</v>
      </c>
      <c r="I103">
        <v>1562.0213129283</v>
      </c>
      <c r="J103">
        <v>1538.5264749963</v>
      </c>
      <c r="K103">
        <v>1546.8589544126</v>
      </c>
      <c r="L103">
        <v>1554.8094054899</v>
      </c>
      <c r="M103">
        <v>1561.9002291447</v>
      </c>
    </row>
    <row r="104" spans="1:13">
      <c r="A104" t="s">
        <v>1355</v>
      </c>
      <c r="B104">
        <v>1538.0166738263</v>
      </c>
      <c r="C104">
        <v>1545.7277268079</v>
      </c>
      <c r="D104">
        <v>1554.4065009516</v>
      </c>
      <c r="E104">
        <v>1561.8111153554</v>
      </c>
      <c r="F104">
        <v>1538.8720527483</v>
      </c>
      <c r="G104">
        <v>1546.9302106795</v>
      </c>
      <c r="H104">
        <v>1555.3040285614</v>
      </c>
      <c r="I104">
        <v>1562.0127771153</v>
      </c>
      <c r="J104">
        <v>1538.5272449292</v>
      </c>
      <c r="K104">
        <v>1546.8603169055</v>
      </c>
      <c r="L104">
        <v>1554.8088152727</v>
      </c>
      <c r="M104">
        <v>1561.8968553037</v>
      </c>
    </row>
    <row r="105" spans="1:13">
      <c r="A105" t="s">
        <v>1356</v>
      </c>
      <c r="B105">
        <v>1538.0147493323</v>
      </c>
      <c r="C105">
        <v>1545.7269496514</v>
      </c>
      <c r="D105">
        <v>1554.4094505154</v>
      </c>
      <c r="E105">
        <v>1561.8210379399</v>
      </c>
      <c r="F105">
        <v>1538.8745575697</v>
      </c>
      <c r="G105">
        <v>1546.9304047954</v>
      </c>
      <c r="H105">
        <v>1555.3042247845</v>
      </c>
      <c r="I105">
        <v>1562.0036457032</v>
      </c>
      <c r="J105">
        <v>1538.5280148628</v>
      </c>
      <c r="K105">
        <v>1546.859928709</v>
      </c>
      <c r="L105">
        <v>1554.8099957077</v>
      </c>
      <c r="M105">
        <v>1561.9008247582</v>
      </c>
    </row>
    <row r="106" spans="1:13">
      <c r="A106" t="s">
        <v>1357</v>
      </c>
      <c r="B106">
        <v>1538.0130167274</v>
      </c>
      <c r="C106">
        <v>1545.7269496514</v>
      </c>
      <c r="D106">
        <v>1554.409844432</v>
      </c>
      <c r="E106">
        <v>1561.8059552733</v>
      </c>
      <c r="F106">
        <v>1538.8712824702</v>
      </c>
      <c r="G106">
        <v>1546.9309890464</v>
      </c>
      <c r="H106">
        <v>1555.304815378</v>
      </c>
      <c r="I106">
        <v>1562.018136485</v>
      </c>
      <c r="J106">
        <v>1538.5245492262</v>
      </c>
      <c r="K106">
        <v>1546.859928709</v>
      </c>
      <c r="L106">
        <v>1554.8101918062</v>
      </c>
      <c r="M106">
        <v>1561.8954642533</v>
      </c>
    </row>
    <row r="107" spans="1:13">
      <c r="A107" t="s">
        <v>1358</v>
      </c>
      <c r="B107">
        <v>1538.0141717969</v>
      </c>
      <c r="C107">
        <v>1545.7275310936</v>
      </c>
      <c r="D107">
        <v>1554.4076807758</v>
      </c>
      <c r="E107">
        <v>1561.8152822436</v>
      </c>
      <c r="F107">
        <v>1538.8720527483</v>
      </c>
      <c r="G107">
        <v>1546.92748545</v>
      </c>
      <c r="H107">
        <v>1555.3006831569</v>
      </c>
      <c r="I107">
        <v>1562.0292531227</v>
      </c>
      <c r="J107">
        <v>1538.5260890889</v>
      </c>
      <c r="K107">
        <v>1546.8579820205</v>
      </c>
      <c r="L107">
        <v>1554.8092074691</v>
      </c>
      <c r="M107">
        <v>1561.906581085</v>
      </c>
    </row>
    <row r="108" spans="1:13">
      <c r="A108" t="s">
        <v>1359</v>
      </c>
      <c r="B108">
        <v>1538.0118616597</v>
      </c>
      <c r="C108">
        <v>1545.7286977796</v>
      </c>
      <c r="D108">
        <v>1554.4084666857</v>
      </c>
      <c r="E108">
        <v>1561.8134956002</v>
      </c>
      <c r="F108">
        <v>1538.8722467304</v>
      </c>
      <c r="G108">
        <v>1546.9296264291</v>
      </c>
      <c r="H108">
        <v>1555.3032417456</v>
      </c>
      <c r="I108">
        <v>1562.0284594877</v>
      </c>
      <c r="J108">
        <v>1538.5262811013</v>
      </c>
      <c r="K108">
        <v>1546.8597346108</v>
      </c>
      <c r="L108">
        <v>1554.8082250558</v>
      </c>
      <c r="M108">
        <v>1561.8994356408</v>
      </c>
    </row>
    <row r="109" spans="1:13">
      <c r="A109" t="s">
        <v>1360</v>
      </c>
      <c r="B109">
        <v>1538.0137861465</v>
      </c>
      <c r="C109">
        <v>1545.7271434654</v>
      </c>
      <c r="D109">
        <v>1554.4086646045</v>
      </c>
      <c r="E109">
        <v>1561.8158777923</v>
      </c>
      <c r="F109">
        <v>1538.8722467304</v>
      </c>
      <c r="G109">
        <v>1546.9300165637</v>
      </c>
      <c r="H109">
        <v>1555.3038323383</v>
      </c>
      <c r="I109">
        <v>1562.037393264</v>
      </c>
      <c r="J109">
        <v>1538.5270529165</v>
      </c>
      <c r="K109">
        <v>1546.8587603147</v>
      </c>
      <c r="L109">
        <v>1554.8080289578</v>
      </c>
      <c r="M109">
        <v>1561.9043965084</v>
      </c>
    </row>
    <row r="110" spans="1:13">
      <c r="A110" t="s">
        <v>1361</v>
      </c>
      <c r="B110">
        <v>1538.0130167274</v>
      </c>
      <c r="C110">
        <v>1545.7269496514</v>
      </c>
      <c r="D110">
        <v>1554.4053230507</v>
      </c>
      <c r="E110">
        <v>1561.8190534129</v>
      </c>
      <c r="F110">
        <v>1538.8714745688</v>
      </c>
      <c r="G110">
        <v>1546.9294323134</v>
      </c>
      <c r="H110">
        <v>1555.3028473761</v>
      </c>
      <c r="I110">
        <v>1562.0272680665</v>
      </c>
      <c r="J110">
        <v>1538.5262811013</v>
      </c>
      <c r="K110">
        <v>1546.859928709</v>
      </c>
      <c r="L110">
        <v>1554.8078309373</v>
      </c>
      <c r="M110">
        <v>1561.9012205407</v>
      </c>
    </row>
    <row r="111" spans="1:13">
      <c r="A111" t="s">
        <v>1362</v>
      </c>
      <c r="B111">
        <v>1538.0134004962</v>
      </c>
      <c r="C111">
        <v>1545.7283101508</v>
      </c>
      <c r="D111">
        <v>1554.4082706885</v>
      </c>
      <c r="E111">
        <v>1561.8236180266</v>
      </c>
      <c r="F111">
        <v>1538.8724388292</v>
      </c>
      <c r="G111">
        <v>1546.9309890464</v>
      </c>
      <c r="H111">
        <v>1555.3046191547</v>
      </c>
      <c r="I111">
        <v>1562.0141664342</v>
      </c>
      <c r="J111">
        <v>1538.5270529165</v>
      </c>
      <c r="K111">
        <v>1546.8579820205</v>
      </c>
      <c r="L111">
        <v>1554.8084211539</v>
      </c>
      <c r="M111">
        <v>1561.9040007243</v>
      </c>
    </row>
    <row r="112" spans="1:13">
      <c r="A112" t="s">
        <v>1363</v>
      </c>
      <c r="B112">
        <v>1538.0147493323</v>
      </c>
      <c r="C112">
        <v>1545.7275310936</v>
      </c>
      <c r="D112">
        <v>1554.4070908634</v>
      </c>
      <c r="E112">
        <v>1561.8011928969</v>
      </c>
      <c r="F112">
        <v>1538.8720527483</v>
      </c>
      <c r="G112">
        <v>1546.9284579295</v>
      </c>
      <c r="H112">
        <v>1555.3034379685</v>
      </c>
      <c r="I112">
        <v>1562.0288572753</v>
      </c>
      <c r="J112">
        <v>1538.525127145</v>
      </c>
      <c r="K112">
        <v>1546.8589544126</v>
      </c>
      <c r="L112">
        <v>1554.8072407213</v>
      </c>
      <c r="M112">
        <v>1561.8996335317</v>
      </c>
    </row>
    <row r="113" spans="1:13">
      <c r="A113" t="s">
        <v>1364</v>
      </c>
      <c r="B113">
        <v>1538.0137861465</v>
      </c>
      <c r="C113">
        <v>1545.7273372795</v>
      </c>
      <c r="D113">
        <v>1554.4068948666</v>
      </c>
      <c r="E113">
        <v>1561.8031773785</v>
      </c>
      <c r="F113">
        <v>1538.8735951899</v>
      </c>
      <c r="G113">
        <v>1546.9290421791</v>
      </c>
      <c r="H113">
        <v>1555.3036341915</v>
      </c>
      <c r="I113">
        <v>1562.0097986255</v>
      </c>
      <c r="J113">
        <v>1538.5253191572</v>
      </c>
      <c r="K113">
        <v>1546.8570077266</v>
      </c>
      <c r="L113">
        <v>1554.808617252</v>
      </c>
      <c r="M113">
        <v>1561.8986401976</v>
      </c>
    </row>
    <row r="114" spans="1:13">
      <c r="A114" t="s">
        <v>1365</v>
      </c>
      <c r="B114">
        <v>1538.0137861465</v>
      </c>
      <c r="C114">
        <v>1545.7288934942</v>
      </c>
      <c r="D114">
        <v>1554.4078767728</v>
      </c>
      <c r="E114">
        <v>1561.7936507489</v>
      </c>
      <c r="F114">
        <v>1538.8726309281</v>
      </c>
      <c r="G114">
        <v>1546.9298205448</v>
      </c>
      <c r="H114">
        <v>1555.3034379685</v>
      </c>
      <c r="I114">
        <v>1562.0238936766</v>
      </c>
      <c r="J114">
        <v>1538.5280148628</v>
      </c>
      <c r="K114">
        <v>1546.8591504136</v>
      </c>
      <c r="L114">
        <v>1554.8076348394</v>
      </c>
      <c r="M114">
        <v>1561.902213878</v>
      </c>
    </row>
    <row r="115" spans="1:13">
      <c r="A115" t="s">
        <v>1366</v>
      </c>
      <c r="B115">
        <v>1538.0145555663</v>
      </c>
      <c r="C115">
        <v>1545.7267539373</v>
      </c>
      <c r="D115">
        <v>1554.4053230507</v>
      </c>
      <c r="E115">
        <v>1561.8271894237</v>
      </c>
      <c r="F115">
        <v>1538.8720527483</v>
      </c>
      <c r="G115">
        <v>1546.9302106795</v>
      </c>
      <c r="H115">
        <v>1555.3040285614</v>
      </c>
      <c r="I115">
        <v>1562.0330253254</v>
      </c>
      <c r="J115">
        <v>1538.5268590214</v>
      </c>
      <c r="K115">
        <v>1546.8597346108</v>
      </c>
      <c r="L115">
        <v>1554.8074387416</v>
      </c>
      <c r="M115">
        <v>1561.906581085</v>
      </c>
    </row>
    <row r="116" spans="1:13">
      <c r="A116" t="s">
        <v>1367</v>
      </c>
      <c r="B116">
        <v>1538.0172513636</v>
      </c>
      <c r="C116">
        <v>1545.7273372795</v>
      </c>
      <c r="D116">
        <v>1554.4070908634</v>
      </c>
      <c r="E116">
        <v>1561.8049620584</v>
      </c>
      <c r="F116">
        <v>1538.8732091084</v>
      </c>
      <c r="G116">
        <v>1546.9309890464</v>
      </c>
      <c r="H116">
        <v>1555.3042247845</v>
      </c>
      <c r="I116">
        <v>1562.0113877988</v>
      </c>
      <c r="J116">
        <v>1538.5264749963</v>
      </c>
      <c r="K116">
        <v>1546.8601228072</v>
      </c>
      <c r="L116">
        <v>1554.8097976867</v>
      </c>
      <c r="M116">
        <v>1561.9010226494</v>
      </c>
    </row>
    <row r="117" spans="1:13">
      <c r="A117" t="s">
        <v>1368</v>
      </c>
      <c r="B117">
        <v>1538.015133102</v>
      </c>
      <c r="C117">
        <v>1545.7271434654</v>
      </c>
      <c r="D117">
        <v>1554.4047331401</v>
      </c>
      <c r="E117">
        <v>1561.8057574061</v>
      </c>
      <c r="F117">
        <v>1538.8724388292</v>
      </c>
      <c r="G117">
        <v>1546.9311850656</v>
      </c>
      <c r="H117">
        <v>1555.3040285614</v>
      </c>
      <c r="I117">
        <v>1562.0278637769</v>
      </c>
      <c r="J117">
        <v>1538.5266670088</v>
      </c>
      <c r="K117">
        <v>1546.861097105</v>
      </c>
      <c r="L117">
        <v>1554.8060602904</v>
      </c>
      <c r="M117">
        <v>1561.9059854672</v>
      </c>
    </row>
    <row r="118" spans="1:13">
      <c r="A118" t="s">
        <v>1369</v>
      </c>
      <c r="B118">
        <v>1538.0130167274</v>
      </c>
      <c r="C118">
        <v>1545.7269496514</v>
      </c>
      <c r="D118">
        <v>1554.4088606018</v>
      </c>
      <c r="E118">
        <v>1561.8254046931</v>
      </c>
      <c r="F118">
        <v>1538.8714745688</v>
      </c>
      <c r="G118">
        <v>1546.9298205448</v>
      </c>
      <c r="H118">
        <v>1555.3032417456</v>
      </c>
      <c r="I118">
        <v>1562.0254809381</v>
      </c>
      <c r="J118">
        <v>1538.5280148628</v>
      </c>
      <c r="K118">
        <v>1546.8591504136</v>
      </c>
      <c r="L118">
        <v>1554.8066505056</v>
      </c>
      <c r="M118">
        <v>1561.8992358099</v>
      </c>
    </row>
    <row r="119" spans="1:13">
      <c r="A119" t="s">
        <v>1370</v>
      </c>
      <c r="B119">
        <v>1538.0145555663</v>
      </c>
      <c r="C119">
        <v>1545.7255872543</v>
      </c>
      <c r="D119">
        <v>1554.4053230507</v>
      </c>
      <c r="E119">
        <v>1561.8180601814</v>
      </c>
      <c r="F119">
        <v>1538.8734012075</v>
      </c>
      <c r="G119">
        <v>1546.9307949304</v>
      </c>
      <c r="H119">
        <v>1555.304815378</v>
      </c>
      <c r="I119">
        <v>1562.0320318217</v>
      </c>
      <c r="J119">
        <v>1538.5280148628</v>
      </c>
      <c r="K119">
        <v>1546.8620695011</v>
      </c>
      <c r="L119">
        <v>1554.8072407213</v>
      </c>
      <c r="M119">
        <v>1561.9000293136</v>
      </c>
    </row>
    <row r="120" spans="1:13">
      <c r="A120" t="s">
        <v>1371</v>
      </c>
      <c r="B120">
        <v>1538.0124391933</v>
      </c>
      <c r="C120">
        <v>1545.7255872543</v>
      </c>
      <c r="D120">
        <v>1554.4072887818</v>
      </c>
      <c r="E120">
        <v>1561.7990086151</v>
      </c>
      <c r="F120">
        <v>1538.8724388292</v>
      </c>
      <c r="G120">
        <v>1546.9286539481</v>
      </c>
      <c r="H120">
        <v>1555.3050116013</v>
      </c>
      <c r="I120">
        <v>1562.0225043404</v>
      </c>
      <c r="J120">
        <v>1538.5253191572</v>
      </c>
      <c r="K120">
        <v>1546.8575919222</v>
      </c>
      <c r="L120">
        <v>1554.8074387416</v>
      </c>
      <c r="M120">
        <v>1561.9002291447</v>
      </c>
    </row>
    <row r="121" spans="1:13">
      <c r="A121" t="s">
        <v>1372</v>
      </c>
      <c r="B121">
        <v>1538.0145555663</v>
      </c>
      <c r="C121">
        <v>1545.7253934407</v>
      </c>
      <c r="D121">
        <v>1554.409254518</v>
      </c>
      <c r="E121">
        <v>1561.8091308536</v>
      </c>
      <c r="F121">
        <v>1538.8708963899</v>
      </c>
      <c r="G121">
        <v>1546.9304047954</v>
      </c>
      <c r="H121">
        <v>1555.3036341915</v>
      </c>
      <c r="I121">
        <v>1562.0185342674</v>
      </c>
      <c r="J121">
        <v>1538.5289786928</v>
      </c>
      <c r="K121">
        <v>1546.8591504136</v>
      </c>
      <c r="L121">
        <v>1554.8084211539</v>
      </c>
      <c r="M121">
        <v>1561.9024117696</v>
      </c>
    </row>
    <row r="122" spans="1:13">
      <c r="A122" t="s">
        <v>1373</v>
      </c>
      <c r="B122">
        <v>1538.0153249869</v>
      </c>
      <c r="C122">
        <v>1545.7269496514</v>
      </c>
      <c r="D122">
        <v>1554.4074847788</v>
      </c>
      <c r="E122">
        <v>1561.8031773785</v>
      </c>
      <c r="F122">
        <v>1538.8732091084</v>
      </c>
      <c r="G122">
        <v>1546.9292381978</v>
      </c>
      <c r="H122">
        <v>1555.3038323383</v>
      </c>
      <c r="I122">
        <v>1562.0171449406</v>
      </c>
      <c r="J122">
        <v>1538.5266670088</v>
      </c>
      <c r="K122">
        <v>1546.8601228072</v>
      </c>
      <c r="L122">
        <v>1554.8096015883</v>
      </c>
      <c r="M122">
        <v>1561.9016182635</v>
      </c>
    </row>
    <row r="123" spans="1:13">
      <c r="A123" t="s">
        <v>1374</v>
      </c>
      <c r="B123">
        <v>1538.0145555663</v>
      </c>
      <c r="C123">
        <v>1545.7273372795</v>
      </c>
      <c r="D123">
        <v>1554.4076807758</v>
      </c>
      <c r="E123">
        <v>1561.8101221339</v>
      </c>
      <c r="F123">
        <v>1538.8732091084</v>
      </c>
      <c r="G123">
        <v>1546.9300165637</v>
      </c>
      <c r="H123">
        <v>1555.3063909373</v>
      </c>
      <c r="I123">
        <v>1562.0268702797</v>
      </c>
      <c r="J123">
        <v>1538.5270529165</v>
      </c>
      <c r="K123">
        <v>1546.8587603147</v>
      </c>
      <c r="L123">
        <v>1554.8094054899</v>
      </c>
      <c r="M123">
        <v>1561.9006249269</v>
      </c>
    </row>
    <row r="124" spans="1:13">
      <c r="A124" t="s">
        <v>1375</v>
      </c>
      <c r="B124">
        <v>1538.0153249869</v>
      </c>
      <c r="C124">
        <v>1545.7269496514</v>
      </c>
      <c r="D124">
        <v>1554.4088606018</v>
      </c>
      <c r="E124">
        <v>1561.8291759113</v>
      </c>
      <c r="F124">
        <v>1538.8726309281</v>
      </c>
      <c r="G124">
        <v>1546.9302106795</v>
      </c>
      <c r="H124">
        <v>1555.3032417456</v>
      </c>
      <c r="I124">
        <v>1562.0306424709</v>
      </c>
      <c r="J124">
        <v>1538.5280148628</v>
      </c>
      <c r="K124">
        <v>1546.8589544126</v>
      </c>
      <c r="L124">
        <v>1554.8092074691</v>
      </c>
      <c r="M124">
        <v>1561.9040007243</v>
      </c>
    </row>
    <row r="125" spans="1:13">
      <c r="A125" t="s">
        <v>1376</v>
      </c>
      <c r="B125">
        <v>1538.0145555663</v>
      </c>
      <c r="C125">
        <v>1545.7269496514</v>
      </c>
      <c r="D125">
        <v>1554.4068948666</v>
      </c>
      <c r="E125">
        <v>1561.8103219421</v>
      </c>
      <c r="F125">
        <v>1538.8730170094</v>
      </c>
      <c r="G125">
        <v>1546.9292381978</v>
      </c>
      <c r="H125">
        <v>1555.3054059719</v>
      </c>
      <c r="I125">
        <v>1562.0179385641</v>
      </c>
      <c r="J125">
        <v>1538.5268590214</v>
      </c>
      <c r="K125">
        <v>1546.8605129067</v>
      </c>
      <c r="L125">
        <v>1554.808617252</v>
      </c>
      <c r="M125">
        <v>1561.9010226494</v>
      </c>
    </row>
    <row r="126" spans="1:13">
      <c r="A126" t="s">
        <v>1377</v>
      </c>
      <c r="B126">
        <v>1538.0134004962</v>
      </c>
      <c r="C126">
        <v>1545.7257829681</v>
      </c>
      <c r="D126">
        <v>1554.4080746914</v>
      </c>
      <c r="E126">
        <v>1561.8198468352</v>
      </c>
      <c r="F126">
        <v>1538.8722467304</v>
      </c>
      <c r="G126">
        <v>1546.9298205448</v>
      </c>
      <c r="H126">
        <v>1555.3061927899</v>
      </c>
      <c r="I126">
        <v>1562.0367975464</v>
      </c>
      <c r="J126">
        <v>1538.5262811013</v>
      </c>
      <c r="K126">
        <v>1546.8607070051</v>
      </c>
      <c r="L126">
        <v>1554.8096015883</v>
      </c>
      <c r="M126">
        <v>1561.902809493</v>
      </c>
    </row>
    <row r="127" spans="1:13">
      <c r="A127" t="s">
        <v>1378</v>
      </c>
      <c r="B127">
        <v>1538.0143636816</v>
      </c>
      <c r="C127">
        <v>1545.7265601234</v>
      </c>
      <c r="D127">
        <v>1554.4068948666</v>
      </c>
      <c r="E127">
        <v>1561.7952375425</v>
      </c>
      <c r="F127">
        <v>1538.8732091084</v>
      </c>
      <c r="G127">
        <v>1546.9292381978</v>
      </c>
      <c r="H127">
        <v>1555.3042247845</v>
      </c>
      <c r="I127">
        <v>1562.0209151445</v>
      </c>
      <c r="J127">
        <v>1538.5282068757</v>
      </c>
      <c r="K127">
        <v>1546.8593445116</v>
      </c>
      <c r="L127">
        <v>1554.8094054899</v>
      </c>
      <c r="M127">
        <v>1561.9026096612</v>
      </c>
    </row>
    <row r="128" spans="1:13">
      <c r="A128" t="s">
        <v>1379</v>
      </c>
      <c r="B128">
        <v>1538.0139780311</v>
      </c>
      <c r="C128">
        <v>1545.7251996271</v>
      </c>
      <c r="D128">
        <v>1554.409844432</v>
      </c>
      <c r="E128">
        <v>1561.8196489645</v>
      </c>
      <c r="F128">
        <v>1538.8724388292</v>
      </c>
      <c r="G128">
        <v>1546.9292381978</v>
      </c>
      <c r="H128">
        <v>1555.3056021954</v>
      </c>
      <c r="I128">
        <v>1562.0143643542</v>
      </c>
      <c r="J128">
        <v>1538.5239713079</v>
      </c>
      <c r="K128">
        <v>1546.8593445116</v>
      </c>
      <c r="L128">
        <v>1554.8068485258</v>
      </c>
      <c r="M128">
        <v>1561.9040007243</v>
      </c>
    </row>
    <row r="129" spans="1:13">
      <c r="A129" t="s">
        <v>1380</v>
      </c>
      <c r="B129">
        <v>1538.0135942619</v>
      </c>
      <c r="C129">
        <v>1545.7277268079</v>
      </c>
      <c r="D129">
        <v>1554.4061089582</v>
      </c>
      <c r="E129">
        <v>1561.8186557322</v>
      </c>
      <c r="F129">
        <v>1538.8722467304</v>
      </c>
      <c r="G129">
        <v>1546.9313791817</v>
      </c>
      <c r="H129">
        <v>1555.3046191547</v>
      </c>
      <c r="I129">
        <v>1561.9822069023</v>
      </c>
      <c r="J129">
        <v>1538.525127145</v>
      </c>
      <c r="K129">
        <v>1546.8607070051</v>
      </c>
      <c r="L129">
        <v>1554.8068485258</v>
      </c>
      <c r="M129">
        <v>1561.9040007243</v>
      </c>
    </row>
    <row r="130" spans="1:13">
      <c r="A130" t="s">
        <v>1381</v>
      </c>
      <c r="B130">
        <v>1538.0134004962</v>
      </c>
      <c r="C130">
        <v>1545.7263663095</v>
      </c>
      <c r="D130">
        <v>1554.4074847788</v>
      </c>
      <c r="E130">
        <v>1561.8130998622</v>
      </c>
      <c r="F130">
        <v>1538.8735951899</v>
      </c>
      <c r="G130">
        <v>1546.9288480635</v>
      </c>
      <c r="H130">
        <v>1555.3061927899</v>
      </c>
      <c r="I130">
        <v>1562.0300467585</v>
      </c>
      <c r="J130">
        <v>1538.5266670088</v>
      </c>
      <c r="K130">
        <v>1546.8589544126</v>
      </c>
      <c r="L130">
        <v>1554.8068485258</v>
      </c>
      <c r="M130">
        <v>1561.8994356408</v>
      </c>
    </row>
    <row r="131" spans="1:13">
      <c r="A131" t="s">
        <v>1382</v>
      </c>
      <c r="B131">
        <v>1538.0130167274</v>
      </c>
      <c r="C131">
        <v>1545.7283101508</v>
      </c>
      <c r="D131">
        <v>1554.4086646045</v>
      </c>
      <c r="E131">
        <v>1561.817068891</v>
      </c>
      <c r="F131">
        <v>1538.8728230271</v>
      </c>
      <c r="G131">
        <v>1546.9307949304</v>
      </c>
      <c r="H131">
        <v>1555.3040285614</v>
      </c>
      <c r="I131">
        <v>1562.0242914619</v>
      </c>
      <c r="J131">
        <v>1538.5262811013</v>
      </c>
      <c r="K131">
        <v>1546.859928709</v>
      </c>
      <c r="L131">
        <v>1554.8103879047</v>
      </c>
      <c r="M131">
        <v>1561.9057856346</v>
      </c>
    </row>
    <row r="132" spans="1:13">
      <c r="A132" t="s">
        <v>1383</v>
      </c>
      <c r="B132">
        <v>1538.0139780311</v>
      </c>
      <c r="C132">
        <v>1545.7265601234</v>
      </c>
      <c r="D132">
        <v>1554.4061089582</v>
      </c>
      <c r="E132">
        <v>1561.8174665709</v>
      </c>
      <c r="F132">
        <v>1538.8726309281</v>
      </c>
      <c r="G132">
        <v>1546.9311850656</v>
      </c>
      <c r="H132">
        <v>1555.3058003427</v>
      </c>
      <c r="I132">
        <v>1562.0328274008</v>
      </c>
      <c r="J132">
        <v>1538.5276308371</v>
      </c>
      <c r="K132">
        <v>1546.8603169055</v>
      </c>
      <c r="L132">
        <v>1554.8097976867</v>
      </c>
      <c r="M132">
        <v>1561.9016182635</v>
      </c>
    </row>
    <row r="133" spans="1:13">
      <c r="A133" t="s">
        <v>1384</v>
      </c>
      <c r="B133">
        <v>1538.0128248431</v>
      </c>
      <c r="C133">
        <v>1545.7257829681</v>
      </c>
      <c r="D133">
        <v>1554.4041432301</v>
      </c>
      <c r="E133">
        <v>1561.7920620187</v>
      </c>
      <c r="F133">
        <v>1538.8716685508</v>
      </c>
      <c r="G133">
        <v>1546.9309890464</v>
      </c>
      <c r="H133">
        <v>1555.304815378</v>
      </c>
      <c r="I133">
        <v>1562.0250850927</v>
      </c>
      <c r="J133">
        <v>1538.5268590214</v>
      </c>
      <c r="K133">
        <v>1546.8591504136</v>
      </c>
      <c r="L133">
        <v>1554.8084211539</v>
      </c>
      <c r="M133">
        <v>1561.8990379191</v>
      </c>
    </row>
    <row r="134" spans="1:13">
      <c r="A134" t="s">
        <v>1385</v>
      </c>
      <c r="B134">
        <v>1538.0141717969</v>
      </c>
      <c r="C134">
        <v>1545.7263663095</v>
      </c>
      <c r="D134">
        <v>1554.4082706885</v>
      </c>
      <c r="E134">
        <v>1561.8111153554</v>
      </c>
      <c r="F134">
        <v>1538.8722467304</v>
      </c>
      <c r="G134">
        <v>1546.9284579295</v>
      </c>
      <c r="H134">
        <v>1555.3052097485</v>
      </c>
      <c r="I134">
        <v>1562.0161514571</v>
      </c>
      <c r="J134">
        <v>1538.525127145</v>
      </c>
      <c r="K134">
        <v>1546.8568136292</v>
      </c>
      <c r="L134">
        <v>1554.8097976867</v>
      </c>
      <c r="M134">
        <v>1561.9012205407</v>
      </c>
    </row>
    <row r="135" spans="1:13">
      <c r="A135" t="s">
        <v>1386</v>
      </c>
      <c r="B135">
        <v>1538.0145555663</v>
      </c>
      <c r="C135">
        <v>1545.7265601234</v>
      </c>
      <c r="D135">
        <v>1554.4088606018</v>
      </c>
      <c r="E135">
        <v>1561.8121066382</v>
      </c>
      <c r="F135">
        <v>1538.8726309281</v>
      </c>
      <c r="G135">
        <v>1546.9319634335</v>
      </c>
      <c r="H135">
        <v>1555.3069796087</v>
      </c>
      <c r="I135">
        <v>1562.0238936766</v>
      </c>
      <c r="J135">
        <v>1538.5266670088</v>
      </c>
      <c r="K135">
        <v>1546.861097105</v>
      </c>
      <c r="L135">
        <v>1554.8048817839</v>
      </c>
      <c r="M135">
        <v>1561.9014203721</v>
      </c>
    </row>
    <row r="136" spans="1:13">
      <c r="A136" t="s">
        <v>1387</v>
      </c>
      <c r="B136">
        <v>1538.0128248431</v>
      </c>
      <c r="C136">
        <v>1545.7257829681</v>
      </c>
      <c r="D136">
        <v>1554.4086646045</v>
      </c>
      <c r="E136">
        <v>1561.8065508148</v>
      </c>
      <c r="F136">
        <v>1538.8732091084</v>
      </c>
      <c r="G136">
        <v>1546.9292381978</v>
      </c>
      <c r="H136">
        <v>1555.3040285614</v>
      </c>
      <c r="I136">
        <v>1562.0169450796</v>
      </c>
      <c r="J136">
        <v>1538.5264749963</v>
      </c>
      <c r="K136">
        <v>1546.8581761182</v>
      </c>
      <c r="L136">
        <v>1554.8103879047</v>
      </c>
      <c r="M136">
        <v>1561.9045963406</v>
      </c>
    </row>
    <row r="137" spans="1:13">
      <c r="A137" t="s">
        <v>1388</v>
      </c>
      <c r="B137">
        <v>1538.0134004962</v>
      </c>
      <c r="C137">
        <v>1545.7269496514</v>
      </c>
      <c r="D137">
        <v>1554.4051251328</v>
      </c>
      <c r="E137">
        <v>1561.8069465496</v>
      </c>
      <c r="F137">
        <v>1538.8722467304</v>
      </c>
      <c r="G137">
        <v>1546.9294323134</v>
      </c>
      <c r="H137">
        <v>1555.3044210077</v>
      </c>
      <c r="I137">
        <v>1562.0038436205</v>
      </c>
      <c r="J137">
        <v>1538.5276308371</v>
      </c>
      <c r="K137">
        <v>1546.8593445116</v>
      </c>
      <c r="L137">
        <v>1554.8082250558</v>
      </c>
      <c r="M137">
        <v>1561.9006249269</v>
      </c>
    </row>
    <row r="138" spans="1:13">
      <c r="A138" t="s">
        <v>1389</v>
      </c>
      <c r="B138">
        <v>1538.0141717969</v>
      </c>
      <c r="C138">
        <v>1545.7271434654</v>
      </c>
      <c r="D138">
        <v>1554.4061089582</v>
      </c>
      <c r="E138">
        <v>1561.8085353101</v>
      </c>
      <c r="F138">
        <v>1538.8716685508</v>
      </c>
      <c r="G138">
        <v>1546.9284579295</v>
      </c>
      <c r="H138">
        <v>1555.3030435989</v>
      </c>
      <c r="I138">
        <v>1562.0292531227</v>
      </c>
      <c r="J138">
        <v>1538.5232013783</v>
      </c>
      <c r="K138">
        <v>1546.8585662168</v>
      </c>
      <c r="L138">
        <v>1554.805864193</v>
      </c>
      <c r="M138">
        <v>1561.9012205407</v>
      </c>
    </row>
    <row r="139" spans="1:13">
      <c r="A139" t="s">
        <v>1390</v>
      </c>
      <c r="B139">
        <v>1538.0135942619</v>
      </c>
      <c r="C139">
        <v>1545.7269496514</v>
      </c>
      <c r="D139">
        <v>1554.4047331401</v>
      </c>
      <c r="E139">
        <v>1561.8027797059</v>
      </c>
      <c r="F139">
        <v>1538.8749436519</v>
      </c>
      <c r="G139">
        <v>1546.9282638141</v>
      </c>
      <c r="H139">
        <v>1555.3054059719</v>
      </c>
      <c r="I139">
        <v>1562.0197256752</v>
      </c>
      <c r="J139">
        <v>1538.5264749963</v>
      </c>
      <c r="K139">
        <v>1546.8577879228</v>
      </c>
      <c r="L139">
        <v>1554.8099957077</v>
      </c>
      <c r="M139">
        <v>1561.8972510842</v>
      </c>
    </row>
    <row r="140" spans="1:13">
      <c r="A140" t="s">
        <v>1391</v>
      </c>
      <c r="B140">
        <v>1538.0147493323</v>
      </c>
      <c r="C140">
        <v>1545.7269496514</v>
      </c>
      <c r="D140">
        <v>1554.4027674154</v>
      </c>
      <c r="E140">
        <v>1561.8154801131</v>
      </c>
      <c r="F140">
        <v>1538.8739793884</v>
      </c>
      <c r="G140">
        <v>1546.9300165637</v>
      </c>
      <c r="H140">
        <v>1555.3032417456</v>
      </c>
      <c r="I140">
        <v>1562.0145642146</v>
      </c>
      <c r="J140">
        <v>1538.525127145</v>
      </c>
      <c r="K140">
        <v>1546.858370216</v>
      </c>
      <c r="L140">
        <v>1554.8070446235</v>
      </c>
      <c r="M140">
        <v>1561.9004270358</v>
      </c>
    </row>
    <row r="141" spans="1:13">
      <c r="A141" t="s">
        <v>1392</v>
      </c>
      <c r="B141">
        <v>1538.0147493323</v>
      </c>
      <c r="C141">
        <v>1545.7283101508</v>
      </c>
      <c r="D141">
        <v>1554.4057150436</v>
      </c>
      <c r="E141">
        <v>1561.8063510077</v>
      </c>
      <c r="F141">
        <v>1538.8732091084</v>
      </c>
      <c r="G141">
        <v>1546.9306008144</v>
      </c>
      <c r="H141">
        <v>1555.3044210077</v>
      </c>
      <c r="I141">
        <v>1562.0125791957</v>
      </c>
      <c r="J141">
        <v>1538.5260890889</v>
      </c>
      <c r="K141">
        <v>1546.8595386097</v>
      </c>
      <c r="L141">
        <v>1554.8072407213</v>
      </c>
      <c r="M141">
        <v>1561.9024117696</v>
      </c>
    </row>
    <row r="142" spans="1:13">
      <c r="A142" t="s">
        <v>1393</v>
      </c>
      <c r="B142">
        <v>1538.0135942619</v>
      </c>
      <c r="C142">
        <v>1545.7285039652</v>
      </c>
      <c r="D142">
        <v>1554.4027674154</v>
      </c>
      <c r="E142">
        <v>1561.8087331779</v>
      </c>
      <c r="F142">
        <v>1538.8722467304</v>
      </c>
      <c r="G142">
        <v>1546.9309890464</v>
      </c>
      <c r="H142">
        <v>1555.3030435989</v>
      </c>
      <c r="I142">
        <v>1562.0205193013</v>
      </c>
      <c r="J142">
        <v>1538.5264749963</v>
      </c>
      <c r="K142">
        <v>1546.8614853021</v>
      </c>
      <c r="L142">
        <v>1554.8078309373</v>
      </c>
      <c r="M142">
        <v>1561.8996335317</v>
      </c>
    </row>
    <row r="143" spans="1:13">
      <c r="A143" t="s">
        <v>1394</v>
      </c>
      <c r="B143">
        <v>1538.0143636816</v>
      </c>
      <c r="C143">
        <v>1545.7275310936</v>
      </c>
      <c r="D143">
        <v>1554.4070908634</v>
      </c>
      <c r="E143">
        <v>1561.8111153554</v>
      </c>
      <c r="F143">
        <v>1538.8724388292</v>
      </c>
      <c r="G143">
        <v>1546.9307949304</v>
      </c>
      <c r="H143">
        <v>1555.3054059719</v>
      </c>
      <c r="I143">
        <v>1562.0227022624</v>
      </c>
      <c r="J143">
        <v>1538.5266670088</v>
      </c>
      <c r="K143">
        <v>1546.8607070051</v>
      </c>
      <c r="L143">
        <v>1554.8084211539</v>
      </c>
      <c r="M143">
        <v>1561.9020159865</v>
      </c>
    </row>
    <row r="144" spans="1:13">
      <c r="A144" t="s">
        <v>1395</v>
      </c>
      <c r="B144">
        <v>1538.0147493323</v>
      </c>
      <c r="C144">
        <v>1545.7273372795</v>
      </c>
      <c r="D144">
        <v>1554.4094505154</v>
      </c>
      <c r="E144">
        <v>1561.7926575496</v>
      </c>
      <c r="F144">
        <v>1538.8728230271</v>
      </c>
      <c r="G144">
        <v>1546.9300165637</v>
      </c>
      <c r="H144">
        <v>1555.3067833848</v>
      </c>
      <c r="I144">
        <v>1562.0362018292</v>
      </c>
      <c r="J144">
        <v>1538.5276308371</v>
      </c>
      <c r="K144">
        <v>1546.859928709</v>
      </c>
      <c r="L144">
        <v>1554.8092074691</v>
      </c>
      <c r="M144">
        <v>1561.8996335317</v>
      </c>
    </row>
    <row r="145" spans="1:13">
      <c r="A145" t="s">
        <v>1396</v>
      </c>
      <c r="B145">
        <v>1538.0135942619</v>
      </c>
      <c r="C145">
        <v>1545.7277268079</v>
      </c>
      <c r="D145">
        <v>1554.4080746914</v>
      </c>
      <c r="E145">
        <v>1561.8123064469</v>
      </c>
      <c r="F145">
        <v>1538.874173371</v>
      </c>
      <c r="G145">
        <v>1546.9288480635</v>
      </c>
      <c r="H145">
        <v>1555.3032417456</v>
      </c>
      <c r="I145">
        <v>1562.0324296111</v>
      </c>
      <c r="J145">
        <v>1538.5255111694</v>
      </c>
      <c r="K145">
        <v>1546.8589544126</v>
      </c>
      <c r="L145">
        <v>1554.8103879047</v>
      </c>
      <c r="M145">
        <v>1561.902213878</v>
      </c>
    </row>
    <row r="146" spans="1:13">
      <c r="A146" t="s">
        <v>1397</v>
      </c>
      <c r="B146">
        <v>1538.0145555663</v>
      </c>
      <c r="C146">
        <v>1545.7261705956</v>
      </c>
      <c r="D146">
        <v>1554.4082706885</v>
      </c>
      <c r="E146">
        <v>1561.8246112652</v>
      </c>
      <c r="F146">
        <v>1538.8712824702</v>
      </c>
      <c r="G146">
        <v>1546.9294323134</v>
      </c>
      <c r="H146">
        <v>1555.3034379685</v>
      </c>
      <c r="I146">
        <v>1562.0147621346</v>
      </c>
      <c r="J146">
        <v>1538.5276308371</v>
      </c>
      <c r="K146">
        <v>1546.8591504136</v>
      </c>
      <c r="L146">
        <v>1554.8078309373</v>
      </c>
      <c r="M146">
        <v>1561.9045963406</v>
      </c>
    </row>
    <row r="147" spans="1:13">
      <c r="A147" t="s">
        <v>1398</v>
      </c>
      <c r="B147">
        <v>1538.0153249869</v>
      </c>
      <c r="C147">
        <v>1545.7265601234</v>
      </c>
      <c r="D147">
        <v>1554.4059110401</v>
      </c>
      <c r="E147">
        <v>1561.8095265896</v>
      </c>
      <c r="F147">
        <v>1538.8722467304</v>
      </c>
      <c r="G147">
        <v>1546.9309890464</v>
      </c>
      <c r="H147">
        <v>1555.3038323383</v>
      </c>
      <c r="I147">
        <v>1562.0179385641</v>
      </c>
      <c r="J147">
        <v>1538.5282068757</v>
      </c>
      <c r="K147">
        <v>1546.859928709</v>
      </c>
      <c r="L147">
        <v>1554.8076348394</v>
      </c>
      <c r="M147">
        <v>1561.8990379191</v>
      </c>
    </row>
    <row r="148" spans="1:13">
      <c r="A148" t="s">
        <v>1399</v>
      </c>
      <c r="B148">
        <v>1538.0145555663</v>
      </c>
      <c r="C148">
        <v>1545.7261705956</v>
      </c>
      <c r="D148">
        <v>1554.409254518</v>
      </c>
      <c r="E148">
        <v>1561.8138932784</v>
      </c>
      <c r="F148">
        <v>1538.8724388292</v>
      </c>
      <c r="G148">
        <v>1546.9323516662</v>
      </c>
      <c r="H148">
        <v>1555.3032417456</v>
      </c>
      <c r="I148">
        <v>1562.024687307</v>
      </c>
      <c r="J148">
        <v>1538.5258970765</v>
      </c>
      <c r="K148">
        <v>1546.8605129067</v>
      </c>
      <c r="L148">
        <v>1554.8080289578</v>
      </c>
      <c r="M148">
        <v>1561.9000293136</v>
      </c>
    </row>
    <row r="149" spans="1:13">
      <c r="A149" t="s">
        <v>1400</v>
      </c>
      <c r="B149">
        <v>1538.0130167274</v>
      </c>
      <c r="C149">
        <v>1545.7263663095</v>
      </c>
      <c r="D149">
        <v>1554.4074847788</v>
      </c>
      <c r="E149">
        <v>1561.8025818395</v>
      </c>
      <c r="F149">
        <v>1538.8726309281</v>
      </c>
      <c r="G149">
        <v>1546.9290421791</v>
      </c>
      <c r="H149">
        <v>1555.3071777563</v>
      </c>
      <c r="I149">
        <v>1562.0278637769</v>
      </c>
      <c r="J149">
        <v>1538.5266670088</v>
      </c>
      <c r="K149">
        <v>1546.8577879228</v>
      </c>
      <c r="L149">
        <v>1554.8076348394</v>
      </c>
      <c r="M149">
        <v>1561.902213878</v>
      </c>
    </row>
    <row r="150" spans="1:13">
      <c r="A150" t="s">
        <v>1401</v>
      </c>
      <c r="B150">
        <v>1538.0137861465</v>
      </c>
      <c r="C150">
        <v>1545.7275310936</v>
      </c>
      <c r="D150">
        <v>1554.4078767728</v>
      </c>
      <c r="E150">
        <v>1561.8188555425</v>
      </c>
      <c r="F150">
        <v>1538.8728230271</v>
      </c>
      <c r="G150">
        <v>1546.9307949304</v>
      </c>
      <c r="H150">
        <v>1555.3056021954</v>
      </c>
      <c r="I150">
        <v>1561.9992779534</v>
      </c>
      <c r="J150">
        <v>1538.5260890889</v>
      </c>
      <c r="K150">
        <v>1546.8603169055</v>
      </c>
      <c r="L150">
        <v>1554.8074387416</v>
      </c>
      <c r="M150">
        <v>1561.9032052765</v>
      </c>
    </row>
    <row r="151" spans="1:13">
      <c r="A151" t="s">
        <v>1402</v>
      </c>
      <c r="B151">
        <v>1538.0135942619</v>
      </c>
      <c r="C151">
        <v>1545.7267539373</v>
      </c>
      <c r="D151">
        <v>1554.4031594071</v>
      </c>
      <c r="E151">
        <v>1561.8009930911</v>
      </c>
      <c r="F151">
        <v>1538.8724388292</v>
      </c>
      <c r="G151">
        <v>1546.9290421791</v>
      </c>
      <c r="H151">
        <v>1555.3046191547</v>
      </c>
      <c r="I151">
        <v>1562.0363997547</v>
      </c>
      <c r="J151">
        <v>1538.5260890889</v>
      </c>
      <c r="K151">
        <v>1546.8589544126</v>
      </c>
      <c r="L151">
        <v>1554.8082250558</v>
      </c>
      <c r="M151">
        <v>1561.8982444164</v>
      </c>
    </row>
    <row r="152" spans="1:13">
      <c r="A152" t="s">
        <v>1403</v>
      </c>
      <c r="B152">
        <v>1538.0141717969</v>
      </c>
      <c r="C152">
        <v>1545.7271434654</v>
      </c>
      <c r="D152">
        <v>1554.4068948666</v>
      </c>
      <c r="E152">
        <v>1561.8069465496</v>
      </c>
      <c r="F152">
        <v>1538.8720527483</v>
      </c>
      <c r="G152">
        <v>1546.9286539481</v>
      </c>
      <c r="H152">
        <v>1555.3042247845</v>
      </c>
      <c r="I152">
        <v>1562.0338189651</v>
      </c>
      <c r="J152">
        <v>1538.5257050642</v>
      </c>
      <c r="K152">
        <v>1546.8575919222</v>
      </c>
      <c r="L152">
        <v>1554.8096015883</v>
      </c>
      <c r="M152">
        <v>1561.902809493</v>
      </c>
    </row>
    <row r="153" spans="1:13">
      <c r="A153" t="s">
        <v>1404</v>
      </c>
      <c r="B153">
        <v>1538.0130167274</v>
      </c>
      <c r="C153">
        <v>1545.7269496514</v>
      </c>
      <c r="D153">
        <v>1554.4053230507</v>
      </c>
      <c r="E153">
        <v>1561.8009930911</v>
      </c>
      <c r="F153">
        <v>1538.8739793884</v>
      </c>
      <c r="G153">
        <v>1546.9309890464</v>
      </c>
      <c r="H153">
        <v>1555.3040285614</v>
      </c>
      <c r="I153">
        <v>1562.011585718</v>
      </c>
      <c r="J153">
        <v>1538.5270529165</v>
      </c>
      <c r="K153">
        <v>1546.8585662168</v>
      </c>
      <c r="L153">
        <v>1554.8094054899</v>
      </c>
      <c r="M153">
        <v>1561.8994356408</v>
      </c>
    </row>
    <row r="154" spans="1:13">
      <c r="A154" t="s">
        <v>1405</v>
      </c>
      <c r="B154">
        <v>1538.015133102</v>
      </c>
      <c r="C154">
        <v>1545.7275310936</v>
      </c>
      <c r="D154">
        <v>1554.4061089582</v>
      </c>
      <c r="E154">
        <v>1561.8099242657</v>
      </c>
      <c r="F154">
        <v>1538.8712824702</v>
      </c>
      <c r="G154">
        <v>1546.9282638141</v>
      </c>
      <c r="H154">
        <v>1555.3042247845</v>
      </c>
      <c r="I154">
        <v>1562.0300467585</v>
      </c>
      <c r="J154">
        <v>1538.5278228499</v>
      </c>
      <c r="K154">
        <v>1546.858370216</v>
      </c>
      <c r="L154">
        <v>1554.8062583105</v>
      </c>
      <c r="M154">
        <v>1561.9024117696</v>
      </c>
    </row>
    <row r="155" spans="1:13">
      <c r="A155" t="s">
        <v>1406</v>
      </c>
      <c r="B155">
        <v>1538.0122473091</v>
      </c>
      <c r="C155">
        <v>1545.7263663095</v>
      </c>
      <c r="D155">
        <v>1554.4096465129</v>
      </c>
      <c r="E155">
        <v>1561.8188555425</v>
      </c>
      <c r="F155">
        <v>1538.8712824702</v>
      </c>
      <c r="G155">
        <v>1546.9288480635</v>
      </c>
      <c r="H155">
        <v>1555.3059965663</v>
      </c>
      <c r="I155">
        <v>1562.0207172229</v>
      </c>
      <c r="J155">
        <v>1538.5258970765</v>
      </c>
      <c r="K155">
        <v>1546.8573978246</v>
      </c>
      <c r="L155">
        <v>1554.8078309373</v>
      </c>
      <c r="M155">
        <v>1561.902809493</v>
      </c>
    </row>
    <row r="156" spans="1:13">
      <c r="A156" t="s">
        <v>1407</v>
      </c>
      <c r="B156">
        <v>1538.0135942619</v>
      </c>
      <c r="C156">
        <v>1545.7269496514</v>
      </c>
      <c r="D156">
        <v>1554.4072887818</v>
      </c>
      <c r="E156">
        <v>1561.8059552733</v>
      </c>
      <c r="F156">
        <v>1538.8724388292</v>
      </c>
      <c r="G156">
        <v>1546.9309890464</v>
      </c>
      <c r="H156">
        <v>1555.3052097485</v>
      </c>
      <c r="I156">
        <v>1562.0006672483</v>
      </c>
      <c r="J156">
        <v>1538.5260890889</v>
      </c>
      <c r="K156">
        <v>1546.8605129067</v>
      </c>
      <c r="L156">
        <v>1554.8076348394</v>
      </c>
      <c r="M156">
        <v>1561.9051900173</v>
      </c>
    </row>
    <row r="157" spans="1:13">
      <c r="A157" t="s">
        <v>1408</v>
      </c>
      <c r="B157">
        <v>1538.0145555663</v>
      </c>
      <c r="C157">
        <v>1545.7283101508</v>
      </c>
      <c r="D157">
        <v>1554.4106303441</v>
      </c>
      <c r="E157">
        <v>1561.7946420096</v>
      </c>
      <c r="F157">
        <v>1538.8726309281</v>
      </c>
      <c r="G157">
        <v>1546.9276795652</v>
      </c>
      <c r="H157">
        <v>1555.3044210077</v>
      </c>
      <c r="I157">
        <v>1562.0262765105</v>
      </c>
      <c r="J157">
        <v>1538.5264749963</v>
      </c>
      <c r="K157">
        <v>1546.8589544126</v>
      </c>
      <c r="L157">
        <v>1554.8099957077</v>
      </c>
      <c r="M157">
        <v>1561.9004270358</v>
      </c>
    </row>
    <row r="158" spans="1:13">
      <c r="A158" t="s">
        <v>1409</v>
      </c>
      <c r="B158">
        <v>1538.0137861465</v>
      </c>
      <c r="C158">
        <v>1545.7265601234</v>
      </c>
      <c r="D158">
        <v>1554.4068948666</v>
      </c>
      <c r="E158">
        <v>1561.8281826669</v>
      </c>
      <c r="F158">
        <v>1538.8712824702</v>
      </c>
      <c r="G158">
        <v>1546.9298205448</v>
      </c>
      <c r="H158">
        <v>1555.3044210077</v>
      </c>
      <c r="I158">
        <v>1562.0209151445</v>
      </c>
      <c r="J158">
        <v>1538.525127145</v>
      </c>
      <c r="K158">
        <v>1546.8593445116</v>
      </c>
      <c r="L158">
        <v>1554.8066505056</v>
      </c>
      <c r="M158">
        <v>1561.9020159865</v>
      </c>
    </row>
    <row r="159" spans="1:13">
      <c r="A159" t="s">
        <v>1410</v>
      </c>
      <c r="B159">
        <v>1538.0145555663</v>
      </c>
      <c r="C159">
        <v>1545.7259767818</v>
      </c>
      <c r="D159">
        <v>1554.4072887818</v>
      </c>
      <c r="E159">
        <v>1561.8109155471</v>
      </c>
      <c r="F159">
        <v>1538.8735951899</v>
      </c>
      <c r="G159">
        <v>1546.9306008144</v>
      </c>
      <c r="H159">
        <v>1555.304815378</v>
      </c>
      <c r="I159">
        <v>1562.0223044779</v>
      </c>
      <c r="J159">
        <v>1538.5280148628</v>
      </c>
      <c r="K159">
        <v>1546.8595386097</v>
      </c>
      <c r="L159">
        <v>1554.8094054899</v>
      </c>
      <c r="M159">
        <v>1561.9006249269</v>
      </c>
    </row>
    <row r="160" spans="1:13">
      <c r="A160" t="s">
        <v>1411</v>
      </c>
      <c r="B160">
        <v>1538.015133102</v>
      </c>
      <c r="C160">
        <v>1545.7279206221</v>
      </c>
      <c r="D160">
        <v>1554.4082706885</v>
      </c>
      <c r="E160">
        <v>1561.8127021845</v>
      </c>
      <c r="F160">
        <v>1538.8716685508</v>
      </c>
      <c r="G160">
        <v>1546.9294323134</v>
      </c>
      <c r="H160">
        <v>1555.3071777563</v>
      </c>
      <c r="I160">
        <v>1562.022106556</v>
      </c>
      <c r="J160">
        <v>1538.5280148628</v>
      </c>
      <c r="K160">
        <v>1546.8591504136</v>
      </c>
      <c r="L160">
        <v>1554.8103879047</v>
      </c>
      <c r="M160">
        <v>1561.8988400284</v>
      </c>
    </row>
    <row r="161" spans="1:13">
      <c r="A161" t="s">
        <v>1412</v>
      </c>
      <c r="B161">
        <v>1538.0137861465</v>
      </c>
      <c r="C161">
        <v>1545.7269496514</v>
      </c>
      <c r="D161">
        <v>1554.4061089582</v>
      </c>
      <c r="E161">
        <v>1561.8031773785</v>
      </c>
      <c r="F161">
        <v>1538.8728230271</v>
      </c>
      <c r="G161">
        <v>1546.9306008144</v>
      </c>
      <c r="H161">
        <v>1555.3050116013</v>
      </c>
      <c r="I161">
        <v>1562.0111879392</v>
      </c>
      <c r="J161">
        <v>1538.5268590214</v>
      </c>
      <c r="K161">
        <v>1546.8585662168</v>
      </c>
      <c r="L161">
        <v>1554.8084211539</v>
      </c>
      <c r="M161">
        <v>1561.8966554734</v>
      </c>
    </row>
    <row r="162" spans="1:13">
      <c r="A162" t="s">
        <v>1413</v>
      </c>
      <c r="B162">
        <v>1538.0145555663</v>
      </c>
      <c r="C162">
        <v>1545.7255872543</v>
      </c>
      <c r="D162">
        <v>1554.4057150436</v>
      </c>
      <c r="E162">
        <v>1561.7952375425</v>
      </c>
      <c r="F162">
        <v>1538.8732091084</v>
      </c>
      <c r="G162">
        <v>1546.9290421791</v>
      </c>
      <c r="H162">
        <v>1555.3052097485</v>
      </c>
      <c r="I162">
        <v>1562.0272680665</v>
      </c>
      <c r="J162">
        <v>1538.5260890889</v>
      </c>
      <c r="K162">
        <v>1546.859928709</v>
      </c>
      <c r="L162">
        <v>1554.806454408</v>
      </c>
      <c r="M162">
        <v>1561.8994356408</v>
      </c>
    </row>
    <row r="163" spans="1:13">
      <c r="A163" t="s">
        <v>1414</v>
      </c>
      <c r="B163">
        <v>1538.0137861465</v>
      </c>
      <c r="C163">
        <v>1545.7269496514</v>
      </c>
      <c r="D163">
        <v>1554.4094505154</v>
      </c>
      <c r="E163">
        <v>1561.8075420919</v>
      </c>
      <c r="F163">
        <v>1538.8730170094</v>
      </c>
      <c r="G163">
        <v>1546.9309890464</v>
      </c>
      <c r="H163">
        <v>1555.3038323383</v>
      </c>
      <c r="I163">
        <v>1562.0068220875</v>
      </c>
      <c r="J163">
        <v>1538.5276308371</v>
      </c>
      <c r="K163">
        <v>1546.8585662168</v>
      </c>
      <c r="L163">
        <v>1554.8096015883</v>
      </c>
      <c r="M163">
        <v>1561.8996335317</v>
      </c>
    </row>
    <row r="164" spans="1:13">
      <c r="A164" t="s">
        <v>1415</v>
      </c>
      <c r="B164">
        <v>1538.015133102</v>
      </c>
      <c r="C164">
        <v>1545.7269496514</v>
      </c>
      <c r="D164">
        <v>1554.4053230507</v>
      </c>
      <c r="E164">
        <v>1561.807939767</v>
      </c>
      <c r="F164">
        <v>1538.8726309281</v>
      </c>
      <c r="G164">
        <v>1546.9319634335</v>
      </c>
      <c r="H164">
        <v>1555.3040285614</v>
      </c>
      <c r="I164">
        <v>1562.0278637769</v>
      </c>
      <c r="J164">
        <v>1538.5258970765</v>
      </c>
      <c r="K164">
        <v>1546.859928709</v>
      </c>
      <c r="L164">
        <v>1554.8074387416</v>
      </c>
      <c r="M164">
        <v>1561.9014203721</v>
      </c>
    </row>
    <row r="165" spans="1:13">
      <c r="A165" t="s">
        <v>1416</v>
      </c>
      <c r="B165">
        <v>1538.0124391933</v>
      </c>
      <c r="C165">
        <v>1545.7269496514</v>
      </c>
      <c r="D165">
        <v>1554.4065009516</v>
      </c>
      <c r="E165">
        <v>1561.8214356219</v>
      </c>
      <c r="F165">
        <v>1538.8728230271</v>
      </c>
      <c r="G165">
        <v>1546.9304047954</v>
      </c>
      <c r="H165">
        <v>1555.3061927899</v>
      </c>
      <c r="I165">
        <v>1562.02151085</v>
      </c>
      <c r="J165">
        <v>1538.5262811013</v>
      </c>
      <c r="K165">
        <v>1546.859928709</v>
      </c>
      <c r="L165">
        <v>1554.8068485258</v>
      </c>
      <c r="M165">
        <v>1561.9057856346</v>
      </c>
    </row>
    <row r="166" spans="1:13">
      <c r="A166" t="s">
        <v>1417</v>
      </c>
      <c r="B166">
        <v>1538.0130167274</v>
      </c>
      <c r="C166">
        <v>1545.7265601234</v>
      </c>
      <c r="D166">
        <v>1554.4057150436</v>
      </c>
      <c r="E166">
        <v>1561.8277849815</v>
      </c>
      <c r="F166">
        <v>1538.8728230271</v>
      </c>
      <c r="G166">
        <v>1546.9282638141</v>
      </c>
      <c r="H166">
        <v>1555.3056021954</v>
      </c>
      <c r="I166">
        <v>1562.0284594877</v>
      </c>
      <c r="J166">
        <v>1538.5249332504</v>
      </c>
      <c r="K166">
        <v>1546.858370216</v>
      </c>
      <c r="L166">
        <v>1554.8074387416</v>
      </c>
      <c r="M166">
        <v>1561.906581085</v>
      </c>
    </row>
    <row r="167" spans="1:13">
      <c r="A167" t="s">
        <v>1418</v>
      </c>
      <c r="B167">
        <v>1538.0141717969</v>
      </c>
      <c r="C167">
        <v>1545.7265601234</v>
      </c>
      <c r="D167">
        <v>1554.4063049549</v>
      </c>
      <c r="E167">
        <v>1561.7986128844</v>
      </c>
      <c r="F167">
        <v>1538.8728230271</v>
      </c>
      <c r="G167">
        <v>1546.9306008144</v>
      </c>
      <c r="H167">
        <v>1555.3036341915</v>
      </c>
      <c r="I167">
        <v>1562.0231000471</v>
      </c>
      <c r="J167">
        <v>1538.5278228499</v>
      </c>
      <c r="K167">
        <v>1546.8581761182</v>
      </c>
      <c r="L167">
        <v>1554.8084211539</v>
      </c>
      <c r="M167">
        <v>1561.8990379191</v>
      </c>
    </row>
    <row r="168" spans="1:13">
      <c r="A168" t="s">
        <v>1419</v>
      </c>
      <c r="B168">
        <v>1538.0130167274</v>
      </c>
      <c r="C168">
        <v>1545.7271434654</v>
      </c>
      <c r="D168">
        <v>1554.4057150436</v>
      </c>
      <c r="E168">
        <v>1561.8025818395</v>
      </c>
      <c r="F168">
        <v>1538.8745575697</v>
      </c>
      <c r="G168">
        <v>1546.9306008144</v>
      </c>
      <c r="H168">
        <v>1555.3052097485</v>
      </c>
      <c r="I168">
        <v>1562.0179385641</v>
      </c>
      <c r="J168">
        <v>1538.5289786928</v>
      </c>
      <c r="K168">
        <v>1546.8597346108</v>
      </c>
      <c r="L168">
        <v>1554.8078309373</v>
      </c>
      <c r="M168">
        <v>1561.8996335317</v>
      </c>
    </row>
    <row r="169" spans="1:13">
      <c r="A169" t="s">
        <v>1420</v>
      </c>
      <c r="B169">
        <v>1538.0134004962</v>
      </c>
      <c r="C169">
        <v>1545.7263663095</v>
      </c>
      <c r="D169">
        <v>1554.4061089582</v>
      </c>
      <c r="E169">
        <v>1561.8166712112</v>
      </c>
      <c r="F169">
        <v>1538.8728230271</v>
      </c>
      <c r="G169">
        <v>1546.9306008144</v>
      </c>
      <c r="H169">
        <v>1555.3059965663</v>
      </c>
      <c r="I169">
        <v>1562.0272680665</v>
      </c>
      <c r="J169">
        <v>1538.5255111694</v>
      </c>
      <c r="K169">
        <v>1546.8605129067</v>
      </c>
      <c r="L169">
        <v>1554.8090113709</v>
      </c>
      <c r="M169">
        <v>1561.9040007243</v>
      </c>
    </row>
    <row r="170" spans="1:13">
      <c r="A170" t="s">
        <v>1421</v>
      </c>
      <c r="B170">
        <v>1538.0130167274</v>
      </c>
      <c r="C170">
        <v>1545.7259767818</v>
      </c>
      <c r="D170">
        <v>1554.4063049549</v>
      </c>
      <c r="E170">
        <v>1561.8178623112</v>
      </c>
      <c r="F170">
        <v>1538.8728230271</v>
      </c>
      <c r="G170">
        <v>1546.9292381978</v>
      </c>
      <c r="H170">
        <v>1555.3056021954</v>
      </c>
      <c r="I170">
        <v>1562.0193278923</v>
      </c>
      <c r="J170">
        <v>1538.5264749963</v>
      </c>
      <c r="K170">
        <v>1546.8581761182</v>
      </c>
      <c r="L170">
        <v>1554.8084211539</v>
      </c>
      <c r="M170">
        <v>1561.9010226494</v>
      </c>
    </row>
    <row r="171" spans="1:13">
      <c r="A171" t="s">
        <v>1422</v>
      </c>
      <c r="B171">
        <v>1538.0145555663</v>
      </c>
      <c r="C171">
        <v>1545.7261705956</v>
      </c>
      <c r="D171">
        <v>1554.4059110401</v>
      </c>
      <c r="E171">
        <v>1561.8109155471</v>
      </c>
      <c r="F171">
        <v>1538.8720527483</v>
      </c>
      <c r="G171">
        <v>1546.9292381978</v>
      </c>
      <c r="H171">
        <v>1555.3056021954</v>
      </c>
      <c r="I171">
        <v>1562.0092029289</v>
      </c>
      <c r="J171">
        <v>1538.5276308371</v>
      </c>
      <c r="K171">
        <v>1546.8587603147</v>
      </c>
      <c r="L171">
        <v>1554.8096015883</v>
      </c>
      <c r="M171">
        <v>1561.9026096612</v>
      </c>
    </row>
    <row r="172" spans="1:13">
      <c r="A172" t="s">
        <v>1423</v>
      </c>
      <c r="B172">
        <v>1538.0134004962</v>
      </c>
      <c r="C172">
        <v>1545.7271434654</v>
      </c>
      <c r="D172">
        <v>1554.4086646045</v>
      </c>
      <c r="E172">
        <v>1561.8240157099</v>
      </c>
      <c r="F172">
        <v>1538.8730170094</v>
      </c>
      <c r="G172">
        <v>1546.9313791817</v>
      </c>
      <c r="H172">
        <v>1555.3052097485</v>
      </c>
      <c r="I172">
        <v>1562.0284594877</v>
      </c>
      <c r="J172">
        <v>1538.5268590214</v>
      </c>
      <c r="K172">
        <v>1546.8593445116</v>
      </c>
      <c r="L172">
        <v>1554.8074387416</v>
      </c>
      <c r="M172">
        <v>1561.9034051084</v>
      </c>
    </row>
    <row r="173" spans="1:13">
      <c r="A173" t="s">
        <v>1424</v>
      </c>
      <c r="B173">
        <v>1538.0135942619</v>
      </c>
      <c r="C173">
        <v>1545.7283101508</v>
      </c>
      <c r="D173">
        <v>1554.4039453124</v>
      </c>
      <c r="E173">
        <v>1561.8065508148</v>
      </c>
      <c r="F173">
        <v>1538.8726309281</v>
      </c>
      <c r="G173">
        <v>1546.9309890464</v>
      </c>
      <c r="H173">
        <v>1555.304815378</v>
      </c>
      <c r="I173">
        <v>1562.024687307</v>
      </c>
      <c r="J173">
        <v>1538.5239713079</v>
      </c>
      <c r="K173">
        <v>1546.861097105</v>
      </c>
      <c r="L173">
        <v>1554.8082250558</v>
      </c>
      <c r="M173">
        <v>1561.9032052765</v>
      </c>
    </row>
    <row r="174" spans="1:13">
      <c r="A174" t="s">
        <v>1425</v>
      </c>
      <c r="B174">
        <v>1538.0122473091</v>
      </c>
      <c r="C174">
        <v>1545.7259767818</v>
      </c>
      <c r="D174">
        <v>1554.4066988698</v>
      </c>
      <c r="E174">
        <v>1561.8196489645</v>
      </c>
      <c r="F174">
        <v>1538.8724388292</v>
      </c>
      <c r="G174">
        <v>1546.9300165637</v>
      </c>
      <c r="H174">
        <v>1555.3026511533</v>
      </c>
      <c r="I174">
        <v>1562.0078136188</v>
      </c>
      <c r="J174">
        <v>1538.5258970765</v>
      </c>
      <c r="K174">
        <v>1546.8605129067</v>
      </c>
      <c r="L174">
        <v>1554.8084211539</v>
      </c>
      <c r="M174">
        <v>1561.9020159865</v>
      </c>
    </row>
    <row r="175" spans="1:13">
      <c r="A175" t="s">
        <v>1426</v>
      </c>
      <c r="B175">
        <v>1538.0137861465</v>
      </c>
      <c r="C175">
        <v>1545.7273372795</v>
      </c>
      <c r="D175">
        <v>1554.4074847788</v>
      </c>
      <c r="E175">
        <v>1561.8182599915</v>
      </c>
      <c r="F175">
        <v>1538.8710903717</v>
      </c>
      <c r="G175">
        <v>1546.9296264291</v>
      </c>
      <c r="H175">
        <v>1555.307768352</v>
      </c>
      <c r="I175">
        <v>1562.0272680665</v>
      </c>
      <c r="J175">
        <v>1538.5255111694</v>
      </c>
      <c r="K175">
        <v>1546.8595386097</v>
      </c>
      <c r="L175">
        <v>1554.8076348394</v>
      </c>
      <c r="M175">
        <v>1561.9045963406</v>
      </c>
    </row>
    <row r="176" spans="1:13">
      <c r="A176" t="s">
        <v>1427</v>
      </c>
      <c r="B176">
        <v>1538.0145555663</v>
      </c>
      <c r="C176">
        <v>1545.7253934407</v>
      </c>
      <c r="D176">
        <v>1554.4090565991</v>
      </c>
      <c r="E176">
        <v>1561.8140911476</v>
      </c>
      <c r="F176">
        <v>1538.8730170094</v>
      </c>
      <c r="G176">
        <v>1546.9313791817</v>
      </c>
      <c r="H176">
        <v>1555.3059965663</v>
      </c>
      <c r="I176">
        <v>1562.0177387029</v>
      </c>
      <c r="J176">
        <v>1538.5264749963</v>
      </c>
      <c r="K176">
        <v>1546.8593445116</v>
      </c>
      <c r="L176">
        <v>1554.8076348394</v>
      </c>
      <c r="M176">
        <v>1561.9006249269</v>
      </c>
    </row>
    <row r="177" spans="1:13">
      <c r="A177" t="s">
        <v>1428</v>
      </c>
      <c r="B177">
        <v>1538.0149412171</v>
      </c>
      <c r="C177">
        <v>1545.7253934407</v>
      </c>
      <c r="D177">
        <v>1554.4061089582</v>
      </c>
      <c r="E177">
        <v>1561.8103219421</v>
      </c>
      <c r="F177">
        <v>1538.8730170094</v>
      </c>
      <c r="G177">
        <v>1546.9302106795</v>
      </c>
      <c r="H177">
        <v>1555.3030435989</v>
      </c>
      <c r="I177">
        <v>1562.0348124711</v>
      </c>
      <c r="J177">
        <v>1538.5266670088</v>
      </c>
      <c r="K177">
        <v>1546.858370216</v>
      </c>
      <c r="L177">
        <v>1554.8068485258</v>
      </c>
      <c r="M177">
        <v>1561.9016182635</v>
      </c>
    </row>
    <row r="178" spans="1:13">
      <c r="A178" t="s">
        <v>1429</v>
      </c>
      <c r="B178">
        <v>1538.0132086118</v>
      </c>
      <c r="C178">
        <v>1545.7253934407</v>
      </c>
      <c r="D178">
        <v>1554.4041432301</v>
      </c>
      <c r="E178">
        <v>1561.8299693438</v>
      </c>
      <c r="F178">
        <v>1538.8726309281</v>
      </c>
      <c r="G178">
        <v>1546.9311850656</v>
      </c>
      <c r="H178">
        <v>1555.3040285614</v>
      </c>
      <c r="I178">
        <v>1562.018136485</v>
      </c>
      <c r="J178">
        <v>1538.5243553318</v>
      </c>
      <c r="K178">
        <v>1546.861097105</v>
      </c>
      <c r="L178">
        <v>1554.8076348394</v>
      </c>
      <c r="M178">
        <v>1561.9026096612</v>
      </c>
    </row>
    <row r="179" spans="1:13">
      <c r="A179" t="s">
        <v>1430</v>
      </c>
      <c r="B179">
        <v>1538.0149412171</v>
      </c>
      <c r="C179">
        <v>1545.7286977796</v>
      </c>
      <c r="D179">
        <v>1554.4057150436</v>
      </c>
      <c r="E179">
        <v>1561.8107176787</v>
      </c>
      <c r="F179">
        <v>1538.8745575697</v>
      </c>
      <c r="G179">
        <v>1546.9298205448</v>
      </c>
      <c r="H179">
        <v>1555.3044210077</v>
      </c>
      <c r="I179">
        <v>1562.0227022624</v>
      </c>
      <c r="J179">
        <v>1538.5268590214</v>
      </c>
      <c r="K179">
        <v>1546.8585662168</v>
      </c>
      <c r="L179">
        <v>1554.8082250558</v>
      </c>
      <c r="M179">
        <v>1561.8974509146</v>
      </c>
    </row>
    <row r="180" spans="1:13">
      <c r="A180" t="s">
        <v>1431</v>
      </c>
      <c r="B180">
        <v>1538.0124391933</v>
      </c>
      <c r="C180">
        <v>1545.7277268079</v>
      </c>
      <c r="D180">
        <v>1554.4086646045</v>
      </c>
      <c r="E180">
        <v>1561.8152822436</v>
      </c>
      <c r="F180">
        <v>1538.8728230271</v>
      </c>
      <c r="G180">
        <v>1546.9309890464</v>
      </c>
      <c r="H180">
        <v>1555.3044210077</v>
      </c>
      <c r="I180">
        <v>1562.0292531227</v>
      </c>
      <c r="J180">
        <v>1538.5268590214</v>
      </c>
      <c r="K180">
        <v>1546.8595386097</v>
      </c>
      <c r="L180">
        <v>1554.806454408</v>
      </c>
      <c r="M180">
        <v>1561.9034051084</v>
      </c>
    </row>
    <row r="181" spans="1:13">
      <c r="A181" t="s">
        <v>1432</v>
      </c>
      <c r="B181">
        <v>1538.0141717969</v>
      </c>
      <c r="C181">
        <v>1545.7273372795</v>
      </c>
      <c r="D181">
        <v>1554.4068948666</v>
      </c>
      <c r="E181">
        <v>1561.8134956002</v>
      </c>
      <c r="F181">
        <v>1538.8720527483</v>
      </c>
      <c r="G181">
        <v>1546.9309890464</v>
      </c>
      <c r="H181">
        <v>1555.3046191547</v>
      </c>
      <c r="I181">
        <v>1562.0117836373</v>
      </c>
      <c r="J181">
        <v>1538.5270529165</v>
      </c>
      <c r="K181">
        <v>1546.8605129067</v>
      </c>
      <c r="L181">
        <v>1554.8088152727</v>
      </c>
      <c r="M181">
        <v>1561.9032052765</v>
      </c>
    </row>
    <row r="182" spans="1:13">
      <c r="A182" t="s">
        <v>1433</v>
      </c>
      <c r="B182">
        <v>1538.0139780311</v>
      </c>
      <c r="C182">
        <v>1545.7275310936</v>
      </c>
      <c r="D182">
        <v>1554.4049291364</v>
      </c>
      <c r="E182">
        <v>1561.8055575992</v>
      </c>
      <c r="F182">
        <v>1538.8712824702</v>
      </c>
      <c r="G182">
        <v>1546.9282638141</v>
      </c>
      <c r="H182">
        <v>1555.3042247845</v>
      </c>
      <c r="I182">
        <v>1562.020121518</v>
      </c>
      <c r="J182">
        <v>1538.5258970765</v>
      </c>
      <c r="K182">
        <v>1546.8577879228</v>
      </c>
      <c r="L182">
        <v>1554.8099957077</v>
      </c>
      <c r="M182">
        <v>1561.9020159865</v>
      </c>
    </row>
    <row r="183" spans="1:13">
      <c r="A183" t="s">
        <v>1434</v>
      </c>
      <c r="B183">
        <v>1538.0143636816</v>
      </c>
      <c r="C183">
        <v>1545.7263663095</v>
      </c>
      <c r="D183">
        <v>1554.4090565991</v>
      </c>
      <c r="E183">
        <v>1561.8005973594</v>
      </c>
      <c r="F183">
        <v>1538.8732091084</v>
      </c>
      <c r="G183">
        <v>1546.9296264291</v>
      </c>
      <c r="H183">
        <v>1555.3056021954</v>
      </c>
      <c r="I183">
        <v>1562.0461272741</v>
      </c>
      <c r="J183">
        <v>1538.5276308371</v>
      </c>
      <c r="K183">
        <v>1546.8595386097</v>
      </c>
      <c r="L183">
        <v>1554.8084211539</v>
      </c>
      <c r="M183">
        <v>1561.8970531939</v>
      </c>
    </row>
    <row r="184" spans="1:13">
      <c r="A184" t="s">
        <v>1435</v>
      </c>
      <c r="B184">
        <v>1538.0126310776</v>
      </c>
      <c r="C184">
        <v>1545.7285039652</v>
      </c>
      <c r="D184">
        <v>1554.4070908634</v>
      </c>
      <c r="E184">
        <v>1561.8105198103</v>
      </c>
      <c r="F184">
        <v>1538.8743654703</v>
      </c>
      <c r="G184">
        <v>1546.9309890464</v>
      </c>
      <c r="H184">
        <v>1555.3050116013</v>
      </c>
      <c r="I184">
        <v>1562.0248852296</v>
      </c>
      <c r="J184">
        <v>1538.5258970765</v>
      </c>
      <c r="K184">
        <v>1546.8579820205</v>
      </c>
      <c r="L184">
        <v>1554.8076348394</v>
      </c>
      <c r="M184">
        <v>1561.9018161549</v>
      </c>
    </row>
    <row r="185" spans="1:13">
      <c r="A185" t="s">
        <v>1436</v>
      </c>
      <c r="B185">
        <v>1538.0134004962</v>
      </c>
      <c r="C185">
        <v>1545.7271434654</v>
      </c>
      <c r="D185">
        <v>1554.4068948666</v>
      </c>
      <c r="E185">
        <v>1561.8049620584</v>
      </c>
      <c r="F185">
        <v>1538.8732091084</v>
      </c>
      <c r="G185">
        <v>1546.9300165637</v>
      </c>
      <c r="H185">
        <v>1555.3063909373</v>
      </c>
      <c r="I185">
        <v>1562.0278637769</v>
      </c>
      <c r="J185">
        <v>1538.5284007712</v>
      </c>
      <c r="K185">
        <v>1546.859928709</v>
      </c>
      <c r="L185">
        <v>1554.8096015883</v>
      </c>
      <c r="M185">
        <v>1561.9008247582</v>
      </c>
    </row>
    <row r="186" spans="1:13">
      <c r="A186" t="s">
        <v>1437</v>
      </c>
      <c r="B186">
        <v>1538.0147493323</v>
      </c>
      <c r="C186">
        <v>1545.7261705956</v>
      </c>
      <c r="D186">
        <v>1554.4057150436</v>
      </c>
      <c r="E186">
        <v>1561.8071463569</v>
      </c>
      <c r="F186">
        <v>1538.874173371</v>
      </c>
      <c r="G186">
        <v>1546.9304047954</v>
      </c>
      <c r="H186">
        <v>1555.3050116013</v>
      </c>
      <c r="I186">
        <v>1562.029055199</v>
      </c>
      <c r="J186">
        <v>1538.5249332504</v>
      </c>
      <c r="K186">
        <v>1546.8591504136</v>
      </c>
      <c r="L186">
        <v>1554.8084211539</v>
      </c>
      <c r="M186">
        <v>1561.902213878</v>
      </c>
    </row>
    <row r="187" spans="1:13">
      <c r="A187" t="s">
        <v>1438</v>
      </c>
      <c r="B187">
        <v>1538.0135942619</v>
      </c>
      <c r="C187">
        <v>1545.7261705956</v>
      </c>
      <c r="D187">
        <v>1554.4068948666</v>
      </c>
      <c r="E187">
        <v>1561.816871021</v>
      </c>
      <c r="F187">
        <v>1538.8720527483</v>
      </c>
      <c r="G187">
        <v>1546.9288480635</v>
      </c>
      <c r="H187">
        <v>1555.3036341915</v>
      </c>
      <c r="I187">
        <v>1562.0125791957</v>
      </c>
      <c r="J187">
        <v>1538.5255111694</v>
      </c>
      <c r="K187">
        <v>1546.8581761182</v>
      </c>
      <c r="L187">
        <v>1554.8066505056</v>
      </c>
      <c r="M187">
        <v>1561.9030073847</v>
      </c>
    </row>
    <row r="188" spans="1:13">
      <c r="A188" t="s">
        <v>1439</v>
      </c>
      <c r="B188">
        <v>1538.0135942619</v>
      </c>
      <c r="C188">
        <v>1545.7261705956</v>
      </c>
      <c r="D188">
        <v>1554.4080746914</v>
      </c>
      <c r="E188">
        <v>1561.8142909567</v>
      </c>
      <c r="F188">
        <v>1538.8714745688</v>
      </c>
      <c r="G188">
        <v>1546.9280696988</v>
      </c>
      <c r="H188">
        <v>1555.3056021954</v>
      </c>
      <c r="I188">
        <v>1562.0316359729</v>
      </c>
      <c r="J188">
        <v>1538.5255111694</v>
      </c>
      <c r="K188">
        <v>1546.8589544126</v>
      </c>
      <c r="L188">
        <v>1554.8078309373</v>
      </c>
      <c r="M188">
        <v>1561.9030073847</v>
      </c>
    </row>
    <row r="189" spans="1:13">
      <c r="A189" t="s">
        <v>1440</v>
      </c>
      <c r="B189">
        <v>1538.0135942619</v>
      </c>
      <c r="C189">
        <v>1545.7263663095</v>
      </c>
      <c r="D189">
        <v>1554.4041432301</v>
      </c>
      <c r="E189">
        <v>1561.8069465496</v>
      </c>
      <c r="F189">
        <v>1538.8730170094</v>
      </c>
      <c r="G189">
        <v>1546.9304047954</v>
      </c>
      <c r="H189">
        <v>1555.3026511533</v>
      </c>
      <c r="I189">
        <v>1561.9972929734</v>
      </c>
      <c r="J189">
        <v>1538.5266670088</v>
      </c>
      <c r="K189">
        <v>1546.8591504136</v>
      </c>
      <c r="L189">
        <v>1554.806454408</v>
      </c>
      <c r="M189">
        <v>1561.8968553037</v>
      </c>
    </row>
    <row r="190" spans="1:13">
      <c r="A190" t="s">
        <v>1441</v>
      </c>
      <c r="B190">
        <v>1538.0143636816</v>
      </c>
      <c r="C190">
        <v>1545.7257829681</v>
      </c>
      <c r="D190">
        <v>1554.4059110401</v>
      </c>
      <c r="E190">
        <v>1561.8188555425</v>
      </c>
      <c r="F190">
        <v>1538.8716685508</v>
      </c>
      <c r="G190">
        <v>1546.9294323134</v>
      </c>
      <c r="H190">
        <v>1555.3056021954</v>
      </c>
      <c r="I190">
        <v>1562.0270701433</v>
      </c>
      <c r="J190">
        <v>1538.5266670088</v>
      </c>
      <c r="K190">
        <v>1546.8603169055</v>
      </c>
      <c r="L190">
        <v>1554.8080289578</v>
      </c>
      <c r="M190">
        <v>1561.9002291447</v>
      </c>
    </row>
    <row r="191" spans="1:13">
      <c r="A191" t="s">
        <v>1442</v>
      </c>
      <c r="B191">
        <v>1538.0141717969</v>
      </c>
      <c r="C191">
        <v>1545.7273372795</v>
      </c>
      <c r="D191">
        <v>1554.4070908634</v>
      </c>
      <c r="E191">
        <v>1561.7988107497</v>
      </c>
      <c r="F191">
        <v>1538.8728230271</v>
      </c>
      <c r="G191">
        <v>1546.9307949304</v>
      </c>
      <c r="H191">
        <v>1555.3058003427</v>
      </c>
      <c r="I191">
        <v>1562.0070200056</v>
      </c>
      <c r="J191">
        <v>1538.5258970765</v>
      </c>
      <c r="K191">
        <v>1546.8614853021</v>
      </c>
      <c r="L191">
        <v>1554.8056680956</v>
      </c>
      <c r="M191">
        <v>1561.8954642533</v>
      </c>
    </row>
    <row r="192" spans="1:13">
      <c r="A192" t="s">
        <v>1443</v>
      </c>
      <c r="B192">
        <v>1538.0147493323</v>
      </c>
      <c r="C192">
        <v>1545.7279206221</v>
      </c>
      <c r="D192">
        <v>1554.4029634112</v>
      </c>
      <c r="E192">
        <v>1561.8065508148</v>
      </c>
      <c r="F192">
        <v>1538.8728230271</v>
      </c>
      <c r="G192">
        <v>1546.9292381978</v>
      </c>
      <c r="H192">
        <v>1555.3046191547</v>
      </c>
      <c r="I192">
        <v>1562.0097986255</v>
      </c>
      <c r="J192">
        <v>1538.5262811013</v>
      </c>
      <c r="K192">
        <v>1546.8601228072</v>
      </c>
      <c r="L192">
        <v>1554.8099957077</v>
      </c>
      <c r="M192">
        <v>1561.8994356408</v>
      </c>
    </row>
    <row r="193" spans="1:13">
      <c r="A193" t="s">
        <v>1444</v>
      </c>
      <c r="B193">
        <v>1538.0116697756</v>
      </c>
      <c r="C193">
        <v>1545.7273372795</v>
      </c>
      <c r="D193">
        <v>1554.4049291364</v>
      </c>
      <c r="E193">
        <v>1561.823022472</v>
      </c>
      <c r="F193">
        <v>1538.8724388292</v>
      </c>
      <c r="G193">
        <v>1546.9298205448</v>
      </c>
      <c r="H193">
        <v>1555.3036341915</v>
      </c>
      <c r="I193">
        <v>1562.037393264</v>
      </c>
      <c r="J193">
        <v>1538.5255111694</v>
      </c>
      <c r="K193">
        <v>1546.8601228072</v>
      </c>
      <c r="L193">
        <v>1554.8096015883</v>
      </c>
      <c r="M193">
        <v>1561.9049921251</v>
      </c>
    </row>
    <row r="194" spans="1:13">
      <c r="A194" t="s">
        <v>1445</v>
      </c>
      <c r="B194">
        <v>1538.0143636816</v>
      </c>
      <c r="C194">
        <v>1545.7271434654</v>
      </c>
      <c r="D194">
        <v>1554.4088606018</v>
      </c>
      <c r="E194">
        <v>1561.8129019933</v>
      </c>
      <c r="F194">
        <v>1538.8732091084</v>
      </c>
      <c r="G194">
        <v>1546.9302106795</v>
      </c>
      <c r="H194">
        <v>1555.3042247845</v>
      </c>
      <c r="I194">
        <v>1562.0225043404</v>
      </c>
      <c r="J194">
        <v>1538.5280148628</v>
      </c>
      <c r="K194">
        <v>1546.8577879228</v>
      </c>
      <c r="L194">
        <v>1554.8076348394</v>
      </c>
      <c r="M194">
        <v>1561.9041986163</v>
      </c>
    </row>
    <row r="195" spans="1:13">
      <c r="A195" t="s">
        <v>1446</v>
      </c>
      <c r="B195">
        <v>1538.0137861465</v>
      </c>
      <c r="C195">
        <v>1545.7263663095</v>
      </c>
      <c r="D195">
        <v>1554.4068948666</v>
      </c>
      <c r="E195">
        <v>1561.8027797059</v>
      </c>
      <c r="F195">
        <v>1538.8722467304</v>
      </c>
      <c r="G195">
        <v>1546.9300165637</v>
      </c>
      <c r="H195">
        <v>1555.3040285614</v>
      </c>
      <c r="I195">
        <v>1562.0334231154</v>
      </c>
      <c r="J195">
        <v>1538.5268590214</v>
      </c>
      <c r="K195">
        <v>1546.8591504136</v>
      </c>
      <c r="L195">
        <v>1554.8062583105</v>
      </c>
      <c r="M195">
        <v>1561.9004270358</v>
      </c>
    </row>
    <row r="196" spans="1:13">
      <c r="A196" t="s">
        <v>1447</v>
      </c>
      <c r="B196">
        <v>1538.0139780311</v>
      </c>
      <c r="C196">
        <v>1545.7283101508</v>
      </c>
      <c r="D196">
        <v>1554.4063049549</v>
      </c>
      <c r="E196">
        <v>1561.8142909567</v>
      </c>
      <c r="F196">
        <v>1538.8745575697</v>
      </c>
      <c r="G196">
        <v>1546.9302106795</v>
      </c>
      <c r="H196">
        <v>1555.3026511533</v>
      </c>
      <c r="I196">
        <v>1562.0203194394</v>
      </c>
      <c r="J196">
        <v>1538.525127145</v>
      </c>
      <c r="K196">
        <v>1546.861097105</v>
      </c>
      <c r="L196">
        <v>1554.808617252</v>
      </c>
      <c r="M196">
        <v>1561.9032052765</v>
      </c>
    </row>
    <row r="197" spans="1:13">
      <c r="A197" t="s">
        <v>1448</v>
      </c>
      <c r="B197">
        <v>1538.0143636816</v>
      </c>
      <c r="C197">
        <v>1545.7269496514</v>
      </c>
      <c r="D197">
        <v>1554.4059110401</v>
      </c>
      <c r="E197">
        <v>1561.8075420919</v>
      </c>
      <c r="F197">
        <v>1538.8739793884</v>
      </c>
      <c r="G197">
        <v>1546.9284579295</v>
      </c>
      <c r="H197">
        <v>1555.3056021954</v>
      </c>
      <c r="I197">
        <v>1562.0213129283</v>
      </c>
      <c r="J197">
        <v>1538.5272449292</v>
      </c>
      <c r="K197">
        <v>1546.8579820205</v>
      </c>
      <c r="L197">
        <v>1554.8066505056</v>
      </c>
      <c r="M197">
        <v>1561.9000293136</v>
      </c>
    </row>
    <row r="198" spans="1:13">
      <c r="A198" t="s">
        <v>1449</v>
      </c>
      <c r="B198">
        <v>1538.0155187531</v>
      </c>
      <c r="C198">
        <v>1545.7269496514</v>
      </c>
      <c r="D198">
        <v>1554.4074847788</v>
      </c>
      <c r="E198">
        <v>1561.8134956002</v>
      </c>
      <c r="F198">
        <v>1538.8707042914</v>
      </c>
      <c r="G198">
        <v>1546.9290421791</v>
      </c>
      <c r="H198">
        <v>1555.3042247845</v>
      </c>
      <c r="I198">
        <v>1561.9861767906</v>
      </c>
      <c r="J198">
        <v>1538.5268590214</v>
      </c>
      <c r="K198">
        <v>1546.8603169055</v>
      </c>
      <c r="L198">
        <v>1554.8072407213</v>
      </c>
      <c r="M198">
        <v>1561.9018161549</v>
      </c>
    </row>
    <row r="199" spans="1:13">
      <c r="A199" t="s">
        <v>1450</v>
      </c>
      <c r="B199">
        <v>1538.0153249869</v>
      </c>
      <c r="C199">
        <v>1545.7281144364</v>
      </c>
      <c r="D199">
        <v>1554.4082706885</v>
      </c>
      <c r="E199">
        <v>1561.801786495</v>
      </c>
      <c r="F199">
        <v>1538.8716685508</v>
      </c>
      <c r="G199">
        <v>1546.9302106795</v>
      </c>
      <c r="H199">
        <v>1555.3054059719</v>
      </c>
      <c r="I199">
        <v>1562.0288572753</v>
      </c>
      <c r="J199">
        <v>1538.5235854018</v>
      </c>
      <c r="K199">
        <v>1546.8616813037</v>
      </c>
      <c r="L199">
        <v>1554.8078309373</v>
      </c>
      <c r="M199">
        <v>1561.9004270358</v>
      </c>
    </row>
    <row r="200" spans="1:13">
      <c r="A200" t="s">
        <v>1451</v>
      </c>
      <c r="B200">
        <v>1538.0155187531</v>
      </c>
      <c r="C200">
        <v>1545.7261705956</v>
      </c>
      <c r="D200">
        <v>1554.4053230507</v>
      </c>
      <c r="E200">
        <v>1561.8130998622</v>
      </c>
      <c r="F200">
        <v>1538.8734012075</v>
      </c>
      <c r="G200">
        <v>1546.9302106795</v>
      </c>
      <c r="H200">
        <v>1555.3050116013</v>
      </c>
      <c r="I200">
        <v>1562.0318338973</v>
      </c>
      <c r="J200">
        <v>1538.5274369419</v>
      </c>
      <c r="K200">
        <v>1546.858370216</v>
      </c>
      <c r="L200">
        <v>1554.8074387416</v>
      </c>
      <c r="M200">
        <v>1561.9020159865</v>
      </c>
    </row>
    <row r="201" spans="1:13">
      <c r="A201" t="s">
        <v>1452</v>
      </c>
      <c r="B201">
        <v>1538.0128248431</v>
      </c>
      <c r="C201">
        <v>1545.7273372795</v>
      </c>
      <c r="D201">
        <v>1554.4045352224</v>
      </c>
      <c r="E201">
        <v>1561.8138932784</v>
      </c>
      <c r="F201">
        <v>1538.8724388292</v>
      </c>
      <c r="G201">
        <v>1546.9294323134</v>
      </c>
      <c r="H201">
        <v>1555.304815378</v>
      </c>
      <c r="I201">
        <v>1562.0197256752</v>
      </c>
      <c r="J201">
        <v>1538.5260890889</v>
      </c>
      <c r="K201">
        <v>1546.8597346108</v>
      </c>
      <c r="L201">
        <v>1554.8068485258</v>
      </c>
      <c r="M201">
        <v>1561.9004270358</v>
      </c>
    </row>
    <row r="202" spans="1:13">
      <c r="A202" t="s">
        <v>1453</v>
      </c>
      <c r="B202">
        <v>1538.0147493323</v>
      </c>
      <c r="C202">
        <v>1545.7261705956</v>
      </c>
      <c r="D202">
        <v>1554.4059110401</v>
      </c>
      <c r="E202">
        <v>1561.8067486822</v>
      </c>
      <c r="F202">
        <v>1538.8718606495</v>
      </c>
      <c r="G202">
        <v>1546.9309890464</v>
      </c>
      <c r="H202">
        <v>1555.3054059719</v>
      </c>
      <c r="I202">
        <v>1562.0225043404</v>
      </c>
      <c r="J202">
        <v>1538.5270529165</v>
      </c>
      <c r="K202">
        <v>1546.8585662168</v>
      </c>
      <c r="L202">
        <v>1554.8082250558</v>
      </c>
      <c r="M202">
        <v>1561.9047942328</v>
      </c>
    </row>
    <row r="203" spans="1:13">
      <c r="A203" t="s">
        <v>1454</v>
      </c>
      <c r="B203">
        <v>1538.0135942619</v>
      </c>
      <c r="C203">
        <v>1545.7269496514</v>
      </c>
      <c r="D203">
        <v>1554.4090565991</v>
      </c>
      <c r="E203">
        <v>1561.8130998622</v>
      </c>
      <c r="F203">
        <v>1538.8732091084</v>
      </c>
      <c r="G203">
        <v>1546.9306008144</v>
      </c>
      <c r="H203">
        <v>1555.3052097485</v>
      </c>
      <c r="I203">
        <v>1562.0363997547</v>
      </c>
      <c r="J203">
        <v>1538.5262811013</v>
      </c>
      <c r="K203">
        <v>1546.8605129067</v>
      </c>
      <c r="L203">
        <v>1554.8088152727</v>
      </c>
      <c r="M203">
        <v>1561.9014203721</v>
      </c>
    </row>
    <row r="204" spans="1:13">
      <c r="A204" t="s">
        <v>1455</v>
      </c>
      <c r="B204">
        <v>1538.0149412171</v>
      </c>
      <c r="C204">
        <v>1545.729476838</v>
      </c>
      <c r="D204">
        <v>1554.4084666857</v>
      </c>
      <c r="E204">
        <v>1561.8180601814</v>
      </c>
      <c r="F204">
        <v>1538.8724388292</v>
      </c>
      <c r="G204">
        <v>1546.9292381978</v>
      </c>
      <c r="H204">
        <v>1555.3028473761</v>
      </c>
      <c r="I204">
        <v>1562.0213129283</v>
      </c>
      <c r="J204">
        <v>1538.5266670088</v>
      </c>
      <c r="K204">
        <v>1546.8581761182</v>
      </c>
      <c r="L204">
        <v>1554.8076348394</v>
      </c>
      <c r="M204">
        <v>1561.9000293136</v>
      </c>
    </row>
    <row r="205" spans="1:13">
      <c r="A205" t="s">
        <v>1456</v>
      </c>
      <c r="B205">
        <v>1538.0118616597</v>
      </c>
      <c r="C205">
        <v>1545.7271434654</v>
      </c>
      <c r="D205">
        <v>1554.4076807758</v>
      </c>
      <c r="E205">
        <v>1561.8077418994</v>
      </c>
      <c r="F205">
        <v>1538.8708963899</v>
      </c>
      <c r="G205">
        <v>1546.9290421791</v>
      </c>
      <c r="H205">
        <v>1555.3046191547</v>
      </c>
      <c r="I205">
        <v>1562.0336210402</v>
      </c>
      <c r="J205">
        <v>1538.5287847972</v>
      </c>
      <c r="K205">
        <v>1546.8577879228</v>
      </c>
      <c r="L205">
        <v>1554.806454408</v>
      </c>
      <c r="M205">
        <v>1561.9008247582</v>
      </c>
    </row>
    <row r="206" spans="1:13">
      <c r="A206" t="s">
        <v>1457</v>
      </c>
      <c r="B206">
        <v>1538.0135942619</v>
      </c>
      <c r="C206">
        <v>1545.7255872543</v>
      </c>
      <c r="D206">
        <v>1554.4063049549</v>
      </c>
      <c r="E206">
        <v>1561.817068891</v>
      </c>
      <c r="F206">
        <v>1538.8732091084</v>
      </c>
      <c r="G206">
        <v>1546.9296264291</v>
      </c>
      <c r="H206">
        <v>1555.304815378</v>
      </c>
      <c r="I206">
        <v>1562.0109900201</v>
      </c>
      <c r="J206">
        <v>1538.5276308371</v>
      </c>
      <c r="K206">
        <v>1546.8570077266</v>
      </c>
      <c r="L206">
        <v>1554.8072407213</v>
      </c>
      <c r="M206">
        <v>1561.9051900173</v>
      </c>
    </row>
    <row r="207" spans="1:13">
      <c r="A207" t="s">
        <v>1458</v>
      </c>
      <c r="B207">
        <v>1538.0126310776</v>
      </c>
      <c r="C207">
        <v>1545.7269496514</v>
      </c>
      <c r="D207">
        <v>1554.4061089582</v>
      </c>
      <c r="E207">
        <v>1561.8063510077</v>
      </c>
      <c r="F207">
        <v>1538.8730170094</v>
      </c>
      <c r="G207">
        <v>1546.9309890464</v>
      </c>
      <c r="H207">
        <v>1555.3036341915</v>
      </c>
      <c r="I207">
        <v>1562.0105922416</v>
      </c>
      <c r="J207">
        <v>1538.5266670088</v>
      </c>
      <c r="K207">
        <v>1546.8597346108</v>
      </c>
      <c r="L207">
        <v>1554.8082250558</v>
      </c>
      <c r="M207">
        <v>1561.9010226494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1538.0099447025</v>
      </c>
      <c r="C2">
        <v>1545.723067681</v>
      </c>
      <c r="D2">
        <v>1554.4070985496</v>
      </c>
      <c r="E2">
        <v>1561.8119165291</v>
      </c>
      <c r="F2">
        <v>1538.8599223714</v>
      </c>
      <c r="G2">
        <v>1546.9191214151</v>
      </c>
      <c r="H2">
        <v>1555.2963605078</v>
      </c>
      <c r="I2">
        <v>1562.0237035159</v>
      </c>
      <c r="J2">
        <v>1538.537075289</v>
      </c>
      <c r="K2">
        <v>1546.8733691757</v>
      </c>
      <c r="L2">
        <v>1554.8121662516</v>
      </c>
      <c r="M2">
        <v>1561.9038086527</v>
      </c>
    </row>
    <row r="3" spans="1:13">
      <c r="A3" t="s">
        <v>1460</v>
      </c>
      <c r="B3">
        <v>1538.012832368</v>
      </c>
      <c r="C3">
        <v>1545.7201528907</v>
      </c>
      <c r="D3">
        <v>1554.4053307368</v>
      </c>
      <c r="E3">
        <v>1561.8178700708</v>
      </c>
      <c r="F3">
        <v>1538.8628132294</v>
      </c>
      <c r="G3">
        <v>1546.918925399</v>
      </c>
      <c r="H3">
        <v>1555.2959661418</v>
      </c>
      <c r="I3">
        <v>1562.015365597</v>
      </c>
      <c r="J3">
        <v>1538.5390010905</v>
      </c>
      <c r="K3">
        <v>1546.8720066599</v>
      </c>
      <c r="L3">
        <v>1554.8139369125</v>
      </c>
      <c r="M3">
        <v>1561.9093671082</v>
      </c>
    </row>
    <row r="4" spans="1:13">
      <c r="A4" t="s">
        <v>1461</v>
      </c>
      <c r="B4">
        <v>1538.010330351</v>
      </c>
      <c r="C4">
        <v>1545.720346703</v>
      </c>
      <c r="D4">
        <v>1554.4041509162</v>
      </c>
      <c r="E4">
        <v>1561.8135033598</v>
      </c>
      <c r="F4">
        <v>1538.863583499</v>
      </c>
      <c r="G4">
        <v>1546.9193155282</v>
      </c>
      <c r="H4">
        <v>1555.297343538</v>
      </c>
      <c r="I4">
        <v>1562.0167549206</v>
      </c>
      <c r="J4">
        <v>1538.5393851218</v>
      </c>
      <c r="K4">
        <v>1546.8743415872</v>
      </c>
      <c r="L4">
        <v>1554.814919333</v>
      </c>
      <c r="M4">
        <v>1561.9034128689</v>
      </c>
    </row>
    <row r="5" spans="1:13">
      <c r="A5" t="s">
        <v>1462</v>
      </c>
      <c r="B5">
        <v>1538.0114835353</v>
      </c>
      <c r="C5">
        <v>1545.7201528907</v>
      </c>
      <c r="D5">
        <v>1554.4043469123</v>
      </c>
      <c r="E5">
        <v>1561.8252126408</v>
      </c>
      <c r="F5">
        <v>1538.8624271533</v>
      </c>
      <c r="G5">
        <v>1546.9214564847</v>
      </c>
      <c r="H5">
        <v>1555.2975416832</v>
      </c>
      <c r="I5">
        <v>1562.0207249845</v>
      </c>
      <c r="J5">
        <v>1538.5399630517</v>
      </c>
      <c r="K5">
        <v>1546.8725908668</v>
      </c>
      <c r="L5">
        <v>1554.8145271336</v>
      </c>
      <c r="M5">
        <v>1561.9073823567</v>
      </c>
    </row>
    <row r="6" spans="1:13">
      <c r="A6" t="s">
        <v>1463</v>
      </c>
      <c r="B6">
        <v>1538.0116773005</v>
      </c>
      <c r="C6">
        <v>1545.7199590784</v>
      </c>
      <c r="D6">
        <v>1554.4041509162</v>
      </c>
      <c r="E6">
        <v>1561.8079475265</v>
      </c>
      <c r="F6">
        <v>1538.863583499</v>
      </c>
      <c r="G6">
        <v>1546.9193155282</v>
      </c>
      <c r="H6">
        <v>1555.297343538</v>
      </c>
      <c r="I6">
        <v>1562.0237035159</v>
      </c>
      <c r="J6">
        <v>1538.5397710359</v>
      </c>
      <c r="K6">
        <v>1546.8710323483</v>
      </c>
      <c r="L6">
        <v>1554.8137388905</v>
      </c>
      <c r="M6">
        <v>1561.9038086527</v>
      </c>
    </row>
    <row r="7" spans="1:13">
      <c r="A7" t="s">
        <v>1464</v>
      </c>
      <c r="B7">
        <v>1538.0095590542</v>
      </c>
      <c r="C7">
        <v>1545.7215133781</v>
      </c>
      <c r="D7">
        <v>1554.4053307368</v>
      </c>
      <c r="E7">
        <v>1561.8059630328</v>
      </c>
      <c r="F7">
        <v>1538.8643537693</v>
      </c>
      <c r="G7">
        <v>1546.918925399</v>
      </c>
      <c r="H7">
        <v>1555.2951793342</v>
      </c>
      <c r="I7">
        <v>1562.0098063871</v>
      </c>
      <c r="J7">
        <v>1538.5384231613</v>
      </c>
      <c r="K7">
        <v>1546.8725908668</v>
      </c>
      <c r="L7">
        <v>1554.8145271336</v>
      </c>
      <c r="M7">
        <v>1561.9046041011</v>
      </c>
    </row>
    <row r="8" spans="1:13">
      <c r="A8" t="s">
        <v>1465</v>
      </c>
      <c r="B8">
        <v>1538.0110997674</v>
      </c>
      <c r="C8">
        <v>1545.7199590784</v>
      </c>
      <c r="D8">
        <v>1554.4033630891</v>
      </c>
      <c r="E8">
        <v>1561.7974295732</v>
      </c>
      <c r="F8">
        <v>1538.8624271533</v>
      </c>
      <c r="G8">
        <v>1546.9206781274</v>
      </c>
      <c r="H8">
        <v>1555.2959661418</v>
      </c>
      <c r="I8">
        <v>1561.9810233129</v>
      </c>
      <c r="J8">
        <v>1538.5372673042</v>
      </c>
      <c r="K8">
        <v>1546.8731750741</v>
      </c>
      <c r="L8">
        <v>1554.8133466917</v>
      </c>
      <c r="M8">
        <v>1561.9046041011</v>
      </c>
    </row>
    <row r="9" spans="1:13">
      <c r="A9" t="s">
        <v>1466</v>
      </c>
      <c r="B9">
        <v>1538.0109060023</v>
      </c>
      <c r="C9">
        <v>1545.7217071908</v>
      </c>
      <c r="D9">
        <v>1554.407296468</v>
      </c>
      <c r="E9">
        <v>1561.8206480178</v>
      </c>
      <c r="F9">
        <v>1538.8643537693</v>
      </c>
      <c r="G9">
        <v>1546.9191214151</v>
      </c>
      <c r="H9">
        <v>1555.2975416832</v>
      </c>
      <c r="I9">
        <v>1562.0193356539</v>
      </c>
      <c r="J9">
        <v>1538.5399630517</v>
      </c>
      <c r="K9">
        <v>1546.8733691757</v>
      </c>
      <c r="L9">
        <v>1554.8159036773</v>
      </c>
      <c r="M9">
        <v>1561.9046041011</v>
      </c>
    </row>
    <row r="10" spans="1:13">
      <c r="A10" t="s">
        <v>1467</v>
      </c>
      <c r="B10">
        <v>1538.012254834</v>
      </c>
      <c r="C10">
        <v>1545.7201528907</v>
      </c>
      <c r="D10">
        <v>1554.4082783747</v>
      </c>
      <c r="E10">
        <v>1561.8091386131</v>
      </c>
      <c r="F10">
        <v>1538.8649319434</v>
      </c>
      <c r="G10">
        <v>1546.9206781274</v>
      </c>
      <c r="H10">
        <v>1555.2953755551</v>
      </c>
      <c r="I10">
        <v>1562.0242992236</v>
      </c>
      <c r="J10">
        <v>1538.5390010905</v>
      </c>
      <c r="K10">
        <v>1546.8743415872</v>
      </c>
      <c r="L10">
        <v>1554.8139369125</v>
      </c>
      <c r="M10">
        <v>1561.9042063768</v>
      </c>
    </row>
    <row r="11" spans="1:13">
      <c r="A11" t="s">
        <v>1468</v>
      </c>
      <c r="B11">
        <v>1538.0097528189</v>
      </c>
      <c r="C11">
        <v>1545.7213195655</v>
      </c>
      <c r="D11">
        <v>1554.4086722906</v>
      </c>
      <c r="E11">
        <v>1561.8029853317</v>
      </c>
      <c r="F11">
        <v>1538.8641616725</v>
      </c>
      <c r="G11">
        <v>1546.9204840139</v>
      </c>
      <c r="H11">
        <v>1555.2930151363</v>
      </c>
      <c r="I11">
        <v>1562.0304523086</v>
      </c>
      <c r="J11">
        <v>1538.5384231613</v>
      </c>
      <c r="K11">
        <v>1546.8727849682</v>
      </c>
      <c r="L11">
        <v>1554.8137388905</v>
      </c>
      <c r="M11">
        <v>1561.9034128689</v>
      </c>
    </row>
    <row r="12" spans="1:13">
      <c r="A12" t="s">
        <v>1469</v>
      </c>
      <c r="B12">
        <v>1538.012254834</v>
      </c>
      <c r="C12">
        <v>1545.719569554</v>
      </c>
      <c r="D12">
        <v>1554.4082783747</v>
      </c>
      <c r="E12">
        <v>1561.8019940604</v>
      </c>
      <c r="F12">
        <v>1538.8612708094</v>
      </c>
      <c r="G12">
        <v>1546.9195096413</v>
      </c>
      <c r="H12">
        <v>1555.2969510953</v>
      </c>
      <c r="I12">
        <v>1562.0239014383</v>
      </c>
      <c r="J12">
        <v>1538.5390010905</v>
      </c>
      <c r="K12">
        <v>1546.8739533836</v>
      </c>
      <c r="L12">
        <v>1554.8143291115</v>
      </c>
      <c r="M12">
        <v>1561.9008325186</v>
      </c>
    </row>
    <row r="13" spans="1:13">
      <c r="A13" t="s">
        <v>1470</v>
      </c>
      <c r="B13">
        <v>1538.0089815227</v>
      </c>
      <c r="C13">
        <v>1545.7215133781</v>
      </c>
      <c r="D13">
        <v>1554.4057227297</v>
      </c>
      <c r="E13">
        <v>1561.8152900032</v>
      </c>
      <c r="F13">
        <v>1538.8647398464</v>
      </c>
      <c r="G13">
        <v>1546.9200938841</v>
      </c>
      <c r="H13">
        <v>1555.296556729</v>
      </c>
      <c r="I13">
        <v>1562.0244971461</v>
      </c>
      <c r="J13">
        <v>1538.5382292633</v>
      </c>
      <c r="K13">
        <v>1546.8737592819</v>
      </c>
      <c r="L13">
        <v>1554.8133466917</v>
      </c>
      <c r="M13">
        <v>1561.9048019933</v>
      </c>
    </row>
    <row r="14" spans="1:13">
      <c r="A14" t="s">
        <v>1471</v>
      </c>
      <c r="B14">
        <v>1538.0107141185</v>
      </c>
      <c r="C14">
        <v>1545.7215133781</v>
      </c>
      <c r="D14">
        <v>1554.4053307368</v>
      </c>
      <c r="E14">
        <v>1561.8190611726</v>
      </c>
      <c r="F14">
        <v>1538.8630053259</v>
      </c>
      <c r="G14">
        <v>1546.918731286</v>
      </c>
      <c r="H14">
        <v>1555.2969510953</v>
      </c>
      <c r="I14">
        <v>1562.0292608844</v>
      </c>
      <c r="J14">
        <v>1538.5405409821</v>
      </c>
      <c r="K14">
        <v>1546.8716165545</v>
      </c>
      <c r="L14">
        <v>1554.8145271336</v>
      </c>
      <c r="M14">
        <v>1561.9077781425</v>
      </c>
    </row>
    <row r="15" spans="1:13">
      <c r="A15" t="s">
        <v>1472</v>
      </c>
      <c r="B15">
        <v>1538.0101365861</v>
      </c>
      <c r="C15">
        <v>1545.7211238529</v>
      </c>
      <c r="D15">
        <v>1554.4055267332</v>
      </c>
      <c r="E15">
        <v>1561.8111231149</v>
      </c>
      <c r="F15">
        <v>1538.8620410774</v>
      </c>
      <c r="G15">
        <v>1546.9181470442</v>
      </c>
      <c r="H15">
        <v>1555.2953755551</v>
      </c>
      <c r="I15">
        <v>1562.0306502327</v>
      </c>
      <c r="J15">
        <v>1538.5372673042</v>
      </c>
      <c r="K15">
        <v>1546.8723948625</v>
      </c>
      <c r="L15">
        <v>1554.8111819121</v>
      </c>
      <c r="M15">
        <v>1561.9032130369</v>
      </c>
    </row>
    <row r="16" spans="1:13">
      <c r="A16" t="s">
        <v>1473</v>
      </c>
      <c r="B16">
        <v>1538.010330351</v>
      </c>
      <c r="C16">
        <v>1545.7213195655</v>
      </c>
      <c r="D16">
        <v>1554.4055267332</v>
      </c>
      <c r="E16">
        <v>1561.802589599</v>
      </c>
      <c r="F16">
        <v>1538.8624271533</v>
      </c>
      <c r="G16">
        <v>1546.9198997708</v>
      </c>
      <c r="H16">
        <v>1555.2949831133</v>
      </c>
      <c r="I16">
        <v>1562.0125869573</v>
      </c>
      <c r="J16">
        <v>1538.5382292633</v>
      </c>
      <c r="K16">
        <v>1546.8743415872</v>
      </c>
      <c r="L16">
        <v>1554.8123623507</v>
      </c>
      <c r="M16">
        <v>1561.9016260239</v>
      </c>
    </row>
    <row r="17" spans="1:13">
      <c r="A17" t="s">
        <v>1474</v>
      </c>
      <c r="B17">
        <v>1538.0110997674</v>
      </c>
      <c r="C17">
        <v>1545.720346703</v>
      </c>
      <c r="D17">
        <v>1554.406312641</v>
      </c>
      <c r="E17">
        <v>1561.8077496589</v>
      </c>
      <c r="F17">
        <v>1538.8612708094</v>
      </c>
      <c r="G17">
        <v>1546.9179529314</v>
      </c>
      <c r="H17">
        <v>1555.2955736997</v>
      </c>
      <c r="I17">
        <v>1562.0135784959</v>
      </c>
      <c r="J17">
        <v>1538.5364973613</v>
      </c>
      <c r="K17">
        <v>1546.8714224534</v>
      </c>
      <c r="L17">
        <v>1554.815313455</v>
      </c>
      <c r="M17">
        <v>1561.9008325186</v>
      </c>
    </row>
    <row r="18" spans="1:13">
      <c r="A18" t="s">
        <v>1475</v>
      </c>
      <c r="B18">
        <v>1538.0095590542</v>
      </c>
      <c r="C18">
        <v>1545.7205405154</v>
      </c>
      <c r="D18">
        <v>1554.4059187263</v>
      </c>
      <c r="E18">
        <v>1561.8043742775</v>
      </c>
      <c r="F18">
        <v>1538.8643537693</v>
      </c>
      <c r="G18">
        <v>1546.9200938841</v>
      </c>
      <c r="H18">
        <v>1555.2961642866</v>
      </c>
      <c r="I18">
        <v>1562.0167549206</v>
      </c>
      <c r="J18">
        <v>1538.5386151768</v>
      </c>
      <c r="K18">
        <v>1546.8747316939</v>
      </c>
      <c r="L18">
        <v>1554.815313455</v>
      </c>
      <c r="M18">
        <v>1561.9034128689</v>
      </c>
    </row>
    <row r="19" spans="1:13">
      <c r="A19" t="s">
        <v>1476</v>
      </c>
      <c r="B19">
        <v>1538.0112916513</v>
      </c>
      <c r="C19">
        <v>1545.7209300404</v>
      </c>
      <c r="D19">
        <v>1554.4053307368</v>
      </c>
      <c r="E19">
        <v>1561.7924674452</v>
      </c>
      <c r="F19">
        <v>1538.8643537693</v>
      </c>
      <c r="G19">
        <v>1546.9202879975</v>
      </c>
      <c r="H19">
        <v>1555.2947868925</v>
      </c>
      <c r="I19">
        <v>1562.0193356539</v>
      </c>
      <c r="J19">
        <v>1538.5382292633</v>
      </c>
      <c r="K19">
        <v>1546.874537592</v>
      </c>
      <c r="L19">
        <v>1554.814133012</v>
      </c>
      <c r="M19">
        <v>1561.9048019933</v>
      </c>
    </row>
    <row r="20" spans="1:13">
      <c r="A20" t="s">
        <v>1477</v>
      </c>
      <c r="B20">
        <v>1538.0116773005</v>
      </c>
      <c r="C20">
        <v>1545.7213195655</v>
      </c>
      <c r="D20">
        <v>1554.4051328189</v>
      </c>
      <c r="E20">
        <v>1561.8168787807</v>
      </c>
      <c r="F20">
        <v>1538.8630053259</v>
      </c>
      <c r="G20">
        <v>1546.9197056576</v>
      </c>
      <c r="H20">
        <v>1555.2955736997</v>
      </c>
      <c r="I20">
        <v>1562.020527063</v>
      </c>
      <c r="J20">
        <v>1538.5395771376</v>
      </c>
      <c r="K20">
        <v>1546.8753159029</v>
      </c>
      <c r="L20">
        <v>1554.8135427911</v>
      </c>
      <c r="M20">
        <v>1561.9049998855</v>
      </c>
    </row>
    <row r="21" spans="1:13">
      <c r="A21" t="s">
        <v>1478</v>
      </c>
      <c r="B21">
        <v>1538.010330351</v>
      </c>
      <c r="C21">
        <v>1545.7209300404</v>
      </c>
      <c r="D21">
        <v>1554.4047408263</v>
      </c>
      <c r="E21">
        <v>1561.8113209834</v>
      </c>
      <c r="F21">
        <v>1538.8653180208</v>
      </c>
      <c r="G21">
        <v>1546.9193155282</v>
      </c>
      <c r="H21">
        <v>1555.2957699207</v>
      </c>
      <c r="I21">
        <v>1562.0179463257</v>
      </c>
      <c r="J21">
        <v>1538.5376513347</v>
      </c>
      <c r="K21">
        <v>1546.8729790697</v>
      </c>
      <c r="L21">
        <v>1554.8145271336</v>
      </c>
      <c r="M21">
        <v>1561.9016260239</v>
      </c>
    </row>
    <row r="22" spans="1:13">
      <c r="A22" t="s">
        <v>1479</v>
      </c>
      <c r="B22">
        <v>1538.0112916513</v>
      </c>
      <c r="C22">
        <v>1545.7215133781</v>
      </c>
      <c r="D22">
        <v>1554.4037570025</v>
      </c>
      <c r="E22">
        <v>1561.8099320253</v>
      </c>
      <c r="F22">
        <v>1538.8630053259</v>
      </c>
      <c r="G22">
        <v>1546.9202879975</v>
      </c>
      <c r="H22">
        <v>1555.2955736997</v>
      </c>
      <c r="I22">
        <v>1561.986582318</v>
      </c>
      <c r="J22">
        <v>1538.5395771376</v>
      </c>
      <c r="K22">
        <v>1546.8743415872</v>
      </c>
      <c r="L22">
        <v>1554.814919333</v>
      </c>
      <c r="M22">
        <v>1561.90241953</v>
      </c>
    </row>
    <row r="23" spans="1:13">
      <c r="A23" t="s">
        <v>1480</v>
      </c>
      <c r="B23">
        <v>1538.0126386024</v>
      </c>
      <c r="C23">
        <v>1545.7215133781</v>
      </c>
      <c r="D23">
        <v>1554.4057227297</v>
      </c>
      <c r="E23">
        <v>1561.7962385044</v>
      </c>
      <c r="F23">
        <v>1538.8631974225</v>
      </c>
      <c r="G23">
        <v>1546.9208722408</v>
      </c>
      <c r="H23">
        <v>1555.297343538</v>
      </c>
      <c r="I23">
        <v>1562.0123870974</v>
      </c>
      <c r="J23">
        <v>1538.5390010905</v>
      </c>
      <c r="K23">
        <v>1546.8751218009</v>
      </c>
      <c r="L23">
        <v>1554.8164938999</v>
      </c>
      <c r="M23">
        <v>1561.9026174216</v>
      </c>
    </row>
    <row r="24" spans="1:13">
      <c r="A24" t="s">
        <v>1481</v>
      </c>
      <c r="B24">
        <v>1538.010330351</v>
      </c>
      <c r="C24">
        <v>1545.7213195655</v>
      </c>
      <c r="D24">
        <v>1554.4033630891</v>
      </c>
      <c r="E24">
        <v>1561.8101298935</v>
      </c>
      <c r="F24">
        <v>1538.8631974225</v>
      </c>
      <c r="G24">
        <v>1546.9195096413</v>
      </c>
      <c r="H24">
        <v>1555.2930151363</v>
      </c>
      <c r="I24">
        <v>1562.0129827964</v>
      </c>
      <c r="J24">
        <v>1538.5384231613</v>
      </c>
      <c r="K24">
        <v>1546.8737592819</v>
      </c>
      <c r="L24">
        <v>1554.814919333</v>
      </c>
      <c r="M24">
        <v>1561.9053976103</v>
      </c>
    </row>
    <row r="25" spans="1:13">
      <c r="A25" t="s">
        <v>1482</v>
      </c>
      <c r="B25">
        <v>1538.0114835353</v>
      </c>
      <c r="C25">
        <v>1545.7211238529</v>
      </c>
      <c r="D25">
        <v>1554.4051328189</v>
      </c>
      <c r="E25">
        <v>1561.7946497689</v>
      </c>
      <c r="F25">
        <v>1538.863583499</v>
      </c>
      <c r="G25">
        <v>1546.9191214151</v>
      </c>
      <c r="H25">
        <v>1555.2969510953</v>
      </c>
      <c r="I25">
        <v>1562.0308500972</v>
      </c>
      <c r="J25">
        <v>1538.537075289</v>
      </c>
      <c r="K25">
        <v>1546.8727849682</v>
      </c>
      <c r="L25">
        <v>1554.8143291115</v>
      </c>
      <c r="M25">
        <v>1561.8990456795</v>
      </c>
    </row>
    <row r="26" spans="1:13">
      <c r="A26" t="s">
        <v>1483</v>
      </c>
      <c r="B26">
        <v>1538.0116773005</v>
      </c>
      <c r="C26">
        <v>1545.7211238529</v>
      </c>
      <c r="D26">
        <v>1554.4069025528</v>
      </c>
      <c r="E26">
        <v>1561.8081453942</v>
      </c>
      <c r="F26">
        <v>1538.8641616725</v>
      </c>
      <c r="G26">
        <v>1546.9191214151</v>
      </c>
      <c r="H26">
        <v>1555.2947868925</v>
      </c>
      <c r="I26">
        <v>1562.0227100241</v>
      </c>
      <c r="J26">
        <v>1538.5388071924</v>
      </c>
      <c r="K26">
        <v>1546.8727849682</v>
      </c>
      <c r="L26">
        <v>1554.8127564715</v>
      </c>
      <c r="M26">
        <v>1561.9046041011</v>
      </c>
    </row>
    <row r="27" spans="1:13">
      <c r="A27" t="s">
        <v>1484</v>
      </c>
      <c r="B27">
        <v>1538.0126386024</v>
      </c>
      <c r="C27">
        <v>1545.7213195655</v>
      </c>
      <c r="D27">
        <v>1554.4080823776</v>
      </c>
      <c r="E27">
        <v>1561.8107254382</v>
      </c>
      <c r="F27">
        <v>1538.863583499</v>
      </c>
      <c r="G27">
        <v>1546.9198997708</v>
      </c>
      <c r="H27">
        <v>1555.296556729</v>
      </c>
      <c r="I27">
        <v>1562.0219163957</v>
      </c>
      <c r="J27">
        <v>1538.5372673042</v>
      </c>
      <c r="K27">
        <v>1546.8725908668</v>
      </c>
      <c r="L27">
        <v>1554.8121662516</v>
      </c>
      <c r="M27">
        <v>1561.9073823567</v>
      </c>
    </row>
    <row r="28" spans="1:13">
      <c r="A28" t="s">
        <v>1485</v>
      </c>
      <c r="B28">
        <v>1538.012832368</v>
      </c>
      <c r="C28">
        <v>1545.7222905292</v>
      </c>
      <c r="D28">
        <v>1554.4041509162</v>
      </c>
      <c r="E28">
        <v>1561.8053674916</v>
      </c>
      <c r="F28">
        <v>1538.8630053259</v>
      </c>
      <c r="G28">
        <v>1546.9202879975</v>
      </c>
      <c r="H28">
        <v>1555.2947868925</v>
      </c>
      <c r="I28">
        <v>1562.0052406851</v>
      </c>
      <c r="J28">
        <v>1538.5393851218</v>
      </c>
      <c r="K28">
        <v>1546.8739533836</v>
      </c>
      <c r="L28">
        <v>1554.8147232333</v>
      </c>
      <c r="M28">
        <v>1561.9012283011</v>
      </c>
    </row>
    <row r="29" spans="1:13">
      <c r="A29" t="s">
        <v>1486</v>
      </c>
      <c r="B29">
        <v>1538.012254834</v>
      </c>
      <c r="C29">
        <v>1545.720346703</v>
      </c>
      <c r="D29">
        <v>1554.4078844589</v>
      </c>
      <c r="E29">
        <v>1561.8053674916</v>
      </c>
      <c r="F29">
        <v>1538.8628132294</v>
      </c>
      <c r="G29">
        <v>1546.9202879975</v>
      </c>
      <c r="H29">
        <v>1555.296556729</v>
      </c>
      <c r="I29">
        <v>1562.0326352974</v>
      </c>
      <c r="J29">
        <v>1538.5347635807</v>
      </c>
      <c r="K29">
        <v>1546.8725908668</v>
      </c>
      <c r="L29">
        <v>1554.814133012</v>
      </c>
      <c r="M29">
        <v>1561.9026174216</v>
      </c>
    </row>
    <row r="30" spans="1:13">
      <c r="A30" t="s">
        <v>1487</v>
      </c>
      <c r="B30">
        <v>1538.0085977561</v>
      </c>
      <c r="C30">
        <v>1545.7189862176</v>
      </c>
      <c r="D30">
        <v>1554.4061166444</v>
      </c>
      <c r="E30">
        <v>1561.7992142399</v>
      </c>
      <c r="F30">
        <v>1538.8633895191</v>
      </c>
      <c r="G30">
        <v>1546.9181470442</v>
      </c>
      <c r="H30">
        <v>1555.296556729</v>
      </c>
      <c r="I30">
        <v>1562.0191377327</v>
      </c>
      <c r="J30">
        <v>1538.5386151768</v>
      </c>
      <c r="K30">
        <v>1546.8712283523</v>
      </c>
      <c r="L30">
        <v>1554.8135427911</v>
      </c>
      <c r="M30">
        <v>1561.9036107608</v>
      </c>
    </row>
    <row r="31" spans="1:13">
      <c r="A31" t="s">
        <v>1488</v>
      </c>
      <c r="B31">
        <v>1538.0109060023</v>
      </c>
      <c r="C31">
        <v>1545.722873868</v>
      </c>
      <c r="D31">
        <v>1554.4013973678</v>
      </c>
      <c r="E31">
        <v>1561.811518852</v>
      </c>
      <c r="F31">
        <v>1538.863583499</v>
      </c>
      <c r="G31">
        <v>1546.9191214151</v>
      </c>
      <c r="H31">
        <v>1555.2957699207</v>
      </c>
      <c r="I31">
        <v>1562.0248929913</v>
      </c>
      <c r="J31">
        <v>1538.5399630517</v>
      </c>
      <c r="K31">
        <v>1546.8727849682</v>
      </c>
      <c r="L31">
        <v>1554.8139369125</v>
      </c>
      <c r="M31">
        <v>1561.9018239153</v>
      </c>
    </row>
    <row r="32" spans="1:13">
      <c r="A32" t="s">
        <v>1489</v>
      </c>
      <c r="B32">
        <v>1538.010330351</v>
      </c>
      <c r="C32">
        <v>1545.7201528907</v>
      </c>
      <c r="D32">
        <v>1554.4041509162</v>
      </c>
      <c r="E32">
        <v>1561.8297772904</v>
      </c>
      <c r="F32">
        <v>1538.8643537693</v>
      </c>
      <c r="G32">
        <v>1546.921262371</v>
      </c>
      <c r="H32">
        <v>1555.296754874</v>
      </c>
      <c r="I32">
        <v>1562.0201292796</v>
      </c>
      <c r="J32">
        <v>1538.5390010905</v>
      </c>
      <c r="K32">
        <v>1546.8743415872</v>
      </c>
      <c r="L32">
        <v>1554.8157056548</v>
      </c>
      <c r="M32">
        <v>1561.9073823567</v>
      </c>
    </row>
    <row r="33" spans="1:13">
      <c r="A33" t="s">
        <v>1490</v>
      </c>
      <c r="B33">
        <v>1538.012254834</v>
      </c>
      <c r="C33">
        <v>1545.7193757418</v>
      </c>
      <c r="D33">
        <v>1554.406312641</v>
      </c>
      <c r="E33">
        <v>1561.8297772904</v>
      </c>
      <c r="F33">
        <v>1538.8626192497</v>
      </c>
      <c r="G33">
        <v>1546.9208722408</v>
      </c>
      <c r="H33">
        <v>1555.296754874</v>
      </c>
      <c r="I33">
        <v>1562.0072256852</v>
      </c>
      <c r="J33">
        <v>1538.5393851218</v>
      </c>
      <c r="K33">
        <v>1546.8723948625</v>
      </c>
      <c r="L33">
        <v>1554.8145271336</v>
      </c>
      <c r="M33">
        <v>1561.9057933951</v>
      </c>
    </row>
    <row r="34" spans="1:13">
      <c r="A34" t="s">
        <v>1491</v>
      </c>
      <c r="B34">
        <v>1538.0101365861</v>
      </c>
      <c r="C34">
        <v>1545.7199590784</v>
      </c>
      <c r="D34">
        <v>1554.4070985496</v>
      </c>
      <c r="E34">
        <v>1561.8154878727</v>
      </c>
      <c r="F34">
        <v>1538.8630053259</v>
      </c>
      <c r="G34">
        <v>1546.9198997708</v>
      </c>
      <c r="H34">
        <v>1555.2953755551</v>
      </c>
      <c r="I34">
        <v>1562.0020643072</v>
      </c>
      <c r="J34">
        <v>1538.5388071924</v>
      </c>
      <c r="K34">
        <v>1546.8729790697</v>
      </c>
      <c r="L34">
        <v>1554.8143291115</v>
      </c>
      <c r="M34">
        <v>1561.9018239153</v>
      </c>
    </row>
    <row r="35" spans="1:13">
      <c r="A35" t="s">
        <v>1492</v>
      </c>
      <c r="B35">
        <v>1538.0116773005</v>
      </c>
      <c r="C35">
        <v>1545.722873868</v>
      </c>
      <c r="D35">
        <v>1554.4055267332</v>
      </c>
      <c r="E35">
        <v>1561.811518852</v>
      </c>
      <c r="F35">
        <v>1538.8637755957</v>
      </c>
      <c r="G35">
        <v>1546.9200938841</v>
      </c>
      <c r="H35">
        <v>1555.2969510953</v>
      </c>
      <c r="I35">
        <v>1561.9967050477</v>
      </c>
      <c r="J35">
        <v>1538.5395771376</v>
      </c>
      <c r="K35">
        <v>1546.8723948625</v>
      </c>
      <c r="L35">
        <v>1554.8159036773</v>
      </c>
      <c r="M35">
        <v>1561.9038086527</v>
      </c>
    </row>
    <row r="36" spans="1:13">
      <c r="A36" t="s">
        <v>1493</v>
      </c>
      <c r="B36">
        <v>1538.012254834</v>
      </c>
      <c r="C36">
        <v>1545.7197633661</v>
      </c>
      <c r="D36">
        <v>1554.4053307368</v>
      </c>
      <c r="E36">
        <v>1561.8057651656</v>
      </c>
      <c r="F36">
        <v>1538.8651240404</v>
      </c>
      <c r="G36">
        <v>1546.9202879975</v>
      </c>
      <c r="H36">
        <v>1555.2959661418</v>
      </c>
      <c r="I36">
        <v>1562.0328351625</v>
      </c>
      <c r="J36">
        <v>1538.5368813914</v>
      </c>
      <c r="K36">
        <v>1546.8733691757</v>
      </c>
      <c r="L36">
        <v>1554.8143291115</v>
      </c>
      <c r="M36">
        <v>1561.9049998855</v>
      </c>
    </row>
    <row r="37" spans="1:13">
      <c r="A37" t="s">
        <v>1494</v>
      </c>
      <c r="B37">
        <v>1538.0114835353</v>
      </c>
      <c r="C37">
        <v>1545.7220967164</v>
      </c>
      <c r="D37">
        <v>1554.4069025528</v>
      </c>
      <c r="E37">
        <v>1561.8162832312</v>
      </c>
      <c r="F37">
        <v>1538.863583499</v>
      </c>
      <c r="G37">
        <v>1546.9200938841</v>
      </c>
      <c r="H37">
        <v>1555.2957699207</v>
      </c>
      <c r="I37">
        <v>1562.0453413838</v>
      </c>
      <c r="J37">
        <v>1538.5399630517</v>
      </c>
      <c r="K37">
        <v>1546.8743415872</v>
      </c>
      <c r="L37">
        <v>1554.815313455</v>
      </c>
      <c r="M37">
        <v>1561.9073823567</v>
      </c>
    </row>
    <row r="38" spans="1:13">
      <c r="A38" t="s">
        <v>1495</v>
      </c>
      <c r="B38">
        <v>1538.010330351</v>
      </c>
      <c r="C38">
        <v>1545.720346703</v>
      </c>
      <c r="D38">
        <v>1554.4029710973</v>
      </c>
      <c r="E38">
        <v>1561.8023897928</v>
      </c>
      <c r="F38">
        <v>1538.8614629055</v>
      </c>
      <c r="G38">
        <v>1546.9202879975</v>
      </c>
      <c r="H38">
        <v>1555.2961642866</v>
      </c>
      <c r="I38">
        <v>1562.031841659</v>
      </c>
      <c r="J38">
        <v>1538.5390010905</v>
      </c>
      <c r="K38">
        <v>1546.8739533836</v>
      </c>
      <c r="L38">
        <v>1554.815313455</v>
      </c>
      <c r="M38">
        <v>1561.9028172534</v>
      </c>
    </row>
    <row r="39" spans="1:13">
      <c r="A39" t="s">
        <v>1496</v>
      </c>
      <c r="B39">
        <v>1538.0089815227</v>
      </c>
      <c r="C39">
        <v>1545.7199590784</v>
      </c>
      <c r="D39">
        <v>1554.4055267332</v>
      </c>
      <c r="E39">
        <v>1561.8065585743</v>
      </c>
      <c r="F39">
        <v>1538.8614629055</v>
      </c>
      <c r="G39">
        <v>1546.9198997708</v>
      </c>
      <c r="H39">
        <v>1555.2947868925</v>
      </c>
      <c r="I39">
        <v>1562.0169528412</v>
      </c>
      <c r="J39">
        <v>1538.5390010905</v>
      </c>
      <c r="K39">
        <v>1546.8743415872</v>
      </c>
      <c r="L39">
        <v>1554.8127564715</v>
      </c>
      <c r="M39">
        <v>1561.9026174216</v>
      </c>
    </row>
    <row r="40" spans="1:13">
      <c r="A40" t="s">
        <v>1497</v>
      </c>
      <c r="B40">
        <v>1538.0118691845</v>
      </c>
      <c r="C40">
        <v>1545.7209300404</v>
      </c>
      <c r="D40">
        <v>1554.4069025528</v>
      </c>
      <c r="E40">
        <v>1561.7918719144</v>
      </c>
      <c r="F40">
        <v>1538.8637755957</v>
      </c>
      <c r="G40">
        <v>1546.9197056576</v>
      </c>
      <c r="H40">
        <v>1555.2953755551</v>
      </c>
      <c r="I40">
        <v>1562.0552669448</v>
      </c>
      <c r="J40">
        <v>1538.5401550676</v>
      </c>
      <c r="K40">
        <v>1546.8733691757</v>
      </c>
      <c r="L40">
        <v>1554.8145271336</v>
      </c>
      <c r="M40">
        <v>1561.9061911202</v>
      </c>
    </row>
    <row r="41" spans="1:13">
      <c r="A41" t="s">
        <v>1498</v>
      </c>
      <c r="B41">
        <v>1538.0105222347</v>
      </c>
      <c r="C41">
        <v>1545.7219029036</v>
      </c>
      <c r="D41">
        <v>1554.4059187263</v>
      </c>
      <c r="E41">
        <v>1561.804771951</v>
      </c>
      <c r="F41">
        <v>1538.8628132294</v>
      </c>
      <c r="G41">
        <v>1546.918537173</v>
      </c>
      <c r="H41">
        <v>1555.296556729</v>
      </c>
      <c r="I41">
        <v>1562.0260844088</v>
      </c>
      <c r="J41">
        <v>1538.5380372479</v>
      </c>
      <c r="K41">
        <v>1546.8727849682</v>
      </c>
      <c r="L41">
        <v>1554.815313455</v>
      </c>
      <c r="M41">
        <v>1561.9077781425</v>
      </c>
    </row>
    <row r="42" spans="1:13">
      <c r="A42" t="s">
        <v>1499</v>
      </c>
      <c r="B42">
        <v>1538.0112916513</v>
      </c>
      <c r="C42">
        <v>1545.7207362279</v>
      </c>
      <c r="D42">
        <v>1554.4080823776</v>
      </c>
      <c r="E42">
        <v>1561.804771951</v>
      </c>
      <c r="F42">
        <v>1538.863583499</v>
      </c>
      <c r="G42">
        <v>1546.9191214151</v>
      </c>
      <c r="H42">
        <v>1555.2959661418</v>
      </c>
      <c r="I42">
        <v>1562.0229079462</v>
      </c>
      <c r="J42">
        <v>1538.5405409821</v>
      </c>
      <c r="K42">
        <v>1546.8739533836</v>
      </c>
      <c r="L42">
        <v>1554.8162958773</v>
      </c>
      <c r="M42">
        <v>1561.9044042689</v>
      </c>
    </row>
    <row r="43" spans="1:13">
      <c r="A43" t="s">
        <v>1500</v>
      </c>
      <c r="B43">
        <v>1538.0118691845</v>
      </c>
      <c r="C43">
        <v>1545.7193757418</v>
      </c>
      <c r="D43">
        <v>1554.406312641</v>
      </c>
      <c r="E43">
        <v>1561.7966342339</v>
      </c>
      <c r="F43">
        <v>1538.8631974225</v>
      </c>
      <c r="G43">
        <v>1546.9197056576</v>
      </c>
      <c r="H43">
        <v>1555.2979341263</v>
      </c>
      <c r="I43">
        <v>1562.027077905</v>
      </c>
      <c r="J43">
        <v>1538.5416968441</v>
      </c>
      <c r="K43">
        <v>1546.8733691757</v>
      </c>
      <c r="L43">
        <v>1554.8164938999</v>
      </c>
      <c r="M43">
        <v>1561.8988477888</v>
      </c>
    </row>
    <row r="44" spans="1:13">
      <c r="A44" t="s">
        <v>1501</v>
      </c>
      <c r="B44">
        <v>1538.0107141185</v>
      </c>
      <c r="C44">
        <v>1545.7199590784</v>
      </c>
      <c r="D44">
        <v>1554.4039529986</v>
      </c>
      <c r="E44">
        <v>1561.8299771035</v>
      </c>
      <c r="F44">
        <v>1538.8630053259</v>
      </c>
      <c r="G44">
        <v>1546.9191214151</v>
      </c>
      <c r="H44">
        <v>1555.297343538</v>
      </c>
      <c r="I44">
        <v>1562.0056384608</v>
      </c>
      <c r="J44">
        <v>1538.5376513347</v>
      </c>
      <c r="K44">
        <v>1546.8722007611</v>
      </c>
      <c r="L44">
        <v>1554.8139369125</v>
      </c>
      <c r="M44">
        <v>1561.9073823567</v>
      </c>
    </row>
    <row r="45" spans="1:13">
      <c r="A45" t="s">
        <v>1502</v>
      </c>
      <c r="B45">
        <v>1538.0126386024</v>
      </c>
      <c r="C45">
        <v>1545.7197633661</v>
      </c>
      <c r="D45">
        <v>1554.4080823776</v>
      </c>
      <c r="E45">
        <v>1561.8012006564</v>
      </c>
      <c r="F45">
        <v>1538.8637755957</v>
      </c>
      <c r="G45">
        <v>1546.9195096413</v>
      </c>
      <c r="H45">
        <v>1555.2969510953</v>
      </c>
      <c r="I45">
        <v>1562.0078213803</v>
      </c>
      <c r="J45">
        <v>1538.537075289</v>
      </c>
      <c r="K45">
        <v>1546.8725908668</v>
      </c>
      <c r="L45">
        <v>1554.8143291115</v>
      </c>
      <c r="M45">
        <v>1561.9026174216</v>
      </c>
    </row>
    <row r="46" spans="1:13">
      <c r="A46" t="s">
        <v>1503</v>
      </c>
      <c r="B46">
        <v>1538.0114835353</v>
      </c>
      <c r="C46">
        <v>1545.7213195655</v>
      </c>
      <c r="D46">
        <v>1554.4061166444</v>
      </c>
      <c r="E46">
        <v>1561.8140989071</v>
      </c>
      <c r="F46">
        <v>1538.8624271533</v>
      </c>
      <c r="G46">
        <v>1546.9179529314</v>
      </c>
      <c r="H46">
        <v>1555.2953755551</v>
      </c>
      <c r="I46">
        <v>1562.01873995</v>
      </c>
      <c r="J46">
        <v>1538.5384231613</v>
      </c>
      <c r="K46">
        <v>1546.8722007611</v>
      </c>
      <c r="L46">
        <v>1554.8147232333</v>
      </c>
      <c r="M46">
        <v>1561.9040084848</v>
      </c>
    </row>
    <row r="47" spans="1:13">
      <c r="A47" t="s">
        <v>1504</v>
      </c>
      <c r="B47">
        <v>1538.010330351</v>
      </c>
      <c r="C47">
        <v>1545.7211238529</v>
      </c>
      <c r="D47">
        <v>1554.4061166444</v>
      </c>
      <c r="E47">
        <v>1561.8067564417</v>
      </c>
      <c r="F47">
        <v>1538.8626192497</v>
      </c>
      <c r="G47">
        <v>1546.9206781274</v>
      </c>
      <c r="H47">
        <v>1555.296754874</v>
      </c>
      <c r="I47">
        <v>1562.0282693259</v>
      </c>
      <c r="J47">
        <v>1538.5386151768</v>
      </c>
      <c r="K47">
        <v>1546.8735632773</v>
      </c>
      <c r="L47">
        <v>1554.8121662516</v>
      </c>
      <c r="M47">
        <v>1561.8992435703</v>
      </c>
    </row>
    <row r="48" spans="1:13">
      <c r="A48" t="s">
        <v>1505</v>
      </c>
      <c r="B48">
        <v>1538.0099447025</v>
      </c>
      <c r="C48">
        <v>1545.7189862176</v>
      </c>
      <c r="D48">
        <v>1554.4049368226</v>
      </c>
      <c r="E48">
        <v>1561.802589599</v>
      </c>
      <c r="F48">
        <v>1538.8610787133</v>
      </c>
      <c r="G48">
        <v>1546.9183411571</v>
      </c>
      <c r="H48">
        <v>1555.2971473166</v>
      </c>
      <c r="I48">
        <v>1562.0107998625</v>
      </c>
      <c r="J48">
        <v>1538.5378452325</v>
      </c>
      <c r="K48">
        <v>1546.8712283523</v>
      </c>
      <c r="L48">
        <v>1554.8125603723</v>
      </c>
      <c r="M48">
        <v>1561.9014281325</v>
      </c>
    </row>
    <row r="49" spans="1:13">
      <c r="A49" t="s">
        <v>1506</v>
      </c>
      <c r="B49">
        <v>1538.0107141185</v>
      </c>
      <c r="C49">
        <v>1545.7211238529</v>
      </c>
      <c r="D49">
        <v>1554.4043469123</v>
      </c>
      <c r="E49">
        <v>1561.8037787376</v>
      </c>
      <c r="F49">
        <v>1538.8664724875</v>
      </c>
      <c r="G49">
        <v>1546.918925399</v>
      </c>
      <c r="H49">
        <v>1555.2983284933</v>
      </c>
      <c r="I49">
        <v>1561.985786786</v>
      </c>
      <c r="J49">
        <v>1538.541310929</v>
      </c>
      <c r="K49">
        <v>1546.8712283523</v>
      </c>
      <c r="L49">
        <v>1554.817084123</v>
      </c>
      <c r="M49">
        <v>1561.9004347962</v>
      </c>
    </row>
    <row r="50" spans="1:13">
      <c r="A50" t="s">
        <v>1507</v>
      </c>
      <c r="B50">
        <v>1538.0101365861</v>
      </c>
      <c r="C50">
        <v>1545.7209300404</v>
      </c>
      <c r="D50">
        <v>1554.4019872758</v>
      </c>
      <c r="E50">
        <v>1561.8146944549</v>
      </c>
      <c r="F50">
        <v>1538.8626192497</v>
      </c>
      <c r="G50">
        <v>1546.9195096413</v>
      </c>
      <c r="H50">
        <v>1555.2975416832</v>
      </c>
      <c r="I50">
        <v>1561.9994836309</v>
      </c>
      <c r="J50">
        <v>1538.5399630517</v>
      </c>
      <c r="K50">
        <v>1546.8731750741</v>
      </c>
      <c r="L50">
        <v>1554.8159036773</v>
      </c>
      <c r="M50">
        <v>1561.9006326873</v>
      </c>
    </row>
    <row r="51" spans="1:13">
      <c r="A51" t="s">
        <v>1508</v>
      </c>
      <c r="B51">
        <v>1538.0120610686</v>
      </c>
      <c r="C51">
        <v>1545.7211238529</v>
      </c>
      <c r="D51">
        <v>1554.4059187263</v>
      </c>
      <c r="E51">
        <v>1561.7936585083</v>
      </c>
      <c r="F51">
        <v>1538.8630053259</v>
      </c>
      <c r="G51">
        <v>1546.9214564847</v>
      </c>
      <c r="H51">
        <v>1555.2955736997</v>
      </c>
      <c r="I51">
        <v>1562.0072256852</v>
      </c>
      <c r="J51">
        <v>1538.5391931061</v>
      </c>
      <c r="K51">
        <v>1546.8751218009</v>
      </c>
      <c r="L51">
        <v>1554.8145271336</v>
      </c>
      <c r="M51">
        <v>1561.9030151452</v>
      </c>
    </row>
    <row r="52" spans="1:13">
      <c r="A52" t="s">
        <v>1509</v>
      </c>
      <c r="B52">
        <v>1538.0120610686</v>
      </c>
      <c r="C52">
        <v>1545.7215133781</v>
      </c>
      <c r="D52">
        <v>1554.406706556</v>
      </c>
      <c r="E52">
        <v>1561.7936585083</v>
      </c>
      <c r="F52">
        <v>1538.8645458662</v>
      </c>
      <c r="G52">
        <v>1546.9193155282</v>
      </c>
      <c r="H52">
        <v>1555.296556729</v>
      </c>
      <c r="I52">
        <v>1562.0117913988</v>
      </c>
      <c r="J52">
        <v>1538.5391931061</v>
      </c>
      <c r="K52">
        <v>1546.8731750741</v>
      </c>
      <c r="L52">
        <v>1554.8137388905</v>
      </c>
      <c r="M52">
        <v>1561.9004347962</v>
      </c>
    </row>
    <row r="53" spans="1:13">
      <c r="A53" t="s">
        <v>1510</v>
      </c>
      <c r="B53">
        <v>1538.0095590542</v>
      </c>
      <c r="C53">
        <v>1545.7232633941</v>
      </c>
      <c r="D53">
        <v>1554.4043469123</v>
      </c>
      <c r="E53">
        <v>1561.8012006564</v>
      </c>
      <c r="F53">
        <v>1538.8662803901</v>
      </c>
      <c r="G53">
        <v>1546.918925399</v>
      </c>
      <c r="H53">
        <v>1555.2953755551</v>
      </c>
      <c r="I53">
        <v>1562.0296586724</v>
      </c>
      <c r="J53">
        <v>1538.5384231613</v>
      </c>
      <c r="K53">
        <v>1546.8737592819</v>
      </c>
      <c r="L53">
        <v>1554.8139369125</v>
      </c>
      <c r="M53">
        <v>1561.9055955026</v>
      </c>
    </row>
    <row r="54" spans="1:13">
      <c r="A54" t="s">
        <v>1511</v>
      </c>
      <c r="B54">
        <v>1538.0112916513</v>
      </c>
      <c r="C54">
        <v>1545.7220967164</v>
      </c>
      <c r="D54">
        <v>1554.4051328189</v>
      </c>
      <c r="E54">
        <v>1561.8127099441</v>
      </c>
      <c r="F54">
        <v>1538.8626192497</v>
      </c>
      <c r="G54">
        <v>1546.9195096413</v>
      </c>
      <c r="H54">
        <v>1555.2975416832</v>
      </c>
      <c r="I54">
        <v>1562.0104020841</v>
      </c>
      <c r="J54">
        <v>1538.5378452325</v>
      </c>
      <c r="K54">
        <v>1546.8731750741</v>
      </c>
      <c r="L54">
        <v>1554.8129525707</v>
      </c>
      <c r="M54">
        <v>1561.900037074</v>
      </c>
    </row>
    <row r="55" spans="1:13">
      <c r="A55" t="s">
        <v>1512</v>
      </c>
      <c r="B55">
        <v>1538.0114835353</v>
      </c>
      <c r="C55">
        <v>1545.7211238529</v>
      </c>
      <c r="D55">
        <v>1554.4037570025</v>
      </c>
      <c r="E55">
        <v>1561.804771951</v>
      </c>
      <c r="F55">
        <v>1538.8653180208</v>
      </c>
      <c r="G55">
        <v>1546.918731286</v>
      </c>
      <c r="H55">
        <v>1555.2961642866</v>
      </c>
      <c r="I55">
        <v>1562.0201292796</v>
      </c>
      <c r="J55">
        <v>1538.5388071924</v>
      </c>
      <c r="K55">
        <v>1546.8729790697</v>
      </c>
      <c r="L55">
        <v>1554.8145271336</v>
      </c>
      <c r="M55">
        <v>1561.9006326873</v>
      </c>
    </row>
    <row r="56" spans="1:13">
      <c r="A56" t="s">
        <v>1513</v>
      </c>
      <c r="B56">
        <v>1538.012254834</v>
      </c>
      <c r="C56">
        <v>1545.7199590784</v>
      </c>
      <c r="D56">
        <v>1554.406706556</v>
      </c>
      <c r="E56">
        <v>1561.8073519839</v>
      </c>
      <c r="F56">
        <v>1538.8633895191</v>
      </c>
      <c r="G56">
        <v>1546.9191214151</v>
      </c>
      <c r="H56">
        <v>1555.298524715</v>
      </c>
      <c r="I56">
        <v>1562.0292608844</v>
      </c>
      <c r="J56">
        <v>1538.5382292633</v>
      </c>
      <c r="K56">
        <v>1546.8716165545</v>
      </c>
      <c r="L56">
        <v>1554.8145271336</v>
      </c>
      <c r="M56">
        <v>1561.9040084848</v>
      </c>
    </row>
    <row r="57" spans="1:13">
      <c r="A57" t="s">
        <v>1514</v>
      </c>
      <c r="B57">
        <v>1538.012832368</v>
      </c>
      <c r="C57">
        <v>1545.7205405154</v>
      </c>
      <c r="D57">
        <v>1554.4065086377</v>
      </c>
      <c r="E57">
        <v>1561.7918719144</v>
      </c>
      <c r="F57">
        <v>1538.8647398464</v>
      </c>
      <c r="G57">
        <v>1546.9183411571</v>
      </c>
      <c r="H57">
        <v>1555.2963605078</v>
      </c>
      <c r="I57">
        <v>1562.035018158</v>
      </c>
      <c r="J57">
        <v>1538.5395771376</v>
      </c>
      <c r="K57">
        <v>1546.8731750741</v>
      </c>
      <c r="L57">
        <v>1554.8135427911</v>
      </c>
      <c r="M57">
        <v>1561.9028172534</v>
      </c>
    </row>
    <row r="58" spans="1:13">
      <c r="A58" t="s">
        <v>1515</v>
      </c>
      <c r="B58">
        <v>1538.0116773005</v>
      </c>
      <c r="C58">
        <v>1545.7207362279</v>
      </c>
      <c r="D58">
        <v>1554.406312641</v>
      </c>
      <c r="E58">
        <v>1561.8156876822</v>
      </c>
      <c r="F58">
        <v>1538.8649319434</v>
      </c>
      <c r="G58">
        <v>1546.9206781274</v>
      </c>
      <c r="H58">
        <v>1555.2979341263</v>
      </c>
      <c r="I58">
        <v>1562.0175485437</v>
      </c>
      <c r="J58">
        <v>1538.5374593194</v>
      </c>
      <c r="K58">
        <v>1546.8735632773</v>
      </c>
      <c r="L58">
        <v>1554.815313455</v>
      </c>
      <c r="M58">
        <v>1561.9020237469</v>
      </c>
    </row>
    <row r="59" spans="1:13">
      <c r="A59" t="s">
        <v>1516</v>
      </c>
      <c r="B59">
        <v>1538.0107141185</v>
      </c>
      <c r="C59">
        <v>1545.7193757418</v>
      </c>
      <c r="D59">
        <v>1554.407296468</v>
      </c>
      <c r="E59">
        <v>1561.8097341571</v>
      </c>
      <c r="F59">
        <v>1538.8626192497</v>
      </c>
      <c r="G59">
        <v>1546.9197056576</v>
      </c>
      <c r="H59">
        <v>1555.2955736997</v>
      </c>
      <c r="I59">
        <v>1562.0401797538</v>
      </c>
      <c r="J59">
        <v>1538.5378452325</v>
      </c>
      <c r="K59">
        <v>1546.8725908668</v>
      </c>
      <c r="L59">
        <v>1554.817672424</v>
      </c>
      <c r="M59">
        <v>1561.9034128689</v>
      </c>
    </row>
    <row r="60" spans="1:13">
      <c r="A60" t="s">
        <v>1517</v>
      </c>
      <c r="B60">
        <v>1538.0118691845</v>
      </c>
      <c r="C60">
        <v>1545.720346703</v>
      </c>
      <c r="D60">
        <v>1554.4059187263</v>
      </c>
      <c r="E60">
        <v>1561.8099320253</v>
      </c>
      <c r="F60">
        <v>1538.8655101179</v>
      </c>
      <c r="G60">
        <v>1546.9197056576</v>
      </c>
      <c r="H60">
        <v>1555.2953755551</v>
      </c>
      <c r="I60">
        <v>1562.0209229061</v>
      </c>
      <c r="J60">
        <v>1538.5380372479</v>
      </c>
      <c r="K60">
        <v>1546.8714224534</v>
      </c>
      <c r="L60">
        <v>1554.8121662516</v>
      </c>
      <c r="M60">
        <v>1561.9044042689</v>
      </c>
    </row>
    <row r="61" spans="1:13">
      <c r="A61" t="s">
        <v>1518</v>
      </c>
      <c r="B61">
        <v>1538.0120610686</v>
      </c>
      <c r="C61">
        <v>1545.7211238529</v>
      </c>
      <c r="D61">
        <v>1554.4061166444</v>
      </c>
      <c r="E61">
        <v>1561.8133054908</v>
      </c>
      <c r="F61">
        <v>1538.8633895191</v>
      </c>
      <c r="G61">
        <v>1546.9208722408</v>
      </c>
      <c r="H61">
        <v>1555.2957699207</v>
      </c>
      <c r="I61">
        <v>1562.0209229061</v>
      </c>
      <c r="J61">
        <v>1538.5380372479</v>
      </c>
      <c r="K61">
        <v>1546.8737592819</v>
      </c>
      <c r="L61">
        <v>1554.8143291115</v>
      </c>
      <c r="M61">
        <v>1561.8992435703</v>
      </c>
    </row>
    <row r="62" spans="1:13">
      <c r="A62" t="s">
        <v>1519</v>
      </c>
      <c r="B62">
        <v>1538.010330351</v>
      </c>
      <c r="C62">
        <v>1545.7211238529</v>
      </c>
      <c r="D62">
        <v>1554.4070985496</v>
      </c>
      <c r="E62">
        <v>1561.7996119108</v>
      </c>
      <c r="F62">
        <v>1538.8643537693</v>
      </c>
      <c r="G62">
        <v>1546.9197056576</v>
      </c>
      <c r="H62">
        <v>1555.297343538</v>
      </c>
      <c r="I62">
        <v>1562.0197334369</v>
      </c>
      <c r="J62">
        <v>1538.5386151768</v>
      </c>
      <c r="K62">
        <v>1546.8733691757</v>
      </c>
      <c r="L62">
        <v>1554.8143291115</v>
      </c>
      <c r="M62">
        <v>1561.9038086527</v>
      </c>
    </row>
    <row r="63" spans="1:13">
      <c r="A63" t="s">
        <v>1520</v>
      </c>
      <c r="B63">
        <v>1538.0095590542</v>
      </c>
      <c r="C63">
        <v>1545.7224862421</v>
      </c>
      <c r="D63">
        <v>1554.4061166444</v>
      </c>
      <c r="E63">
        <v>1561.8254124528</v>
      </c>
      <c r="F63">
        <v>1538.8630053259</v>
      </c>
      <c r="G63">
        <v>1546.9200938841</v>
      </c>
      <c r="H63">
        <v>1555.2975416832</v>
      </c>
      <c r="I63">
        <v>1562.0115934796</v>
      </c>
      <c r="J63">
        <v>1538.5386151768</v>
      </c>
      <c r="K63">
        <v>1546.8733691757</v>
      </c>
      <c r="L63">
        <v>1554.8123623507</v>
      </c>
      <c r="M63">
        <v>1561.9048019933</v>
      </c>
    </row>
    <row r="64" spans="1:13">
      <c r="A64" t="s">
        <v>1521</v>
      </c>
      <c r="B64">
        <v>1538.0120610686</v>
      </c>
      <c r="C64">
        <v>1545.7209300404</v>
      </c>
      <c r="D64">
        <v>1554.4045429085</v>
      </c>
      <c r="E64">
        <v>1561.8248168968</v>
      </c>
      <c r="F64">
        <v>1538.8633895191</v>
      </c>
      <c r="G64">
        <v>1546.9198997708</v>
      </c>
      <c r="H64">
        <v>1555.2957699207</v>
      </c>
      <c r="I64">
        <v>1562.0304523086</v>
      </c>
      <c r="J64">
        <v>1538.5403489661</v>
      </c>
      <c r="K64">
        <v>1546.8722007611</v>
      </c>
      <c r="L64">
        <v>1554.814133012</v>
      </c>
      <c r="M64">
        <v>1561.9059932277</v>
      </c>
    </row>
    <row r="65" spans="1:13">
      <c r="A65" t="s">
        <v>1522</v>
      </c>
      <c r="B65">
        <v>1538.0114835353</v>
      </c>
      <c r="C65">
        <v>1545.7201528907</v>
      </c>
      <c r="D65">
        <v>1554.4088682879</v>
      </c>
      <c r="E65">
        <v>1561.8087409374</v>
      </c>
      <c r="F65">
        <v>1538.863583499</v>
      </c>
      <c r="G65">
        <v>1546.9193155282</v>
      </c>
      <c r="H65">
        <v>1555.2963605078</v>
      </c>
      <c r="I65">
        <v>1562.0239014383</v>
      </c>
      <c r="J65">
        <v>1538.5407329981</v>
      </c>
      <c r="K65">
        <v>1546.8731750741</v>
      </c>
      <c r="L65">
        <v>1554.8160997772</v>
      </c>
      <c r="M65">
        <v>1561.9028172534</v>
      </c>
    </row>
    <row r="66" spans="1:13">
      <c r="A66" t="s">
        <v>1523</v>
      </c>
      <c r="B66">
        <v>1538.0107141185</v>
      </c>
      <c r="C66">
        <v>1545.7201528907</v>
      </c>
      <c r="D66">
        <v>1554.4080823776</v>
      </c>
      <c r="E66">
        <v>1561.8140989071</v>
      </c>
      <c r="F66">
        <v>1538.8631974225</v>
      </c>
      <c r="G66">
        <v>1546.9200938841</v>
      </c>
      <c r="H66">
        <v>1555.2971473166</v>
      </c>
      <c r="I66">
        <v>1562.01873995</v>
      </c>
      <c r="J66">
        <v>1538.5397710359</v>
      </c>
      <c r="K66">
        <v>1546.8737592819</v>
      </c>
      <c r="L66">
        <v>1554.8147232333</v>
      </c>
      <c r="M66">
        <v>1561.9020237469</v>
      </c>
    </row>
    <row r="67" spans="1:13">
      <c r="A67" t="s">
        <v>1524</v>
      </c>
      <c r="B67">
        <v>1538.0114835353</v>
      </c>
      <c r="C67">
        <v>1545.7191800297</v>
      </c>
      <c r="D67">
        <v>1554.4074924649</v>
      </c>
      <c r="E67">
        <v>1561.8045740841</v>
      </c>
      <c r="F67">
        <v>1538.8618489811</v>
      </c>
      <c r="G67">
        <v>1546.9198997708</v>
      </c>
      <c r="H67">
        <v>1555.2981322716</v>
      </c>
      <c r="I67">
        <v>1562.0167549206</v>
      </c>
      <c r="J67">
        <v>1538.5395771376</v>
      </c>
      <c r="K67">
        <v>1546.8749257959</v>
      </c>
      <c r="L67">
        <v>1554.8131486699</v>
      </c>
      <c r="M67">
        <v>1561.9042063768</v>
      </c>
    </row>
    <row r="68" spans="1:13">
      <c r="A68" t="s">
        <v>1525</v>
      </c>
      <c r="B68">
        <v>1538.0091752873</v>
      </c>
      <c r="C68">
        <v>1545.7207362279</v>
      </c>
      <c r="D68">
        <v>1554.406312641</v>
      </c>
      <c r="E68">
        <v>1561.8075498514</v>
      </c>
      <c r="F68">
        <v>1538.8630053259</v>
      </c>
      <c r="G68">
        <v>1546.9183411571</v>
      </c>
      <c r="H68">
        <v>1555.2957699207</v>
      </c>
      <c r="I68">
        <v>1562.0248929913</v>
      </c>
      <c r="J68">
        <v>1538.5364973613</v>
      </c>
      <c r="K68">
        <v>1546.8704481426</v>
      </c>
      <c r="L68">
        <v>1554.815313455</v>
      </c>
      <c r="M68">
        <v>1561.900037074</v>
      </c>
    </row>
    <row r="69" spans="1:13">
      <c r="A69" t="s">
        <v>1526</v>
      </c>
      <c r="B69">
        <v>1538.0116773005</v>
      </c>
      <c r="C69">
        <v>1545.7209300404</v>
      </c>
      <c r="D69">
        <v>1554.4061166444</v>
      </c>
      <c r="E69">
        <v>1561.8063587672</v>
      </c>
      <c r="F69">
        <v>1538.8628132294</v>
      </c>
      <c r="G69">
        <v>1546.9202879975</v>
      </c>
      <c r="H69">
        <v>1555.294588748</v>
      </c>
      <c r="I69">
        <v>1562.0215186117</v>
      </c>
      <c r="J69">
        <v>1538.5384231613</v>
      </c>
      <c r="K69">
        <v>1546.874537592</v>
      </c>
      <c r="L69">
        <v>1554.814133012</v>
      </c>
      <c r="M69">
        <v>1561.9057933951</v>
      </c>
    </row>
    <row r="70" spans="1:13">
      <c r="A70" t="s">
        <v>1527</v>
      </c>
      <c r="B70">
        <v>1538.0112916513</v>
      </c>
      <c r="C70">
        <v>1545.7211238529</v>
      </c>
      <c r="D70">
        <v>1554.406706556</v>
      </c>
      <c r="E70">
        <v>1561.8218391238</v>
      </c>
      <c r="F70">
        <v>1538.863583499</v>
      </c>
      <c r="G70">
        <v>1546.9202879975</v>
      </c>
      <c r="H70">
        <v>1555.297343538</v>
      </c>
      <c r="I70">
        <v>1562.0127848768</v>
      </c>
      <c r="J70">
        <v>1538.5397710359</v>
      </c>
      <c r="K70">
        <v>1546.8720066599</v>
      </c>
      <c r="L70">
        <v>1554.8139369125</v>
      </c>
      <c r="M70">
        <v>1561.9036107608</v>
      </c>
    </row>
    <row r="71" spans="1:13">
      <c r="A71" t="s">
        <v>1528</v>
      </c>
      <c r="B71">
        <v>1538.0095590542</v>
      </c>
      <c r="C71">
        <v>1545.720346703</v>
      </c>
      <c r="D71">
        <v>1554.4051328189</v>
      </c>
      <c r="E71">
        <v>1561.8125120752</v>
      </c>
      <c r="F71">
        <v>1538.8643537693</v>
      </c>
      <c r="G71">
        <v>1546.9191214151</v>
      </c>
      <c r="H71">
        <v>1555.2963605078</v>
      </c>
      <c r="I71">
        <v>1562.0399818274</v>
      </c>
      <c r="J71">
        <v>1538.5374593194</v>
      </c>
      <c r="K71">
        <v>1546.8708382474</v>
      </c>
      <c r="L71">
        <v>1554.814919333</v>
      </c>
      <c r="M71">
        <v>1561.9044042689</v>
      </c>
    </row>
    <row r="72" spans="1:13">
      <c r="A72" t="s">
        <v>1529</v>
      </c>
      <c r="B72">
        <v>1538.0095590542</v>
      </c>
      <c r="C72">
        <v>1545.7209300404</v>
      </c>
      <c r="D72">
        <v>1554.4069025528</v>
      </c>
      <c r="E72">
        <v>1561.8113209834</v>
      </c>
      <c r="F72">
        <v>1538.8645458662</v>
      </c>
      <c r="G72">
        <v>1546.9191214151</v>
      </c>
      <c r="H72">
        <v>1555.296754874</v>
      </c>
      <c r="I72">
        <v>1562.0328351625</v>
      </c>
      <c r="J72">
        <v>1538.5390010905</v>
      </c>
      <c r="K72">
        <v>1546.8725908668</v>
      </c>
      <c r="L72">
        <v>1554.8145271336</v>
      </c>
      <c r="M72">
        <v>1561.9038086527</v>
      </c>
    </row>
    <row r="73" spans="1:13">
      <c r="A73" t="s">
        <v>1530</v>
      </c>
      <c r="B73">
        <v>1538.0112916513</v>
      </c>
      <c r="C73">
        <v>1545.7193757418</v>
      </c>
      <c r="D73">
        <v>1554.4069025528</v>
      </c>
      <c r="E73">
        <v>1561.8093364811</v>
      </c>
      <c r="F73">
        <v>1538.8637755957</v>
      </c>
      <c r="G73">
        <v>1546.9181470442</v>
      </c>
      <c r="H73">
        <v>1555.2963605078</v>
      </c>
      <c r="I73">
        <v>1562.0219163957</v>
      </c>
      <c r="J73">
        <v>1538.5386151768</v>
      </c>
      <c r="K73">
        <v>1546.8718106557</v>
      </c>
      <c r="L73">
        <v>1554.8145271336</v>
      </c>
      <c r="M73">
        <v>1561.9036107608</v>
      </c>
    </row>
    <row r="74" spans="1:13">
      <c r="A74" t="s">
        <v>1531</v>
      </c>
      <c r="B74">
        <v>1538.0112916513</v>
      </c>
      <c r="C74">
        <v>1545.7207362279</v>
      </c>
      <c r="D74">
        <v>1554.4051328189</v>
      </c>
      <c r="E74">
        <v>1561.8194588535</v>
      </c>
      <c r="F74">
        <v>1538.8637755957</v>
      </c>
      <c r="G74">
        <v>1546.9206781274</v>
      </c>
      <c r="H74">
        <v>1555.296754874</v>
      </c>
      <c r="I74">
        <v>1562.0324373729</v>
      </c>
      <c r="J74">
        <v>1538.537075289</v>
      </c>
      <c r="K74">
        <v>1546.8729790697</v>
      </c>
      <c r="L74">
        <v>1554.8162958773</v>
      </c>
      <c r="M74">
        <v>1561.9099627286</v>
      </c>
    </row>
    <row r="75" spans="1:13">
      <c r="A75" t="s">
        <v>1532</v>
      </c>
      <c r="B75">
        <v>1538.0120610686</v>
      </c>
      <c r="C75">
        <v>1545.720346703</v>
      </c>
      <c r="D75">
        <v>1554.407296468</v>
      </c>
      <c r="E75">
        <v>1561.8192590431</v>
      </c>
      <c r="F75">
        <v>1538.8630053259</v>
      </c>
      <c r="G75">
        <v>1546.9193155282</v>
      </c>
      <c r="H75">
        <v>1555.2916377477</v>
      </c>
      <c r="I75">
        <v>1562.020527063</v>
      </c>
      <c r="J75">
        <v>1538.5382292633</v>
      </c>
      <c r="K75">
        <v>1546.8735632773</v>
      </c>
      <c r="L75">
        <v>1554.8137388905</v>
      </c>
      <c r="M75">
        <v>1561.9055955026</v>
      </c>
    </row>
    <row r="76" spans="1:13">
      <c r="A76" t="s">
        <v>1533</v>
      </c>
      <c r="B76">
        <v>1538.0118691845</v>
      </c>
      <c r="C76">
        <v>1545.7209300404</v>
      </c>
      <c r="D76">
        <v>1554.4070985496</v>
      </c>
      <c r="E76">
        <v>1561.8154878727</v>
      </c>
      <c r="F76">
        <v>1538.8628132294</v>
      </c>
      <c r="G76">
        <v>1546.9179529314</v>
      </c>
      <c r="H76">
        <v>1555.2949831133</v>
      </c>
      <c r="I76">
        <v>1562.0046449919</v>
      </c>
      <c r="J76">
        <v>1538.5364973613</v>
      </c>
      <c r="K76">
        <v>1546.8718106557</v>
      </c>
      <c r="L76">
        <v>1554.8117721312</v>
      </c>
      <c r="M76">
        <v>1561.9063890128</v>
      </c>
    </row>
    <row r="77" spans="1:13">
      <c r="A77" t="s">
        <v>1534</v>
      </c>
      <c r="B77">
        <v>1538.010330351</v>
      </c>
      <c r="C77">
        <v>1545.7199590784</v>
      </c>
      <c r="D77">
        <v>1554.4037570025</v>
      </c>
      <c r="E77">
        <v>1561.8095343492</v>
      </c>
      <c r="F77">
        <v>1538.8637755957</v>
      </c>
      <c r="G77">
        <v>1546.9193155282</v>
      </c>
      <c r="H77">
        <v>1555.2947868925</v>
      </c>
      <c r="I77">
        <v>1562.0143721158</v>
      </c>
      <c r="J77">
        <v>1538.5376513347</v>
      </c>
      <c r="K77">
        <v>1546.8729790697</v>
      </c>
      <c r="L77">
        <v>1554.8143291115</v>
      </c>
      <c r="M77">
        <v>1561.9012283011</v>
      </c>
    </row>
    <row r="78" spans="1:13">
      <c r="A78" t="s">
        <v>1535</v>
      </c>
      <c r="B78">
        <v>1538.0109060023</v>
      </c>
      <c r="C78">
        <v>1545.7217071908</v>
      </c>
      <c r="D78">
        <v>1554.4069025528</v>
      </c>
      <c r="E78">
        <v>1561.8212435706</v>
      </c>
      <c r="F78">
        <v>1538.8631974225</v>
      </c>
      <c r="G78">
        <v>1546.9197056576</v>
      </c>
      <c r="H78">
        <v>1555.2969510953</v>
      </c>
      <c r="I78">
        <v>1562.0248929913</v>
      </c>
      <c r="J78">
        <v>1538.5397710359</v>
      </c>
      <c r="K78">
        <v>1546.8733691757</v>
      </c>
      <c r="L78">
        <v>1554.8159036773</v>
      </c>
      <c r="M78">
        <v>1561.9089693814</v>
      </c>
    </row>
    <row r="79" spans="1:13">
      <c r="A79" t="s">
        <v>1536</v>
      </c>
      <c r="B79">
        <v>1538.0101365861</v>
      </c>
      <c r="C79">
        <v>1545.7193757418</v>
      </c>
      <c r="D79">
        <v>1554.4047408263</v>
      </c>
      <c r="E79">
        <v>1561.8061609</v>
      </c>
      <c r="F79">
        <v>1538.8647398464</v>
      </c>
      <c r="G79">
        <v>1546.9210682574</v>
      </c>
      <c r="H79">
        <v>1555.2957699207</v>
      </c>
      <c r="I79">
        <v>1562.0239014383</v>
      </c>
      <c r="J79">
        <v>1538.5390010905</v>
      </c>
      <c r="K79">
        <v>1546.874537592</v>
      </c>
      <c r="L79">
        <v>1554.8159036773</v>
      </c>
      <c r="M79">
        <v>1561.9002369051</v>
      </c>
    </row>
    <row r="80" spans="1:13">
      <c r="A80" t="s">
        <v>1537</v>
      </c>
      <c r="B80">
        <v>1538.0107141185</v>
      </c>
      <c r="C80">
        <v>1545.7211238529</v>
      </c>
      <c r="D80">
        <v>1554.4051328189</v>
      </c>
      <c r="E80">
        <v>1561.8073519839</v>
      </c>
      <c r="F80">
        <v>1538.8643537693</v>
      </c>
      <c r="G80">
        <v>1546.9210682574</v>
      </c>
      <c r="H80">
        <v>1555.2959661418</v>
      </c>
      <c r="I80">
        <v>1562.0308500972</v>
      </c>
      <c r="J80">
        <v>1538.5395771376</v>
      </c>
      <c r="K80">
        <v>1546.8753159029</v>
      </c>
      <c r="L80">
        <v>1554.8157056548</v>
      </c>
      <c r="M80">
        <v>1561.9030151452</v>
      </c>
    </row>
    <row r="81" spans="1:13">
      <c r="A81" t="s">
        <v>1538</v>
      </c>
      <c r="B81">
        <v>1538.010330351</v>
      </c>
      <c r="C81">
        <v>1545.7222905292</v>
      </c>
      <c r="D81">
        <v>1554.406706556</v>
      </c>
      <c r="E81">
        <v>1561.8017942544</v>
      </c>
      <c r="F81">
        <v>1538.8631974225</v>
      </c>
      <c r="G81">
        <v>1546.918537173</v>
      </c>
      <c r="H81">
        <v>1555.2947868925</v>
      </c>
      <c r="I81">
        <v>1562.038590522</v>
      </c>
      <c r="J81">
        <v>1538.5376513347</v>
      </c>
      <c r="K81">
        <v>1546.8714224534</v>
      </c>
      <c r="L81">
        <v>1554.8125603723</v>
      </c>
      <c r="M81">
        <v>1561.9051977778</v>
      </c>
    </row>
    <row r="82" spans="1:13">
      <c r="A82" t="s">
        <v>1539</v>
      </c>
      <c r="B82">
        <v>1538.0109060023</v>
      </c>
      <c r="C82">
        <v>1545.7215133781</v>
      </c>
      <c r="D82">
        <v>1554.4055267332</v>
      </c>
      <c r="E82">
        <v>1561.8212435706</v>
      </c>
      <c r="F82">
        <v>1538.8647398464</v>
      </c>
      <c r="G82">
        <v>1546.9202879975</v>
      </c>
      <c r="H82">
        <v>1555.2963605078</v>
      </c>
      <c r="I82">
        <v>1562.0123870974</v>
      </c>
      <c r="J82">
        <v>1538.5395771376</v>
      </c>
      <c r="K82">
        <v>1546.8725908668</v>
      </c>
      <c r="L82">
        <v>1554.8129525707</v>
      </c>
      <c r="M82">
        <v>1561.9026174216</v>
      </c>
    </row>
    <row r="83" spans="1:13">
      <c r="A83" t="s">
        <v>1540</v>
      </c>
      <c r="B83">
        <v>1538.0132161367</v>
      </c>
      <c r="C83">
        <v>1545.7217071908</v>
      </c>
      <c r="D83">
        <v>1554.4057227297</v>
      </c>
      <c r="E83">
        <v>1561.8097341571</v>
      </c>
      <c r="F83">
        <v>1538.8645458662</v>
      </c>
      <c r="G83">
        <v>1546.9210682574</v>
      </c>
      <c r="H83">
        <v>1555.298524715</v>
      </c>
      <c r="I83">
        <v>1562.0302543846</v>
      </c>
      <c r="J83">
        <v>1538.5386151768</v>
      </c>
      <c r="K83">
        <v>1546.8739533836</v>
      </c>
      <c r="L83">
        <v>1554.8168861002</v>
      </c>
      <c r="M83">
        <v>1561.9089693814</v>
      </c>
    </row>
    <row r="84" spans="1:13">
      <c r="A84" t="s">
        <v>1541</v>
      </c>
      <c r="B84">
        <v>1538.0120610686</v>
      </c>
      <c r="C84">
        <v>1545.7213195655</v>
      </c>
      <c r="D84">
        <v>1554.4061166444</v>
      </c>
      <c r="E84">
        <v>1561.8013985223</v>
      </c>
      <c r="F84">
        <v>1538.863583499</v>
      </c>
      <c r="G84">
        <v>1546.9175628029</v>
      </c>
      <c r="H84">
        <v>1555.2938019418</v>
      </c>
      <c r="I84">
        <v>1562.0127848768</v>
      </c>
      <c r="J84">
        <v>1538.5364973613</v>
      </c>
      <c r="K84">
        <v>1546.8731750741</v>
      </c>
      <c r="L84">
        <v>1554.814919333</v>
      </c>
      <c r="M84">
        <v>1561.9008325186</v>
      </c>
    </row>
    <row r="85" spans="1:13">
      <c r="A85" t="s">
        <v>1542</v>
      </c>
      <c r="B85">
        <v>1538.0109060023</v>
      </c>
      <c r="C85">
        <v>1545.7211238529</v>
      </c>
      <c r="D85">
        <v>1554.4043469123</v>
      </c>
      <c r="E85">
        <v>1561.8202522762</v>
      </c>
      <c r="F85">
        <v>1538.8637755957</v>
      </c>
      <c r="G85">
        <v>1546.9181470442</v>
      </c>
      <c r="H85">
        <v>1555.2953755551</v>
      </c>
      <c r="I85">
        <v>1562.0254886998</v>
      </c>
      <c r="J85">
        <v>1538.5376513347</v>
      </c>
      <c r="K85">
        <v>1546.8714224534</v>
      </c>
      <c r="L85">
        <v>1554.8145271336</v>
      </c>
      <c r="M85">
        <v>1561.9071825237</v>
      </c>
    </row>
    <row r="86" spans="1:13">
      <c r="A86" t="s">
        <v>1543</v>
      </c>
      <c r="B86">
        <v>1538.0107141185</v>
      </c>
      <c r="C86">
        <v>1545.7205405154</v>
      </c>
      <c r="D86">
        <v>1554.4061166444</v>
      </c>
      <c r="E86">
        <v>1561.8029853317</v>
      </c>
      <c r="F86">
        <v>1538.8649319434</v>
      </c>
      <c r="G86">
        <v>1546.9208722408</v>
      </c>
      <c r="H86">
        <v>1555.2955736997</v>
      </c>
      <c r="I86">
        <v>1562.0320395834</v>
      </c>
      <c r="J86">
        <v>1538.5386151768</v>
      </c>
      <c r="K86">
        <v>1546.8751218009</v>
      </c>
      <c r="L86">
        <v>1554.8143291115</v>
      </c>
      <c r="M86">
        <v>1561.9012283011</v>
      </c>
    </row>
    <row r="87" spans="1:13">
      <c r="A87" t="s">
        <v>1544</v>
      </c>
      <c r="B87">
        <v>1538.0116773005</v>
      </c>
      <c r="C87">
        <v>1545.7201528907</v>
      </c>
      <c r="D87">
        <v>1554.4053307368</v>
      </c>
      <c r="E87">
        <v>1561.8168787807</v>
      </c>
      <c r="F87">
        <v>1538.8647398464</v>
      </c>
      <c r="G87">
        <v>1546.9204840139</v>
      </c>
      <c r="H87">
        <v>1555.2959661418</v>
      </c>
      <c r="I87">
        <v>1562.0123870974</v>
      </c>
      <c r="J87">
        <v>1538.5391931061</v>
      </c>
      <c r="K87">
        <v>1546.8733691757</v>
      </c>
      <c r="L87">
        <v>1554.8162958773</v>
      </c>
      <c r="M87">
        <v>1561.9063890128</v>
      </c>
    </row>
    <row r="88" spans="1:13">
      <c r="A88" t="s">
        <v>1545</v>
      </c>
      <c r="B88">
        <v>1538.012254834</v>
      </c>
      <c r="C88">
        <v>1545.7215133781</v>
      </c>
      <c r="D88">
        <v>1554.4059187263</v>
      </c>
      <c r="E88">
        <v>1561.8021919266</v>
      </c>
      <c r="F88">
        <v>1538.8643537693</v>
      </c>
      <c r="G88">
        <v>1546.918537173</v>
      </c>
      <c r="H88">
        <v>1555.2955736997</v>
      </c>
      <c r="I88">
        <v>1562.0133805761</v>
      </c>
      <c r="J88">
        <v>1538.5403489661</v>
      </c>
      <c r="K88">
        <v>1546.8727849682</v>
      </c>
      <c r="L88">
        <v>1554.8139369125</v>
      </c>
      <c r="M88">
        <v>1561.9055955026</v>
      </c>
    </row>
    <row r="89" spans="1:13">
      <c r="A89" t="s">
        <v>1546</v>
      </c>
      <c r="B89">
        <v>1538.0112916513</v>
      </c>
      <c r="C89">
        <v>1545.7199590784</v>
      </c>
      <c r="D89">
        <v>1554.4015952848</v>
      </c>
      <c r="E89">
        <v>1561.802589599</v>
      </c>
      <c r="F89">
        <v>1538.8626192497</v>
      </c>
      <c r="G89">
        <v>1546.9195096413</v>
      </c>
      <c r="H89">
        <v>1555.2971473166</v>
      </c>
      <c r="I89">
        <v>1562.0177464645</v>
      </c>
      <c r="J89">
        <v>1538.5403489661</v>
      </c>
      <c r="K89">
        <v>1546.8720066599</v>
      </c>
      <c r="L89">
        <v>1554.8145271336</v>
      </c>
      <c r="M89">
        <v>1561.90241953</v>
      </c>
    </row>
    <row r="90" spans="1:13">
      <c r="A90" t="s">
        <v>1547</v>
      </c>
      <c r="B90">
        <v>1538.0118691845</v>
      </c>
      <c r="C90">
        <v>1545.7209300404</v>
      </c>
      <c r="D90">
        <v>1554.4084743719</v>
      </c>
      <c r="E90">
        <v>1561.8109233066</v>
      </c>
      <c r="F90">
        <v>1538.8641616725</v>
      </c>
      <c r="G90">
        <v>1546.9202879975</v>
      </c>
      <c r="H90">
        <v>1555.3001002616</v>
      </c>
      <c r="I90">
        <v>1562.0358117997</v>
      </c>
      <c r="J90">
        <v>1538.5364973613</v>
      </c>
      <c r="K90">
        <v>1546.8725908668</v>
      </c>
      <c r="L90">
        <v>1554.8101994963</v>
      </c>
      <c r="M90">
        <v>1561.909762895</v>
      </c>
    </row>
    <row r="91" spans="1:13">
      <c r="A91" t="s">
        <v>1548</v>
      </c>
      <c r="B91">
        <v>1538.0107141185</v>
      </c>
      <c r="C91">
        <v>1545.7217071908</v>
      </c>
      <c r="D91">
        <v>1554.4051328189</v>
      </c>
      <c r="E91">
        <v>1561.8131076218</v>
      </c>
      <c r="F91">
        <v>1538.8624271533</v>
      </c>
      <c r="G91">
        <v>1546.918925399</v>
      </c>
      <c r="H91">
        <v>1555.2955736997</v>
      </c>
      <c r="I91">
        <v>1562.0364075165</v>
      </c>
      <c r="J91">
        <v>1538.5393851218</v>
      </c>
      <c r="K91">
        <v>1546.8720066599</v>
      </c>
      <c r="L91">
        <v>1554.814133012</v>
      </c>
      <c r="M91">
        <v>1561.9059932277</v>
      </c>
    </row>
    <row r="92" spans="1:13">
      <c r="A92" t="s">
        <v>1549</v>
      </c>
      <c r="B92">
        <v>1538.0114835353</v>
      </c>
      <c r="C92">
        <v>1545.719569554</v>
      </c>
      <c r="D92">
        <v>1554.4045429085</v>
      </c>
      <c r="E92">
        <v>1561.7986206438</v>
      </c>
      <c r="F92">
        <v>1538.8628132294</v>
      </c>
      <c r="G92">
        <v>1546.9195096413</v>
      </c>
      <c r="H92">
        <v>1555.2951793342</v>
      </c>
      <c r="I92">
        <v>1562.0113955603</v>
      </c>
      <c r="J92">
        <v>1538.5393851218</v>
      </c>
      <c r="K92">
        <v>1546.8718106557</v>
      </c>
      <c r="L92">
        <v>1554.8129525707</v>
      </c>
      <c r="M92">
        <v>1561.9010304098</v>
      </c>
    </row>
    <row r="93" spans="1:13">
      <c r="A93" t="s">
        <v>1550</v>
      </c>
      <c r="B93">
        <v>1538.0110997674</v>
      </c>
      <c r="C93">
        <v>1545.720346703</v>
      </c>
      <c r="D93">
        <v>1554.4051328189</v>
      </c>
      <c r="E93">
        <v>1561.8075498514</v>
      </c>
      <c r="F93">
        <v>1538.8641616725</v>
      </c>
      <c r="G93">
        <v>1546.9193155282</v>
      </c>
      <c r="H93">
        <v>1555.294588748</v>
      </c>
      <c r="I93">
        <v>1562.0322394483</v>
      </c>
      <c r="J93">
        <v>1538.5382292633</v>
      </c>
      <c r="K93">
        <v>1546.8729790697</v>
      </c>
      <c r="L93">
        <v>1554.8143291115</v>
      </c>
      <c r="M93">
        <v>1561.9055955026</v>
      </c>
    </row>
    <row r="94" spans="1:13">
      <c r="A94" t="s">
        <v>1551</v>
      </c>
      <c r="B94">
        <v>1538.0112916513</v>
      </c>
      <c r="C94">
        <v>1545.7207362279</v>
      </c>
      <c r="D94">
        <v>1554.4031670932</v>
      </c>
      <c r="E94">
        <v>1561.8125120752</v>
      </c>
      <c r="F94">
        <v>1538.8645458662</v>
      </c>
      <c r="G94">
        <v>1546.9191214151</v>
      </c>
      <c r="H94">
        <v>1555.2961642866</v>
      </c>
      <c r="I94">
        <v>1562.0171527022</v>
      </c>
      <c r="J94">
        <v>1538.5393851218</v>
      </c>
      <c r="K94">
        <v>1546.8735632773</v>
      </c>
      <c r="L94">
        <v>1554.8137388905</v>
      </c>
      <c r="M94">
        <v>1561.90241953</v>
      </c>
    </row>
    <row r="95" spans="1:13">
      <c r="A95" t="s">
        <v>1552</v>
      </c>
      <c r="B95">
        <v>1538.0126386024</v>
      </c>
      <c r="C95">
        <v>1545.7201528907</v>
      </c>
      <c r="D95">
        <v>1554.4043469123</v>
      </c>
      <c r="E95">
        <v>1561.8087409374</v>
      </c>
      <c r="F95">
        <v>1538.8643537693</v>
      </c>
      <c r="G95">
        <v>1546.918731286</v>
      </c>
      <c r="H95">
        <v>1555.2971473166</v>
      </c>
      <c r="I95">
        <v>1562.0139762759</v>
      </c>
      <c r="J95">
        <v>1538.5376513347</v>
      </c>
      <c r="K95">
        <v>1546.8722007611</v>
      </c>
      <c r="L95">
        <v>1554.8139369125</v>
      </c>
      <c r="M95">
        <v>1561.9042063768</v>
      </c>
    </row>
    <row r="96" spans="1:13">
      <c r="A96" t="s">
        <v>1553</v>
      </c>
      <c r="B96">
        <v>1538.0110997674</v>
      </c>
      <c r="C96">
        <v>1545.719569554</v>
      </c>
      <c r="D96">
        <v>1554.4039529986</v>
      </c>
      <c r="E96">
        <v>1561.8089388053</v>
      </c>
      <c r="F96">
        <v>1538.8647398464</v>
      </c>
      <c r="G96">
        <v>1546.918731286</v>
      </c>
      <c r="H96">
        <v>1555.2959661418</v>
      </c>
      <c r="I96">
        <v>1562.028665173</v>
      </c>
      <c r="J96">
        <v>1538.5382292633</v>
      </c>
      <c r="K96">
        <v>1546.8718106557</v>
      </c>
      <c r="L96">
        <v>1554.8147232333</v>
      </c>
      <c r="M96">
        <v>1561.9044042689</v>
      </c>
    </row>
    <row r="97" spans="1:13">
      <c r="A97" t="s">
        <v>1554</v>
      </c>
      <c r="B97">
        <v>1538.0109060023</v>
      </c>
      <c r="C97">
        <v>1545.7211238529</v>
      </c>
      <c r="D97">
        <v>1554.4070985496</v>
      </c>
      <c r="E97">
        <v>1561.8283882994</v>
      </c>
      <c r="F97">
        <v>1538.8618489811</v>
      </c>
      <c r="G97">
        <v>1546.9218466152</v>
      </c>
      <c r="H97">
        <v>1555.2957699207</v>
      </c>
      <c r="I97">
        <v>1562.0239014383</v>
      </c>
      <c r="J97">
        <v>1538.5378452325</v>
      </c>
      <c r="K97">
        <v>1546.8749257959</v>
      </c>
      <c r="L97">
        <v>1554.8157056548</v>
      </c>
      <c r="M97">
        <v>1561.9059932277</v>
      </c>
    </row>
    <row r="98" spans="1:13">
      <c r="A98" t="s">
        <v>1555</v>
      </c>
      <c r="B98">
        <v>1538.0091752873</v>
      </c>
      <c r="C98">
        <v>1545.7219029036</v>
      </c>
      <c r="D98">
        <v>1554.406706556</v>
      </c>
      <c r="E98">
        <v>1561.7986206438</v>
      </c>
      <c r="F98">
        <v>1538.8637755957</v>
      </c>
      <c r="G98">
        <v>1546.9183411571</v>
      </c>
      <c r="H98">
        <v>1555.2957699207</v>
      </c>
      <c r="I98">
        <v>1562.0229079462</v>
      </c>
      <c r="J98">
        <v>1538.5386151768</v>
      </c>
      <c r="K98">
        <v>1546.8704481426</v>
      </c>
      <c r="L98">
        <v>1554.815313455</v>
      </c>
      <c r="M98">
        <v>1561.898647958</v>
      </c>
    </row>
    <row r="99" spans="1:13">
      <c r="A99" t="s">
        <v>1556</v>
      </c>
      <c r="B99">
        <v>1538.012832368</v>
      </c>
      <c r="C99">
        <v>1545.7217071908</v>
      </c>
      <c r="D99">
        <v>1554.4051328189</v>
      </c>
      <c r="E99">
        <v>1561.7910785206</v>
      </c>
      <c r="F99">
        <v>1538.8608866173</v>
      </c>
      <c r="G99">
        <v>1546.9183411571</v>
      </c>
      <c r="H99">
        <v>1555.2975416832</v>
      </c>
      <c r="I99">
        <v>1562.0211227682</v>
      </c>
      <c r="J99">
        <v>1538.5380372479</v>
      </c>
      <c r="K99">
        <v>1546.8722007611</v>
      </c>
      <c r="L99">
        <v>1554.8155095549</v>
      </c>
      <c r="M99">
        <v>1561.8996412921</v>
      </c>
    </row>
    <row r="100" spans="1:13">
      <c r="A100" t="s">
        <v>1557</v>
      </c>
      <c r="B100">
        <v>1538.012254834</v>
      </c>
      <c r="C100">
        <v>1545.722873868</v>
      </c>
      <c r="D100">
        <v>1554.4074924649</v>
      </c>
      <c r="E100">
        <v>1561.8077496589</v>
      </c>
      <c r="F100">
        <v>1538.8633895191</v>
      </c>
      <c r="G100">
        <v>1546.9197056576</v>
      </c>
      <c r="H100">
        <v>1555.2959661418</v>
      </c>
      <c r="I100">
        <v>1562.0379967439</v>
      </c>
      <c r="J100">
        <v>1538.5368813914</v>
      </c>
      <c r="K100">
        <v>1546.8727849682</v>
      </c>
      <c r="L100">
        <v>1554.8164938999</v>
      </c>
      <c r="M100">
        <v>1561.9055955026</v>
      </c>
    </row>
    <row r="101" spans="1:13">
      <c r="A101" t="s">
        <v>1558</v>
      </c>
      <c r="B101">
        <v>1538.010330351</v>
      </c>
      <c r="C101">
        <v>1545.7189862176</v>
      </c>
      <c r="D101">
        <v>1554.4049368226</v>
      </c>
      <c r="E101">
        <v>1561.8137031688</v>
      </c>
      <c r="F101">
        <v>1538.8626192497</v>
      </c>
      <c r="G101">
        <v>1546.9208722408</v>
      </c>
      <c r="H101">
        <v>1555.2932113567</v>
      </c>
      <c r="I101">
        <v>1561.9796340529</v>
      </c>
      <c r="J101">
        <v>1538.5380372479</v>
      </c>
      <c r="K101">
        <v>1546.8718106557</v>
      </c>
      <c r="L101">
        <v>1554.8121662516</v>
      </c>
      <c r="M101">
        <v>1561.9014281325</v>
      </c>
    </row>
    <row r="102" spans="1:13">
      <c r="A102" t="s">
        <v>1559</v>
      </c>
      <c r="B102">
        <v>1538.0116773005</v>
      </c>
      <c r="C102">
        <v>1545.7191800297</v>
      </c>
      <c r="D102">
        <v>1554.4033630891</v>
      </c>
      <c r="E102">
        <v>1561.8113209834</v>
      </c>
      <c r="F102">
        <v>1538.8631974225</v>
      </c>
      <c r="G102">
        <v>1546.921262371</v>
      </c>
      <c r="H102">
        <v>1555.297343538</v>
      </c>
      <c r="I102">
        <v>1562.0239014383</v>
      </c>
      <c r="J102">
        <v>1538.5378452325</v>
      </c>
      <c r="K102">
        <v>1546.8753159029</v>
      </c>
      <c r="L102">
        <v>1554.8119701526</v>
      </c>
      <c r="M102">
        <v>1561.9010304098</v>
      </c>
    </row>
    <row r="103" spans="1:13">
      <c r="A103" t="s">
        <v>1560</v>
      </c>
      <c r="B103">
        <v>1538.0095590542</v>
      </c>
      <c r="C103">
        <v>1545.7217071908</v>
      </c>
      <c r="D103">
        <v>1554.4088682879</v>
      </c>
      <c r="E103">
        <v>1561.8105275699</v>
      </c>
      <c r="F103">
        <v>1538.8618489811</v>
      </c>
      <c r="G103">
        <v>1546.9195096413</v>
      </c>
      <c r="H103">
        <v>1555.2963605078</v>
      </c>
      <c r="I103">
        <v>1562.0155635173</v>
      </c>
      <c r="J103">
        <v>1538.5390010905</v>
      </c>
      <c r="K103">
        <v>1546.8712283523</v>
      </c>
      <c r="L103">
        <v>1554.8147232333</v>
      </c>
      <c r="M103">
        <v>1561.9046041011</v>
      </c>
    </row>
    <row r="104" spans="1:13">
      <c r="A104" t="s">
        <v>1561</v>
      </c>
      <c r="B104">
        <v>1538.0099447025</v>
      </c>
      <c r="C104">
        <v>1545.720346703</v>
      </c>
      <c r="D104">
        <v>1554.4027751015</v>
      </c>
      <c r="E104">
        <v>1561.7998097764</v>
      </c>
      <c r="F104">
        <v>1538.8641616725</v>
      </c>
      <c r="G104">
        <v>1546.9191214151</v>
      </c>
      <c r="H104">
        <v>1555.2947868925</v>
      </c>
      <c r="I104">
        <v>1562.0304523086</v>
      </c>
      <c r="J104">
        <v>1538.5368813914</v>
      </c>
      <c r="K104">
        <v>1546.8727849682</v>
      </c>
      <c r="L104">
        <v>1554.8139369125</v>
      </c>
      <c r="M104">
        <v>1561.9046041011</v>
      </c>
    </row>
    <row r="105" spans="1:13">
      <c r="A105" t="s">
        <v>1562</v>
      </c>
      <c r="B105">
        <v>1538.0120610686</v>
      </c>
      <c r="C105">
        <v>1545.720346703</v>
      </c>
      <c r="D105">
        <v>1554.4059187263</v>
      </c>
      <c r="E105">
        <v>1561.8166789709</v>
      </c>
      <c r="F105">
        <v>1538.8641616725</v>
      </c>
      <c r="G105">
        <v>1546.9198997708</v>
      </c>
      <c r="H105">
        <v>1555.2955736997</v>
      </c>
      <c r="I105">
        <v>1562.0229079462</v>
      </c>
      <c r="J105">
        <v>1538.5368813914</v>
      </c>
      <c r="K105">
        <v>1546.8727849682</v>
      </c>
      <c r="L105">
        <v>1554.8127564715</v>
      </c>
      <c r="M105">
        <v>1561.9006326873</v>
      </c>
    </row>
    <row r="106" spans="1:13">
      <c r="A106" t="s">
        <v>1563</v>
      </c>
      <c r="B106">
        <v>1538.0118691845</v>
      </c>
      <c r="C106">
        <v>1545.7217071908</v>
      </c>
      <c r="D106">
        <v>1554.4070985496</v>
      </c>
      <c r="E106">
        <v>1561.8081453942</v>
      </c>
      <c r="F106">
        <v>1538.8645458662</v>
      </c>
      <c r="G106">
        <v>1546.921262371</v>
      </c>
      <c r="H106">
        <v>1555.2979341263</v>
      </c>
      <c r="I106">
        <v>1562.0276736152</v>
      </c>
      <c r="J106">
        <v>1538.5372673042</v>
      </c>
      <c r="K106">
        <v>1546.8741474854</v>
      </c>
      <c r="L106">
        <v>1554.814133012</v>
      </c>
      <c r="M106">
        <v>1561.9016260239</v>
      </c>
    </row>
    <row r="107" spans="1:13">
      <c r="A107" t="s">
        <v>1564</v>
      </c>
      <c r="B107">
        <v>1538.010330351</v>
      </c>
      <c r="C107">
        <v>1545.720346703</v>
      </c>
      <c r="D107">
        <v>1554.4080823776</v>
      </c>
      <c r="E107">
        <v>1561.8168787807</v>
      </c>
      <c r="F107">
        <v>1538.8630053259</v>
      </c>
      <c r="G107">
        <v>1546.9206781274</v>
      </c>
      <c r="H107">
        <v>1555.2963605078</v>
      </c>
      <c r="I107">
        <v>1561.9712966044</v>
      </c>
      <c r="J107">
        <v>1538.5384231613</v>
      </c>
      <c r="K107">
        <v>1546.8727849682</v>
      </c>
      <c r="L107">
        <v>1554.8157056548</v>
      </c>
      <c r="M107">
        <v>1561.9032130369</v>
      </c>
    </row>
    <row r="108" spans="1:13">
      <c r="A108" t="s">
        <v>1565</v>
      </c>
      <c r="B108">
        <v>1538.0118691845</v>
      </c>
      <c r="C108">
        <v>1545.720346703</v>
      </c>
      <c r="D108">
        <v>1554.4057227297</v>
      </c>
      <c r="E108">
        <v>1561.8140989071</v>
      </c>
      <c r="F108">
        <v>1538.8628132294</v>
      </c>
      <c r="G108">
        <v>1546.918925399</v>
      </c>
      <c r="H108">
        <v>1555.2949831133</v>
      </c>
      <c r="I108">
        <v>1562.0016684736</v>
      </c>
      <c r="J108">
        <v>1538.5399630517</v>
      </c>
      <c r="K108">
        <v>1546.8718106557</v>
      </c>
      <c r="L108">
        <v>1554.8133466917</v>
      </c>
      <c r="M108">
        <v>1561.9020237469</v>
      </c>
    </row>
    <row r="109" spans="1:13">
      <c r="A109" t="s">
        <v>1566</v>
      </c>
      <c r="B109">
        <v>1538.012254834</v>
      </c>
      <c r="C109">
        <v>1545.7222905292</v>
      </c>
      <c r="D109">
        <v>1554.4061166444</v>
      </c>
      <c r="E109">
        <v>1561.8079475265</v>
      </c>
      <c r="F109">
        <v>1538.8626192497</v>
      </c>
      <c r="G109">
        <v>1546.9191214151</v>
      </c>
      <c r="H109">
        <v>1555.2947868925</v>
      </c>
      <c r="I109">
        <v>1562.0354159489</v>
      </c>
      <c r="J109">
        <v>1538.5403489661</v>
      </c>
      <c r="K109">
        <v>1546.8714224534</v>
      </c>
      <c r="L109">
        <v>1554.8135427911</v>
      </c>
      <c r="M109">
        <v>1561.9044042689</v>
      </c>
    </row>
    <row r="110" spans="1:13">
      <c r="A110" t="s">
        <v>1567</v>
      </c>
      <c r="B110">
        <v>1538.0116773005</v>
      </c>
      <c r="C110">
        <v>1545.7197633661</v>
      </c>
      <c r="D110">
        <v>1554.4049368226</v>
      </c>
      <c r="E110">
        <v>1561.8234279146</v>
      </c>
      <c r="F110">
        <v>1538.8633895191</v>
      </c>
      <c r="G110">
        <v>1546.9198997708</v>
      </c>
      <c r="H110">
        <v>1555.2957699207</v>
      </c>
      <c r="I110">
        <v>1562.0028598557</v>
      </c>
      <c r="J110">
        <v>1538.5399630517</v>
      </c>
      <c r="K110">
        <v>1546.8727849682</v>
      </c>
      <c r="L110">
        <v>1554.8133466917</v>
      </c>
      <c r="M110">
        <v>1561.906984631</v>
      </c>
    </row>
    <row r="111" spans="1:13">
      <c r="A111" t="s">
        <v>1568</v>
      </c>
      <c r="B111">
        <v>1538.012254834</v>
      </c>
      <c r="C111">
        <v>1545.7197633661</v>
      </c>
      <c r="D111">
        <v>1554.4047408263</v>
      </c>
      <c r="E111">
        <v>1561.8077496589</v>
      </c>
      <c r="F111">
        <v>1538.8643537693</v>
      </c>
      <c r="G111">
        <v>1546.9202879975</v>
      </c>
      <c r="H111">
        <v>1555.297343538</v>
      </c>
      <c r="I111">
        <v>1562.0258864859</v>
      </c>
      <c r="J111">
        <v>1538.5384231613</v>
      </c>
      <c r="K111">
        <v>1546.8725908668</v>
      </c>
      <c r="L111">
        <v>1554.8139369125</v>
      </c>
      <c r="M111">
        <v>1561.9014281325</v>
      </c>
    </row>
    <row r="112" spans="1:13">
      <c r="A112" t="s">
        <v>1569</v>
      </c>
      <c r="B112">
        <v>1538.010330351</v>
      </c>
      <c r="C112">
        <v>1545.719569554</v>
      </c>
      <c r="D112">
        <v>1554.4094582016</v>
      </c>
      <c r="E112">
        <v>1561.8174743306</v>
      </c>
      <c r="F112">
        <v>1538.863583499</v>
      </c>
      <c r="G112">
        <v>1546.9206781274</v>
      </c>
      <c r="H112">
        <v>1555.2943925273</v>
      </c>
      <c r="I112">
        <v>1562.0119912586</v>
      </c>
      <c r="J112">
        <v>1538.5384231613</v>
      </c>
      <c r="K112">
        <v>1546.8735632773</v>
      </c>
      <c r="L112">
        <v>1554.8147232333</v>
      </c>
      <c r="M112">
        <v>1561.90241953</v>
      </c>
    </row>
    <row r="113" spans="1:13">
      <c r="A113" t="s">
        <v>1570</v>
      </c>
      <c r="B113">
        <v>1538.0114835353</v>
      </c>
      <c r="C113">
        <v>1545.7205405154</v>
      </c>
      <c r="D113">
        <v>1554.4051328189</v>
      </c>
      <c r="E113">
        <v>1561.8015963884</v>
      </c>
      <c r="F113">
        <v>1538.8616568849</v>
      </c>
      <c r="G113">
        <v>1546.9195096413</v>
      </c>
      <c r="H113">
        <v>1555.2957699207</v>
      </c>
      <c r="I113">
        <v>1562.0368053082</v>
      </c>
      <c r="J113">
        <v>1538.5368813914</v>
      </c>
      <c r="K113">
        <v>1546.8731750741</v>
      </c>
      <c r="L113">
        <v>1554.8137388905</v>
      </c>
      <c r="M113">
        <v>1561.9048019933</v>
      </c>
    </row>
    <row r="114" spans="1:13">
      <c r="A114" t="s">
        <v>1571</v>
      </c>
      <c r="B114">
        <v>1538.0110997674</v>
      </c>
      <c r="C114">
        <v>1545.7209300404</v>
      </c>
      <c r="D114">
        <v>1554.4078844589</v>
      </c>
      <c r="E114">
        <v>1561.8125120752</v>
      </c>
      <c r="F114">
        <v>1538.8631974225</v>
      </c>
      <c r="G114">
        <v>1546.9200938841</v>
      </c>
      <c r="H114">
        <v>1555.296556729</v>
      </c>
      <c r="I114">
        <v>1562.0372011596</v>
      </c>
      <c r="J114">
        <v>1538.5397710359</v>
      </c>
      <c r="K114">
        <v>1546.8751218009</v>
      </c>
      <c r="L114">
        <v>1554.8159036773</v>
      </c>
      <c r="M114">
        <v>1561.9077781425</v>
      </c>
    </row>
    <row r="115" spans="1:13">
      <c r="A115" t="s">
        <v>1572</v>
      </c>
      <c r="B115">
        <v>1538.0099447025</v>
      </c>
      <c r="C115">
        <v>1545.7215133781</v>
      </c>
      <c r="D115">
        <v>1554.4076884619</v>
      </c>
      <c r="E115">
        <v>1561.8029853317</v>
      </c>
      <c r="F115">
        <v>1538.863583499</v>
      </c>
      <c r="G115">
        <v>1546.9191214151</v>
      </c>
      <c r="H115">
        <v>1555.2939981623</v>
      </c>
      <c r="I115">
        <v>1562.0266801183</v>
      </c>
      <c r="J115">
        <v>1538.5390010905</v>
      </c>
      <c r="K115">
        <v>1546.8722007611</v>
      </c>
      <c r="L115">
        <v>1554.8119701526</v>
      </c>
      <c r="M115">
        <v>1561.9040084848</v>
      </c>
    </row>
    <row r="116" spans="1:13">
      <c r="A116" t="s">
        <v>1573</v>
      </c>
      <c r="B116">
        <v>1538.0114835353</v>
      </c>
      <c r="C116">
        <v>1545.7211238529</v>
      </c>
      <c r="D116">
        <v>1554.4027751015</v>
      </c>
      <c r="E116">
        <v>1561.8135033598</v>
      </c>
      <c r="F116">
        <v>1538.8653180208</v>
      </c>
      <c r="G116">
        <v>1546.9177588186</v>
      </c>
      <c r="H116">
        <v>1555.2936057212</v>
      </c>
      <c r="I116">
        <v>1562.0260844088</v>
      </c>
      <c r="J116">
        <v>1538.5382292633</v>
      </c>
      <c r="K116">
        <v>1546.8714224534</v>
      </c>
      <c r="L116">
        <v>1554.8125603723</v>
      </c>
      <c r="M116">
        <v>1561.9063890128</v>
      </c>
    </row>
    <row r="117" spans="1:13">
      <c r="A117" t="s">
        <v>1574</v>
      </c>
      <c r="B117">
        <v>1538.0114835353</v>
      </c>
      <c r="C117">
        <v>1545.7211238529</v>
      </c>
      <c r="D117">
        <v>1554.4059187263</v>
      </c>
      <c r="E117">
        <v>1561.8168787807</v>
      </c>
      <c r="F117">
        <v>1538.8647398464</v>
      </c>
      <c r="G117">
        <v>1546.9206781274</v>
      </c>
      <c r="H117">
        <v>1555.2977379047</v>
      </c>
      <c r="I117">
        <v>1562.0242992236</v>
      </c>
      <c r="J117">
        <v>1538.5409268967</v>
      </c>
      <c r="K117">
        <v>1546.8735632773</v>
      </c>
      <c r="L117">
        <v>1554.8166900001</v>
      </c>
      <c r="M117">
        <v>1561.9042063768</v>
      </c>
    </row>
    <row r="118" spans="1:13">
      <c r="A118" t="s">
        <v>1575</v>
      </c>
      <c r="B118">
        <v>1538.0126386024</v>
      </c>
      <c r="C118">
        <v>1545.720346703</v>
      </c>
      <c r="D118">
        <v>1554.4057227297</v>
      </c>
      <c r="E118">
        <v>1561.8055653587</v>
      </c>
      <c r="F118">
        <v>1538.8628132294</v>
      </c>
      <c r="G118">
        <v>1546.9202879975</v>
      </c>
      <c r="H118">
        <v>1555.296556729</v>
      </c>
      <c r="I118">
        <v>1562.0258864859</v>
      </c>
      <c r="J118">
        <v>1538.5390010905</v>
      </c>
      <c r="K118">
        <v>1546.8753159029</v>
      </c>
      <c r="L118">
        <v>1554.814919333</v>
      </c>
      <c r="M118">
        <v>1561.9034128689</v>
      </c>
    </row>
    <row r="119" spans="1:13">
      <c r="A119" t="s">
        <v>1576</v>
      </c>
      <c r="B119">
        <v>1538.0114835353</v>
      </c>
      <c r="C119">
        <v>1545.7205405154</v>
      </c>
      <c r="D119">
        <v>1554.4027751015</v>
      </c>
      <c r="E119">
        <v>1561.8129097528</v>
      </c>
      <c r="F119">
        <v>1538.8630053259</v>
      </c>
      <c r="G119">
        <v>1546.9195096413</v>
      </c>
      <c r="H119">
        <v>1555.2957699207</v>
      </c>
      <c r="I119">
        <v>1561.9931328753</v>
      </c>
      <c r="J119">
        <v>1538.5380372479</v>
      </c>
      <c r="K119">
        <v>1546.8731750741</v>
      </c>
      <c r="L119">
        <v>1554.8157056548</v>
      </c>
      <c r="M119">
        <v>1561.9010304098</v>
      </c>
    </row>
    <row r="120" spans="1:13">
      <c r="A120" t="s">
        <v>1577</v>
      </c>
      <c r="B120">
        <v>1538.0116773005</v>
      </c>
      <c r="C120">
        <v>1545.7199590784</v>
      </c>
      <c r="D120">
        <v>1554.4070985496</v>
      </c>
      <c r="E120">
        <v>1561.8039785441</v>
      </c>
      <c r="F120">
        <v>1538.8616568849</v>
      </c>
      <c r="G120">
        <v>1546.9191214151</v>
      </c>
      <c r="H120">
        <v>1555.297343538</v>
      </c>
      <c r="I120">
        <v>1562.0207249845</v>
      </c>
      <c r="J120">
        <v>1538.5384231613</v>
      </c>
      <c r="K120">
        <v>1546.8716165545</v>
      </c>
      <c r="L120">
        <v>1554.8162958773</v>
      </c>
      <c r="M120">
        <v>1561.9014281325</v>
      </c>
    </row>
    <row r="121" spans="1:13">
      <c r="A121" t="s">
        <v>1578</v>
      </c>
      <c r="B121">
        <v>1538.0110997674</v>
      </c>
      <c r="C121">
        <v>1545.7215133781</v>
      </c>
      <c r="D121">
        <v>1554.4045429085</v>
      </c>
      <c r="E121">
        <v>1561.8135033598</v>
      </c>
      <c r="F121">
        <v>1538.8631974225</v>
      </c>
      <c r="G121">
        <v>1546.9198997708</v>
      </c>
      <c r="H121">
        <v>1555.296754874</v>
      </c>
      <c r="I121">
        <v>1562.0292608844</v>
      </c>
      <c r="J121">
        <v>1538.5386151768</v>
      </c>
      <c r="K121">
        <v>1546.8741474854</v>
      </c>
      <c r="L121">
        <v>1554.814133012</v>
      </c>
      <c r="M121">
        <v>1561.9053976103</v>
      </c>
    </row>
    <row r="122" spans="1:13">
      <c r="A122" t="s">
        <v>1579</v>
      </c>
      <c r="B122">
        <v>1538.0101365861</v>
      </c>
      <c r="C122">
        <v>1545.7222905292</v>
      </c>
      <c r="D122">
        <v>1554.4043469123</v>
      </c>
      <c r="E122">
        <v>1561.8077496589</v>
      </c>
      <c r="F122">
        <v>1538.8628132294</v>
      </c>
      <c r="G122">
        <v>1546.9195096413</v>
      </c>
      <c r="H122">
        <v>1555.2955736997</v>
      </c>
      <c r="I122">
        <v>1562.0207249845</v>
      </c>
      <c r="J122">
        <v>1538.5390010905</v>
      </c>
      <c r="K122">
        <v>1546.8743415872</v>
      </c>
      <c r="L122">
        <v>1554.8113799334</v>
      </c>
      <c r="M122">
        <v>1561.8976565653</v>
      </c>
    </row>
    <row r="123" spans="1:13">
      <c r="A123" t="s">
        <v>1580</v>
      </c>
      <c r="B123">
        <v>1538.0097528189</v>
      </c>
      <c r="C123">
        <v>1545.7217071908</v>
      </c>
      <c r="D123">
        <v>1554.406312641</v>
      </c>
      <c r="E123">
        <v>1561.8055653587</v>
      </c>
      <c r="F123">
        <v>1538.8628132294</v>
      </c>
      <c r="G123">
        <v>1546.9193155282</v>
      </c>
      <c r="H123">
        <v>1555.298524715</v>
      </c>
      <c r="I123">
        <v>1562.006829849</v>
      </c>
      <c r="J123">
        <v>1538.5386151768</v>
      </c>
      <c r="K123">
        <v>1546.8725908668</v>
      </c>
      <c r="L123">
        <v>1554.8145271336</v>
      </c>
      <c r="M123">
        <v>1561.9016260239</v>
      </c>
    </row>
    <row r="124" spans="1:13">
      <c r="A124" t="s">
        <v>1581</v>
      </c>
      <c r="B124">
        <v>1538.0118691845</v>
      </c>
      <c r="C124">
        <v>1545.7215133781</v>
      </c>
      <c r="D124">
        <v>1554.406706556</v>
      </c>
      <c r="E124">
        <v>1561.8176722007</v>
      </c>
      <c r="F124">
        <v>1538.8628132294</v>
      </c>
      <c r="G124">
        <v>1546.9206781274</v>
      </c>
      <c r="H124">
        <v>1555.2981322716</v>
      </c>
      <c r="I124">
        <v>1562.0268780414</v>
      </c>
      <c r="J124">
        <v>1538.5390010905</v>
      </c>
      <c r="K124">
        <v>1546.8762902198</v>
      </c>
      <c r="L124">
        <v>1554.8137388905</v>
      </c>
      <c r="M124">
        <v>1561.9083737617</v>
      </c>
    </row>
    <row r="125" spans="1:13">
      <c r="A125" t="s">
        <v>1582</v>
      </c>
      <c r="B125">
        <v>1538.0105222347</v>
      </c>
      <c r="C125">
        <v>1545.720346703</v>
      </c>
      <c r="D125">
        <v>1554.4088682879</v>
      </c>
      <c r="E125">
        <v>1561.8142987163</v>
      </c>
      <c r="F125">
        <v>1538.8626192497</v>
      </c>
      <c r="G125">
        <v>1546.9214564847</v>
      </c>
      <c r="H125">
        <v>1555.2947868925</v>
      </c>
      <c r="I125">
        <v>1562.0223122396</v>
      </c>
      <c r="J125">
        <v>1538.5395771376</v>
      </c>
      <c r="K125">
        <v>1546.8743415872</v>
      </c>
      <c r="L125">
        <v>1554.8155095549</v>
      </c>
      <c r="M125">
        <v>1561.9006326873</v>
      </c>
    </row>
    <row r="126" spans="1:13">
      <c r="A126" t="s">
        <v>1583</v>
      </c>
      <c r="B126">
        <v>1538.0124467182</v>
      </c>
      <c r="C126">
        <v>1545.7197633661</v>
      </c>
      <c r="D126">
        <v>1554.4055267332</v>
      </c>
      <c r="E126">
        <v>1561.8041764108</v>
      </c>
      <c r="F126">
        <v>1538.8631974225</v>
      </c>
      <c r="G126">
        <v>1546.9193155282</v>
      </c>
      <c r="H126">
        <v>1555.296556729</v>
      </c>
      <c r="I126">
        <v>1562.0151657364</v>
      </c>
      <c r="J126">
        <v>1538.5384231613</v>
      </c>
      <c r="K126">
        <v>1546.8729790697</v>
      </c>
      <c r="L126">
        <v>1554.8147232333</v>
      </c>
      <c r="M126">
        <v>1561.9012283011</v>
      </c>
    </row>
    <row r="127" spans="1:13">
      <c r="A127" t="s">
        <v>1584</v>
      </c>
      <c r="B127">
        <v>1538.0101365861</v>
      </c>
      <c r="C127">
        <v>1545.7213195655</v>
      </c>
      <c r="D127">
        <v>1554.4051328189</v>
      </c>
      <c r="E127">
        <v>1561.8176722007</v>
      </c>
      <c r="F127">
        <v>1538.8630053259</v>
      </c>
      <c r="G127">
        <v>1546.918925399</v>
      </c>
      <c r="H127">
        <v>1555.296754874</v>
      </c>
      <c r="I127">
        <v>1562.0072256852</v>
      </c>
      <c r="J127">
        <v>1538.541310929</v>
      </c>
      <c r="K127">
        <v>1546.8723948625</v>
      </c>
      <c r="L127">
        <v>1554.8143291115</v>
      </c>
      <c r="M127">
        <v>1561.9046041011</v>
      </c>
    </row>
    <row r="128" spans="1:13">
      <c r="A128" t="s">
        <v>1585</v>
      </c>
      <c r="B128">
        <v>1538.0109060023</v>
      </c>
      <c r="C128">
        <v>1545.720346703</v>
      </c>
      <c r="D128">
        <v>1554.4031670932</v>
      </c>
      <c r="E128">
        <v>1561.8033830045</v>
      </c>
      <c r="F128">
        <v>1538.8645458662</v>
      </c>
      <c r="G128">
        <v>1546.9206781274</v>
      </c>
      <c r="H128">
        <v>1555.2938019418</v>
      </c>
      <c r="I128">
        <v>1562.0254886998</v>
      </c>
      <c r="J128">
        <v>1538.5364973613</v>
      </c>
      <c r="K128">
        <v>1546.8718106557</v>
      </c>
      <c r="L128">
        <v>1554.8121662516</v>
      </c>
      <c r="M128">
        <v>1561.9020237469</v>
      </c>
    </row>
    <row r="129" spans="1:13">
      <c r="A129" t="s">
        <v>1586</v>
      </c>
      <c r="B129">
        <v>1538.0109060023</v>
      </c>
      <c r="C129">
        <v>1545.7205405154</v>
      </c>
      <c r="D129">
        <v>1554.4043469123</v>
      </c>
      <c r="E129">
        <v>1561.8172745206</v>
      </c>
      <c r="F129">
        <v>1538.8641616725</v>
      </c>
      <c r="G129">
        <v>1546.9202879975</v>
      </c>
      <c r="H129">
        <v>1555.2951793342</v>
      </c>
      <c r="I129">
        <v>1562.0227100241</v>
      </c>
      <c r="J129">
        <v>1538.5376513347</v>
      </c>
      <c r="K129">
        <v>1546.8739533836</v>
      </c>
      <c r="L129">
        <v>1554.8151154327</v>
      </c>
      <c r="M129">
        <v>1561.9065888455</v>
      </c>
    </row>
    <row r="130" spans="1:13">
      <c r="A130" t="s">
        <v>1587</v>
      </c>
      <c r="B130">
        <v>1538.0105222347</v>
      </c>
      <c r="C130">
        <v>1545.719569554</v>
      </c>
      <c r="D130">
        <v>1554.4080823776</v>
      </c>
      <c r="E130">
        <v>1561.8093364811</v>
      </c>
      <c r="F130">
        <v>1538.863583499</v>
      </c>
      <c r="G130">
        <v>1546.9202879975</v>
      </c>
      <c r="H130">
        <v>1555.296754874</v>
      </c>
      <c r="I130">
        <v>1562.0340246517</v>
      </c>
      <c r="J130">
        <v>1538.5361114489</v>
      </c>
      <c r="K130">
        <v>1546.8739533836</v>
      </c>
      <c r="L130">
        <v>1554.8129525707</v>
      </c>
      <c r="M130">
        <v>1561.9044042689</v>
      </c>
    </row>
    <row r="131" spans="1:13">
      <c r="A131" t="s">
        <v>1588</v>
      </c>
      <c r="B131">
        <v>1538.0093671707</v>
      </c>
      <c r="C131">
        <v>1545.7209300404</v>
      </c>
      <c r="D131">
        <v>1554.4051328189</v>
      </c>
      <c r="E131">
        <v>1561.7976274382</v>
      </c>
      <c r="F131">
        <v>1538.8639676924</v>
      </c>
      <c r="G131">
        <v>1546.9197056576</v>
      </c>
      <c r="H131">
        <v>1555.2961642866</v>
      </c>
      <c r="I131">
        <v>1562.0211227682</v>
      </c>
      <c r="J131">
        <v>1538.5380372479</v>
      </c>
      <c r="K131">
        <v>1546.8729790697</v>
      </c>
      <c r="L131">
        <v>1554.8143291115</v>
      </c>
      <c r="M131">
        <v>1561.9048019933</v>
      </c>
    </row>
    <row r="132" spans="1:13">
      <c r="A132" t="s">
        <v>1589</v>
      </c>
      <c r="B132">
        <v>1538.0105222347</v>
      </c>
      <c r="C132">
        <v>1545.7207362279</v>
      </c>
      <c r="D132">
        <v>1554.406312641</v>
      </c>
      <c r="E132">
        <v>1561.8252126408</v>
      </c>
      <c r="F132">
        <v>1538.863583499</v>
      </c>
      <c r="G132">
        <v>1546.9198997708</v>
      </c>
      <c r="H132">
        <v>1555.2975416832</v>
      </c>
      <c r="I132">
        <v>1562.028665173</v>
      </c>
      <c r="J132">
        <v>1538.5405409821</v>
      </c>
      <c r="K132">
        <v>1546.8722007611</v>
      </c>
      <c r="L132">
        <v>1554.815313455</v>
      </c>
      <c r="M132">
        <v>1561.9071825237</v>
      </c>
    </row>
    <row r="133" spans="1:13">
      <c r="A133" t="s">
        <v>1590</v>
      </c>
      <c r="B133">
        <v>1538.0118691845</v>
      </c>
      <c r="C133">
        <v>1545.7207362279</v>
      </c>
      <c r="D133">
        <v>1554.4019872758</v>
      </c>
      <c r="E133">
        <v>1561.8053674916</v>
      </c>
      <c r="F133">
        <v>1538.8624271533</v>
      </c>
      <c r="G133">
        <v>1546.918731286</v>
      </c>
      <c r="H133">
        <v>1555.2975416832</v>
      </c>
      <c r="I133">
        <v>1562.0161592187</v>
      </c>
      <c r="J133">
        <v>1538.5386151768</v>
      </c>
      <c r="K133">
        <v>1546.8718106557</v>
      </c>
      <c r="L133">
        <v>1554.8155095549</v>
      </c>
      <c r="M133">
        <v>1561.898647958</v>
      </c>
    </row>
    <row r="134" spans="1:13">
      <c r="A134" t="s">
        <v>1591</v>
      </c>
      <c r="B134">
        <v>1538.0116773005</v>
      </c>
      <c r="C134">
        <v>1545.720346703</v>
      </c>
      <c r="D134">
        <v>1554.4053307368</v>
      </c>
      <c r="E134">
        <v>1561.8107254382</v>
      </c>
      <c r="F134">
        <v>1538.8647398464</v>
      </c>
      <c r="G134">
        <v>1546.9197056576</v>
      </c>
      <c r="H134">
        <v>1555.2995096717</v>
      </c>
      <c r="I134">
        <v>1562.0145719761</v>
      </c>
      <c r="J134">
        <v>1538.541310929</v>
      </c>
      <c r="K134">
        <v>1546.8733691757</v>
      </c>
      <c r="L134">
        <v>1554.8157056548</v>
      </c>
      <c r="M134">
        <v>1561.9042063768</v>
      </c>
    </row>
    <row r="135" spans="1:13">
      <c r="A135" t="s">
        <v>1592</v>
      </c>
      <c r="B135">
        <v>1538.0107141185</v>
      </c>
      <c r="C135">
        <v>1545.7217071908</v>
      </c>
      <c r="D135">
        <v>1554.406706556</v>
      </c>
      <c r="E135">
        <v>1561.813901038</v>
      </c>
      <c r="F135">
        <v>1538.8637755957</v>
      </c>
      <c r="G135">
        <v>1546.9191214151</v>
      </c>
      <c r="H135">
        <v>1555.2975416832</v>
      </c>
      <c r="I135">
        <v>1562.0006750097</v>
      </c>
      <c r="J135">
        <v>1538.5386151768</v>
      </c>
      <c r="K135">
        <v>1546.8733691757</v>
      </c>
      <c r="L135">
        <v>1554.8162958773</v>
      </c>
      <c r="M135">
        <v>1561.9026174216</v>
      </c>
    </row>
    <row r="136" spans="1:13">
      <c r="A136" t="s">
        <v>1593</v>
      </c>
      <c r="B136">
        <v>1538.0112916513</v>
      </c>
      <c r="C136">
        <v>1545.7215133781</v>
      </c>
      <c r="D136">
        <v>1554.4033630891</v>
      </c>
      <c r="E136">
        <v>1561.8113209834</v>
      </c>
      <c r="F136">
        <v>1538.8643537693</v>
      </c>
      <c r="G136">
        <v>1546.9191214151</v>
      </c>
      <c r="H136">
        <v>1555.296556729</v>
      </c>
      <c r="I136">
        <v>1562.0244971461</v>
      </c>
      <c r="J136">
        <v>1538.5382292633</v>
      </c>
      <c r="K136">
        <v>1546.8739533836</v>
      </c>
      <c r="L136">
        <v>1554.8117721312</v>
      </c>
      <c r="M136">
        <v>1561.9073823567</v>
      </c>
    </row>
    <row r="137" spans="1:13">
      <c r="A137" t="s">
        <v>1594</v>
      </c>
      <c r="B137">
        <v>1538.0124467182</v>
      </c>
      <c r="C137">
        <v>1545.7209300404</v>
      </c>
      <c r="D137">
        <v>1554.4055267332</v>
      </c>
      <c r="E137">
        <v>1561.8061609</v>
      </c>
      <c r="F137">
        <v>1538.8637755957</v>
      </c>
      <c r="G137">
        <v>1546.9202879975</v>
      </c>
      <c r="H137">
        <v>1555.2963605078</v>
      </c>
      <c r="I137">
        <v>1562.0395840341</v>
      </c>
      <c r="J137">
        <v>1538.5397710359</v>
      </c>
      <c r="K137">
        <v>1546.8737592819</v>
      </c>
      <c r="L137">
        <v>1554.8155095549</v>
      </c>
      <c r="M137">
        <v>1561.9036107608</v>
      </c>
    </row>
    <row r="138" spans="1:13">
      <c r="A138" t="s">
        <v>1595</v>
      </c>
      <c r="B138">
        <v>1538.0124467182</v>
      </c>
      <c r="C138">
        <v>1545.7205405154</v>
      </c>
      <c r="D138">
        <v>1554.4047408263</v>
      </c>
      <c r="E138">
        <v>1561.8198545948</v>
      </c>
      <c r="F138">
        <v>1538.8649319434</v>
      </c>
      <c r="G138">
        <v>1546.921262371</v>
      </c>
      <c r="H138">
        <v>1555.2981322716</v>
      </c>
      <c r="I138">
        <v>1562.0193356539</v>
      </c>
      <c r="J138">
        <v>1538.5384231613</v>
      </c>
      <c r="K138">
        <v>1546.8733691757</v>
      </c>
      <c r="L138">
        <v>1554.8145271336</v>
      </c>
      <c r="M138">
        <v>1561.9046041011</v>
      </c>
    </row>
    <row r="139" spans="1:13">
      <c r="A139" t="s">
        <v>1596</v>
      </c>
      <c r="B139">
        <v>1538.0107141185</v>
      </c>
      <c r="C139">
        <v>1545.7209300404</v>
      </c>
      <c r="D139">
        <v>1554.4069025528</v>
      </c>
      <c r="E139">
        <v>1561.8013985223</v>
      </c>
      <c r="F139">
        <v>1538.8651240404</v>
      </c>
      <c r="G139">
        <v>1546.9216525014</v>
      </c>
      <c r="H139">
        <v>1555.294588748</v>
      </c>
      <c r="I139">
        <v>1562.0294588082</v>
      </c>
      <c r="J139">
        <v>1538.5386151768</v>
      </c>
      <c r="K139">
        <v>1546.8743415872</v>
      </c>
      <c r="L139">
        <v>1554.8160997772</v>
      </c>
      <c r="M139">
        <v>1561.9044042689</v>
      </c>
    </row>
    <row r="140" spans="1:13">
      <c r="A140" t="s">
        <v>1597</v>
      </c>
      <c r="B140">
        <v>1538.0116773005</v>
      </c>
      <c r="C140">
        <v>1545.720346703</v>
      </c>
      <c r="D140">
        <v>1554.4078844589</v>
      </c>
      <c r="E140">
        <v>1561.8077496589</v>
      </c>
      <c r="F140">
        <v>1538.8626192497</v>
      </c>
      <c r="G140">
        <v>1546.9193155282</v>
      </c>
      <c r="H140">
        <v>1555.2961642866</v>
      </c>
      <c r="I140">
        <v>1562.0276736152</v>
      </c>
      <c r="J140">
        <v>1538.5386151768</v>
      </c>
      <c r="K140">
        <v>1546.8716165545</v>
      </c>
      <c r="L140">
        <v>1554.8127564715</v>
      </c>
      <c r="M140">
        <v>1561.9030151452</v>
      </c>
    </row>
    <row r="141" spans="1:13">
      <c r="A141" t="s">
        <v>1598</v>
      </c>
      <c r="B141">
        <v>1538.0112916513</v>
      </c>
      <c r="C141">
        <v>1545.7189862176</v>
      </c>
      <c r="D141">
        <v>1554.4029710973</v>
      </c>
      <c r="E141">
        <v>1561.7976274382</v>
      </c>
      <c r="F141">
        <v>1538.8624271533</v>
      </c>
      <c r="G141">
        <v>1546.9197056576</v>
      </c>
      <c r="H141">
        <v>1555.2957699207</v>
      </c>
      <c r="I141">
        <v>1562.0334308771</v>
      </c>
      <c r="J141">
        <v>1538.5384231613</v>
      </c>
      <c r="K141">
        <v>1546.8722007611</v>
      </c>
      <c r="L141">
        <v>1554.8119701526</v>
      </c>
      <c r="M141">
        <v>1561.899839183</v>
      </c>
    </row>
    <row r="142" spans="1:13">
      <c r="A142" t="s">
        <v>1599</v>
      </c>
      <c r="B142">
        <v>1538.0118691845</v>
      </c>
      <c r="C142">
        <v>1545.7213195655</v>
      </c>
      <c r="D142">
        <v>1554.4045429085</v>
      </c>
      <c r="E142">
        <v>1561.8182677512</v>
      </c>
      <c r="F142">
        <v>1538.8651240404</v>
      </c>
      <c r="G142">
        <v>1546.9163943216</v>
      </c>
      <c r="H142">
        <v>1555.297343538</v>
      </c>
      <c r="I142">
        <v>1562.0100062463</v>
      </c>
      <c r="J142">
        <v>1538.5391931061</v>
      </c>
      <c r="K142">
        <v>1546.8698639373</v>
      </c>
      <c r="L142">
        <v>1554.8147232333</v>
      </c>
      <c r="M142">
        <v>1561.9004347962</v>
      </c>
    </row>
    <row r="143" spans="1:13">
      <c r="A143" t="s">
        <v>1600</v>
      </c>
      <c r="B143">
        <v>1538.0112916513</v>
      </c>
      <c r="C143">
        <v>1545.7191800297</v>
      </c>
      <c r="D143">
        <v>1554.4035610065</v>
      </c>
      <c r="E143">
        <v>1561.8295794172</v>
      </c>
      <c r="F143">
        <v>1538.8616568849</v>
      </c>
      <c r="G143">
        <v>1546.921262371</v>
      </c>
      <c r="H143">
        <v>1555.2969510953</v>
      </c>
      <c r="I143">
        <v>1562.0254886998</v>
      </c>
      <c r="J143">
        <v>1538.5376513347</v>
      </c>
      <c r="K143">
        <v>1546.8743415872</v>
      </c>
      <c r="L143">
        <v>1554.8127564715</v>
      </c>
      <c r="M143">
        <v>1561.9089693814</v>
      </c>
    </row>
    <row r="144" spans="1:13">
      <c r="A144" t="s">
        <v>1601</v>
      </c>
      <c r="B144">
        <v>1538.0101365861</v>
      </c>
      <c r="C144">
        <v>1545.7211238529</v>
      </c>
      <c r="D144">
        <v>1554.4059187263</v>
      </c>
      <c r="E144">
        <v>1561.8069543091</v>
      </c>
      <c r="F144">
        <v>1538.8645458662</v>
      </c>
      <c r="G144">
        <v>1546.9206781274</v>
      </c>
      <c r="H144">
        <v>1555.2983284933</v>
      </c>
      <c r="I144">
        <v>1562.0163571391</v>
      </c>
      <c r="J144">
        <v>1538.5384231613</v>
      </c>
      <c r="K144">
        <v>1546.8729790697</v>
      </c>
      <c r="L144">
        <v>1554.8139369125</v>
      </c>
      <c r="M144">
        <v>1561.9012283011</v>
      </c>
    </row>
    <row r="145" spans="1:13">
      <c r="A145" t="s">
        <v>1602</v>
      </c>
      <c r="B145">
        <v>1538.0116773005</v>
      </c>
      <c r="C145">
        <v>1545.7219029036</v>
      </c>
      <c r="D145">
        <v>1554.406706556</v>
      </c>
      <c r="E145">
        <v>1561.811518852</v>
      </c>
      <c r="F145">
        <v>1538.8626192497</v>
      </c>
      <c r="G145">
        <v>1546.9202879975</v>
      </c>
      <c r="H145">
        <v>1555.2959661418</v>
      </c>
      <c r="I145">
        <v>1562.031841659</v>
      </c>
      <c r="J145">
        <v>1538.5384231613</v>
      </c>
      <c r="K145">
        <v>1546.8741474854</v>
      </c>
      <c r="L145">
        <v>1554.8125603723</v>
      </c>
      <c r="M145">
        <v>1561.908573595</v>
      </c>
    </row>
    <row r="146" spans="1:13">
      <c r="A146" t="s">
        <v>1603</v>
      </c>
      <c r="B146">
        <v>1538.0097528189</v>
      </c>
      <c r="C146">
        <v>1545.7201528907</v>
      </c>
      <c r="D146">
        <v>1554.4051328189</v>
      </c>
      <c r="E146">
        <v>1561.8111231149</v>
      </c>
      <c r="F146">
        <v>1538.8620410774</v>
      </c>
      <c r="G146">
        <v>1546.9183411571</v>
      </c>
      <c r="H146">
        <v>1555.2969510953</v>
      </c>
      <c r="I146">
        <v>1561.9990877986</v>
      </c>
      <c r="J146">
        <v>1538.5374593194</v>
      </c>
      <c r="K146">
        <v>1546.8706441464</v>
      </c>
      <c r="L146">
        <v>1554.814133012</v>
      </c>
      <c r="M146">
        <v>1561.9014281325</v>
      </c>
    </row>
    <row r="147" spans="1:13">
      <c r="A147" t="s">
        <v>1604</v>
      </c>
      <c r="B147">
        <v>1538.0126386024</v>
      </c>
      <c r="C147">
        <v>1545.7215133781</v>
      </c>
      <c r="D147">
        <v>1554.4069025528</v>
      </c>
      <c r="E147">
        <v>1561.813901038</v>
      </c>
      <c r="F147">
        <v>1538.863583499</v>
      </c>
      <c r="G147">
        <v>1546.9206781274</v>
      </c>
      <c r="H147">
        <v>1555.2975416832</v>
      </c>
      <c r="I147">
        <v>1562.0300545202</v>
      </c>
      <c r="J147">
        <v>1538.5376513347</v>
      </c>
      <c r="K147">
        <v>1546.8749257959</v>
      </c>
      <c r="L147">
        <v>1554.8155095549</v>
      </c>
      <c r="M147">
        <v>1561.9044042689</v>
      </c>
    </row>
    <row r="148" spans="1:13">
      <c r="A148" t="s">
        <v>1605</v>
      </c>
      <c r="B148">
        <v>1538.0097528189</v>
      </c>
      <c r="C148">
        <v>1545.7211238529</v>
      </c>
      <c r="D148">
        <v>1554.4053307368</v>
      </c>
      <c r="E148">
        <v>1561.8129097528</v>
      </c>
      <c r="F148">
        <v>1538.8653180208</v>
      </c>
      <c r="G148">
        <v>1546.9191214151</v>
      </c>
      <c r="H148">
        <v>1555.296754874</v>
      </c>
      <c r="I148">
        <v>1562.0536796227</v>
      </c>
      <c r="J148">
        <v>1538.5384231613</v>
      </c>
      <c r="K148">
        <v>1546.8714224534</v>
      </c>
      <c r="L148">
        <v>1554.8162958773</v>
      </c>
      <c r="M148">
        <v>1561.9077781425</v>
      </c>
    </row>
    <row r="149" spans="1:13">
      <c r="A149" t="s">
        <v>1606</v>
      </c>
      <c r="B149">
        <v>1538.0099447025</v>
      </c>
      <c r="C149">
        <v>1545.7219029036</v>
      </c>
      <c r="D149">
        <v>1554.4057227297</v>
      </c>
      <c r="E149">
        <v>1561.8013985223</v>
      </c>
      <c r="F149">
        <v>1538.8633895191</v>
      </c>
      <c r="G149">
        <v>1546.918925399</v>
      </c>
      <c r="H149">
        <v>1555.2979341263</v>
      </c>
      <c r="I149">
        <v>1562.0346203673</v>
      </c>
      <c r="J149">
        <v>1538.5388071924</v>
      </c>
      <c r="K149">
        <v>1546.8720066599</v>
      </c>
      <c r="L149">
        <v>1554.8162958773</v>
      </c>
      <c r="M149">
        <v>1561.9049998855</v>
      </c>
    </row>
    <row r="150" spans="1:13">
      <c r="A150" t="s">
        <v>1607</v>
      </c>
      <c r="B150">
        <v>1538.0105222347</v>
      </c>
      <c r="C150">
        <v>1545.7211238529</v>
      </c>
      <c r="D150">
        <v>1554.4051328189</v>
      </c>
      <c r="E150">
        <v>1561.8135033598</v>
      </c>
      <c r="F150">
        <v>1538.8645458662</v>
      </c>
      <c r="G150">
        <v>1546.9208722408</v>
      </c>
      <c r="H150">
        <v>1555.2955736997</v>
      </c>
      <c r="I150">
        <v>1562.0352160832</v>
      </c>
      <c r="J150">
        <v>1538.5357255367</v>
      </c>
      <c r="K150">
        <v>1546.874537592</v>
      </c>
      <c r="L150">
        <v>1554.8129525707</v>
      </c>
      <c r="M150">
        <v>1561.9057933951</v>
      </c>
    </row>
    <row r="151" spans="1:13">
      <c r="A151" t="s">
        <v>1608</v>
      </c>
      <c r="B151">
        <v>1538.0109060023</v>
      </c>
      <c r="C151">
        <v>1545.7224862421</v>
      </c>
      <c r="D151">
        <v>1554.4053307368</v>
      </c>
      <c r="E151">
        <v>1561.811518852</v>
      </c>
      <c r="F151">
        <v>1538.8649319434</v>
      </c>
      <c r="G151">
        <v>1546.9183411571</v>
      </c>
      <c r="H151">
        <v>1555.2989190822</v>
      </c>
      <c r="I151">
        <v>1562.0246950687</v>
      </c>
      <c r="J151">
        <v>1538.5380372479</v>
      </c>
      <c r="K151">
        <v>1546.8723948625</v>
      </c>
      <c r="L151">
        <v>1554.8125603723</v>
      </c>
      <c r="M151">
        <v>1561.9065888455</v>
      </c>
    </row>
    <row r="152" spans="1:13">
      <c r="A152" t="s">
        <v>1609</v>
      </c>
      <c r="B152">
        <v>1538.0137936714</v>
      </c>
      <c r="C152">
        <v>1545.7205405154</v>
      </c>
      <c r="D152">
        <v>1554.4082783747</v>
      </c>
      <c r="E152">
        <v>1561.8023897928</v>
      </c>
      <c r="F152">
        <v>1538.8637755957</v>
      </c>
      <c r="G152">
        <v>1546.9195096413</v>
      </c>
      <c r="H152">
        <v>1555.296754874</v>
      </c>
      <c r="I152">
        <v>1562.003851382</v>
      </c>
      <c r="J152">
        <v>1538.5374593194</v>
      </c>
      <c r="K152">
        <v>1546.8743415872</v>
      </c>
      <c r="L152">
        <v>1554.8139369125</v>
      </c>
      <c r="M152">
        <v>1561.9040084848</v>
      </c>
    </row>
    <row r="153" spans="1:13">
      <c r="A153" t="s">
        <v>1610</v>
      </c>
      <c r="B153">
        <v>1538.0114835353</v>
      </c>
      <c r="C153">
        <v>1545.7199590784</v>
      </c>
      <c r="D153">
        <v>1554.4059187263</v>
      </c>
      <c r="E153">
        <v>1561.8232281032</v>
      </c>
      <c r="F153">
        <v>1538.8641616725</v>
      </c>
      <c r="G153">
        <v>1546.918731286</v>
      </c>
      <c r="H153">
        <v>1555.296754874</v>
      </c>
      <c r="I153">
        <v>1562.0219163957</v>
      </c>
      <c r="J153">
        <v>1538.5382292633</v>
      </c>
      <c r="K153">
        <v>1546.8722007611</v>
      </c>
      <c r="L153">
        <v>1554.8133466917</v>
      </c>
      <c r="M153">
        <v>1561.9016260239</v>
      </c>
    </row>
    <row r="154" spans="1:13">
      <c r="A154" t="s">
        <v>1611</v>
      </c>
      <c r="B154">
        <v>1538.0110997674</v>
      </c>
      <c r="C154">
        <v>1545.7215133781</v>
      </c>
      <c r="D154">
        <v>1554.4074924649</v>
      </c>
      <c r="E154">
        <v>1561.8017942544</v>
      </c>
      <c r="F154">
        <v>1538.8647398464</v>
      </c>
      <c r="G154">
        <v>1546.918925399</v>
      </c>
      <c r="H154">
        <v>1555.2969510953</v>
      </c>
      <c r="I154">
        <v>1562.0139762759</v>
      </c>
      <c r="J154">
        <v>1538.5395771376</v>
      </c>
      <c r="K154">
        <v>1546.8731750741</v>
      </c>
      <c r="L154">
        <v>1554.8137388905</v>
      </c>
      <c r="M154">
        <v>1561.90241953</v>
      </c>
    </row>
    <row r="155" spans="1:13">
      <c r="A155" t="s">
        <v>1612</v>
      </c>
      <c r="B155">
        <v>1538.0109060023</v>
      </c>
      <c r="C155">
        <v>1545.720346703</v>
      </c>
      <c r="D155">
        <v>1554.4047408263</v>
      </c>
      <c r="E155">
        <v>1561.8113209834</v>
      </c>
      <c r="F155">
        <v>1538.863583499</v>
      </c>
      <c r="G155">
        <v>1546.9198997708</v>
      </c>
      <c r="H155">
        <v>1555.2981322716</v>
      </c>
      <c r="I155">
        <v>1562.0328351625</v>
      </c>
      <c r="J155">
        <v>1538.5386151768</v>
      </c>
      <c r="K155">
        <v>1546.8735632773</v>
      </c>
      <c r="L155">
        <v>1554.8133466917</v>
      </c>
      <c r="M155">
        <v>1561.9038086527</v>
      </c>
    </row>
    <row r="156" spans="1:13">
      <c r="A156" t="s">
        <v>1613</v>
      </c>
      <c r="B156">
        <v>1538.0112916513</v>
      </c>
      <c r="C156">
        <v>1545.7209300404</v>
      </c>
      <c r="D156">
        <v>1554.4055267332</v>
      </c>
      <c r="E156">
        <v>1561.8099320253</v>
      </c>
      <c r="F156">
        <v>1538.8633895191</v>
      </c>
      <c r="G156">
        <v>1546.9193155282</v>
      </c>
      <c r="H156">
        <v>1555.296754874</v>
      </c>
      <c r="I156">
        <v>1562.0231078087</v>
      </c>
      <c r="J156">
        <v>1538.5395771376</v>
      </c>
      <c r="K156">
        <v>1546.8743415872</v>
      </c>
      <c r="L156">
        <v>1554.8125603723</v>
      </c>
      <c r="M156">
        <v>1561.9010304098</v>
      </c>
    </row>
    <row r="157" spans="1:13">
      <c r="A157" t="s">
        <v>1614</v>
      </c>
      <c r="B157">
        <v>1538.0126386024</v>
      </c>
      <c r="C157">
        <v>1545.7201528907</v>
      </c>
      <c r="D157">
        <v>1554.4069025528</v>
      </c>
      <c r="E157">
        <v>1561.8111231149</v>
      </c>
      <c r="F157">
        <v>1538.8631974225</v>
      </c>
      <c r="G157">
        <v>1546.9202879975</v>
      </c>
      <c r="H157">
        <v>1555.2961642866</v>
      </c>
      <c r="I157">
        <v>1562.0239014383</v>
      </c>
      <c r="J157">
        <v>1538.5401550676</v>
      </c>
      <c r="K157">
        <v>1546.8739533836</v>
      </c>
      <c r="L157">
        <v>1554.814133012</v>
      </c>
      <c r="M157">
        <v>1561.9040084848</v>
      </c>
    </row>
    <row r="158" spans="1:13">
      <c r="A158" t="s">
        <v>1615</v>
      </c>
      <c r="B158">
        <v>1538.0097528189</v>
      </c>
      <c r="C158">
        <v>1545.7199590784</v>
      </c>
      <c r="D158">
        <v>1554.4019872758</v>
      </c>
      <c r="E158">
        <v>1561.7998097764</v>
      </c>
      <c r="F158">
        <v>1538.8626192497</v>
      </c>
      <c r="G158">
        <v>1546.9202879975</v>
      </c>
      <c r="H158">
        <v>1555.2971473166</v>
      </c>
      <c r="I158">
        <v>1562.0338267268</v>
      </c>
      <c r="J158">
        <v>1538.5391931061</v>
      </c>
      <c r="K158">
        <v>1546.8712283523</v>
      </c>
      <c r="L158">
        <v>1554.8133466917</v>
      </c>
      <c r="M158">
        <v>1561.9046041011</v>
      </c>
    </row>
    <row r="159" spans="1:13">
      <c r="A159" t="s">
        <v>1616</v>
      </c>
      <c r="B159">
        <v>1538.0110997674</v>
      </c>
      <c r="C159">
        <v>1545.7213195655</v>
      </c>
      <c r="D159">
        <v>1554.4057227297</v>
      </c>
      <c r="E159">
        <v>1561.8055653587</v>
      </c>
      <c r="F159">
        <v>1538.8631974225</v>
      </c>
      <c r="G159">
        <v>1546.9197056576</v>
      </c>
      <c r="H159">
        <v>1555.2951793342</v>
      </c>
      <c r="I159">
        <v>1562.0284672494</v>
      </c>
      <c r="J159">
        <v>1538.5384231613</v>
      </c>
      <c r="K159">
        <v>1546.8739533836</v>
      </c>
      <c r="L159">
        <v>1554.8168861002</v>
      </c>
      <c r="M159">
        <v>1561.9040084848</v>
      </c>
    </row>
    <row r="160" spans="1:13">
      <c r="A160" t="s">
        <v>1617</v>
      </c>
      <c r="B160">
        <v>1538.0105222347</v>
      </c>
      <c r="C160">
        <v>1545.7199590784</v>
      </c>
      <c r="D160">
        <v>1554.4035610065</v>
      </c>
      <c r="E160">
        <v>1561.8174743306</v>
      </c>
      <c r="F160">
        <v>1538.8637755957</v>
      </c>
      <c r="G160">
        <v>1546.9200938841</v>
      </c>
      <c r="H160">
        <v>1555.2975416832</v>
      </c>
      <c r="I160">
        <v>1562.0242992236</v>
      </c>
      <c r="J160">
        <v>1538.5395771376</v>
      </c>
      <c r="K160">
        <v>1546.8747316939</v>
      </c>
      <c r="L160">
        <v>1554.8135427911</v>
      </c>
      <c r="M160">
        <v>1561.9055955026</v>
      </c>
    </row>
    <row r="161" spans="1:13">
      <c r="A161" t="s">
        <v>1618</v>
      </c>
      <c r="B161">
        <v>1538.0109060023</v>
      </c>
      <c r="C161">
        <v>1545.7207362279</v>
      </c>
      <c r="D161">
        <v>1554.4080823776</v>
      </c>
      <c r="E161">
        <v>1561.8101298935</v>
      </c>
      <c r="F161">
        <v>1538.8637755957</v>
      </c>
      <c r="G161">
        <v>1546.9218466152</v>
      </c>
      <c r="H161">
        <v>1555.298524715</v>
      </c>
      <c r="I161">
        <v>1562.0219163957</v>
      </c>
      <c r="J161">
        <v>1538.5411189128</v>
      </c>
      <c r="K161">
        <v>1546.8753159029</v>
      </c>
      <c r="L161">
        <v>1554.8143291115</v>
      </c>
      <c r="M161">
        <v>1561.9036107608</v>
      </c>
    </row>
    <row r="162" spans="1:13">
      <c r="A162" t="s">
        <v>1619</v>
      </c>
      <c r="B162">
        <v>1538.0118691845</v>
      </c>
      <c r="C162">
        <v>1545.7207362279</v>
      </c>
      <c r="D162">
        <v>1554.4082783747</v>
      </c>
      <c r="E162">
        <v>1561.8254124528</v>
      </c>
      <c r="F162">
        <v>1538.8630053259</v>
      </c>
      <c r="G162">
        <v>1546.921262371</v>
      </c>
      <c r="H162">
        <v>1555.2969510953</v>
      </c>
      <c r="I162">
        <v>1562.0262842722</v>
      </c>
      <c r="J162">
        <v>1538.5382292633</v>
      </c>
      <c r="K162">
        <v>1546.8741474854</v>
      </c>
      <c r="L162">
        <v>1554.814919333</v>
      </c>
      <c r="M162">
        <v>1561.9055955026</v>
      </c>
    </row>
    <row r="163" spans="1:13">
      <c r="A163" t="s">
        <v>1620</v>
      </c>
      <c r="B163">
        <v>1538.0107141185</v>
      </c>
      <c r="C163">
        <v>1545.7201528907</v>
      </c>
      <c r="D163">
        <v>1554.407296468</v>
      </c>
      <c r="E163">
        <v>1561.8073519839</v>
      </c>
      <c r="F163">
        <v>1538.8641616725</v>
      </c>
      <c r="G163">
        <v>1546.9183411571</v>
      </c>
      <c r="H163">
        <v>1555.296556729</v>
      </c>
      <c r="I163">
        <v>1562.028665173</v>
      </c>
      <c r="J163">
        <v>1538.5376513347</v>
      </c>
      <c r="K163">
        <v>1546.8706441464</v>
      </c>
      <c r="L163">
        <v>1554.8145271336</v>
      </c>
      <c r="M163">
        <v>1561.9006326873</v>
      </c>
    </row>
    <row r="164" spans="1:13">
      <c r="A164" t="s">
        <v>1621</v>
      </c>
      <c r="B164">
        <v>1538.010330351</v>
      </c>
      <c r="C164">
        <v>1545.720346703</v>
      </c>
      <c r="D164">
        <v>1554.4069025528</v>
      </c>
      <c r="E164">
        <v>1561.813901038</v>
      </c>
      <c r="F164">
        <v>1538.8645458662</v>
      </c>
      <c r="G164">
        <v>1546.9181470442</v>
      </c>
      <c r="H164">
        <v>1555.296556729</v>
      </c>
      <c r="I164">
        <v>1562.0125869573</v>
      </c>
      <c r="J164">
        <v>1538.5363034638</v>
      </c>
      <c r="K164">
        <v>1546.8710323483</v>
      </c>
      <c r="L164">
        <v>1554.8174763236</v>
      </c>
      <c r="M164">
        <v>1561.9095650016</v>
      </c>
    </row>
    <row r="165" spans="1:13">
      <c r="A165" t="s">
        <v>1622</v>
      </c>
      <c r="B165">
        <v>1538.0114835353</v>
      </c>
      <c r="C165">
        <v>1545.7205405154</v>
      </c>
      <c r="D165">
        <v>1554.4061166444</v>
      </c>
      <c r="E165">
        <v>1561.8218391238</v>
      </c>
      <c r="F165">
        <v>1538.8653180208</v>
      </c>
      <c r="G165">
        <v>1546.9204840139</v>
      </c>
      <c r="H165">
        <v>1555.2987228604</v>
      </c>
      <c r="I165">
        <v>1562.0115934796</v>
      </c>
      <c r="J165">
        <v>1538.5395771376</v>
      </c>
      <c r="K165">
        <v>1546.8733691757</v>
      </c>
      <c r="L165">
        <v>1554.8143291115</v>
      </c>
      <c r="M165">
        <v>1561.9014281325</v>
      </c>
    </row>
    <row r="166" spans="1:13">
      <c r="A166" t="s">
        <v>1623</v>
      </c>
      <c r="B166">
        <v>1538.0124467182</v>
      </c>
      <c r="C166">
        <v>1545.7199590784</v>
      </c>
      <c r="D166">
        <v>1554.4057227297</v>
      </c>
      <c r="E166">
        <v>1561.8264037537</v>
      </c>
      <c r="F166">
        <v>1538.863583499</v>
      </c>
      <c r="G166">
        <v>1546.9200938841</v>
      </c>
      <c r="H166">
        <v>1555.297343538</v>
      </c>
      <c r="I166">
        <v>1562.0181442466</v>
      </c>
      <c r="J166">
        <v>1538.541310929</v>
      </c>
      <c r="K166">
        <v>1546.8735632773</v>
      </c>
      <c r="L166">
        <v>1554.815313455</v>
      </c>
      <c r="M166">
        <v>1561.9040084848</v>
      </c>
    </row>
    <row r="167" spans="1:13">
      <c r="A167" t="s">
        <v>1624</v>
      </c>
      <c r="B167">
        <v>1538.0114835353</v>
      </c>
      <c r="C167">
        <v>1545.7219029036</v>
      </c>
      <c r="D167">
        <v>1554.4059187263</v>
      </c>
      <c r="E167">
        <v>1561.811518852</v>
      </c>
      <c r="F167">
        <v>1538.8653180208</v>
      </c>
      <c r="G167">
        <v>1546.918537173</v>
      </c>
      <c r="H167">
        <v>1555.2959661418</v>
      </c>
      <c r="I167">
        <v>1562.0300545202</v>
      </c>
      <c r="J167">
        <v>1538.5382292633</v>
      </c>
      <c r="K167">
        <v>1546.8727849682</v>
      </c>
      <c r="L167">
        <v>1554.814133012</v>
      </c>
      <c r="M167">
        <v>1561.9071825237</v>
      </c>
    </row>
    <row r="168" spans="1:13">
      <c r="A168" t="s">
        <v>1625</v>
      </c>
      <c r="B168">
        <v>1538.0109060023</v>
      </c>
      <c r="C168">
        <v>1545.7217071908</v>
      </c>
      <c r="D168">
        <v>1554.4039529986</v>
      </c>
      <c r="E168">
        <v>1561.8085430696</v>
      </c>
      <c r="F168">
        <v>1538.8633895191</v>
      </c>
      <c r="G168">
        <v>1546.9210682574</v>
      </c>
      <c r="H168">
        <v>1555.296754874</v>
      </c>
      <c r="I168">
        <v>1561.9907501425</v>
      </c>
      <c r="J168">
        <v>1538.5382292633</v>
      </c>
      <c r="K168">
        <v>1546.8741474854</v>
      </c>
      <c r="L168">
        <v>1554.8139369125</v>
      </c>
      <c r="M168">
        <v>1561.9020237469</v>
      </c>
    </row>
    <row r="169" spans="1:13">
      <c r="A169" t="s">
        <v>1626</v>
      </c>
      <c r="B169">
        <v>1538.0120610686</v>
      </c>
      <c r="C169">
        <v>1545.7201528907</v>
      </c>
      <c r="D169">
        <v>1554.4070985496</v>
      </c>
      <c r="E169">
        <v>1561.8289838581</v>
      </c>
      <c r="F169">
        <v>1538.8633895191</v>
      </c>
      <c r="G169">
        <v>1546.918731286</v>
      </c>
      <c r="H169">
        <v>1555.2961642866</v>
      </c>
      <c r="I169">
        <v>1562.0260844088</v>
      </c>
      <c r="J169">
        <v>1538.5384231613</v>
      </c>
      <c r="K169">
        <v>1546.8735632773</v>
      </c>
      <c r="L169">
        <v>1554.8160997772</v>
      </c>
      <c r="M169">
        <v>1561.9089693814</v>
      </c>
    </row>
    <row r="170" spans="1:13">
      <c r="A170" t="s">
        <v>1627</v>
      </c>
      <c r="B170">
        <v>1538.012254834</v>
      </c>
      <c r="C170">
        <v>1545.7185966936</v>
      </c>
      <c r="D170">
        <v>1554.4029710973</v>
      </c>
      <c r="E170">
        <v>1561.8105275699</v>
      </c>
      <c r="F170">
        <v>1538.8645458662</v>
      </c>
      <c r="G170">
        <v>1546.9202879975</v>
      </c>
      <c r="H170">
        <v>1555.2969510953</v>
      </c>
      <c r="I170">
        <v>1562.0358117997</v>
      </c>
      <c r="J170">
        <v>1538.5391931061</v>
      </c>
      <c r="K170">
        <v>1546.8737592819</v>
      </c>
      <c r="L170">
        <v>1554.8145271336</v>
      </c>
      <c r="M170">
        <v>1561.9032130369</v>
      </c>
    </row>
    <row r="171" spans="1:13">
      <c r="A171" t="s">
        <v>1628</v>
      </c>
      <c r="B171">
        <v>1538.0107141185</v>
      </c>
      <c r="C171">
        <v>1545.7199590784</v>
      </c>
      <c r="D171">
        <v>1554.4045429085</v>
      </c>
      <c r="E171">
        <v>1561.7992142399</v>
      </c>
      <c r="F171">
        <v>1538.8633895191</v>
      </c>
      <c r="G171">
        <v>1546.9191214151</v>
      </c>
      <c r="H171">
        <v>1555.296754874</v>
      </c>
      <c r="I171">
        <v>1562.0276736152</v>
      </c>
      <c r="J171">
        <v>1538.5395771376</v>
      </c>
      <c r="K171">
        <v>1546.8741474854</v>
      </c>
      <c r="L171">
        <v>1554.814919333</v>
      </c>
      <c r="M171">
        <v>1561.9016260239</v>
      </c>
    </row>
    <row r="172" spans="1:13">
      <c r="A172" t="s">
        <v>1629</v>
      </c>
      <c r="B172">
        <v>1538.0107141185</v>
      </c>
      <c r="C172">
        <v>1545.7209300404</v>
      </c>
      <c r="D172">
        <v>1554.4045429085</v>
      </c>
      <c r="E172">
        <v>1561.8107254382</v>
      </c>
      <c r="F172">
        <v>1538.8639676924</v>
      </c>
      <c r="G172">
        <v>1546.921262371</v>
      </c>
      <c r="H172">
        <v>1555.298524715</v>
      </c>
      <c r="I172">
        <v>1562.0193356539</v>
      </c>
      <c r="J172">
        <v>1538.5380372479</v>
      </c>
      <c r="K172">
        <v>1546.875510005</v>
      </c>
      <c r="L172">
        <v>1554.814133012</v>
      </c>
      <c r="M172">
        <v>1561.8994434012</v>
      </c>
    </row>
    <row r="173" spans="1:13">
      <c r="A173" t="s">
        <v>1630</v>
      </c>
      <c r="B173">
        <v>1538.0112916513</v>
      </c>
      <c r="C173">
        <v>1545.7224862421</v>
      </c>
      <c r="D173">
        <v>1554.4045429085</v>
      </c>
      <c r="E173">
        <v>1561.8166789709</v>
      </c>
      <c r="F173">
        <v>1538.8633895191</v>
      </c>
      <c r="G173">
        <v>1546.9197056576</v>
      </c>
      <c r="H173">
        <v>1555.2955736997</v>
      </c>
      <c r="I173">
        <v>1561.9855888733</v>
      </c>
      <c r="J173">
        <v>1538.5382292633</v>
      </c>
      <c r="K173">
        <v>1546.8749257959</v>
      </c>
      <c r="L173">
        <v>1554.814133012</v>
      </c>
      <c r="M173">
        <v>1561.9055955026</v>
      </c>
    </row>
    <row r="174" spans="1:13">
      <c r="A174" t="s">
        <v>1631</v>
      </c>
      <c r="B174">
        <v>1538.0114835353</v>
      </c>
      <c r="C174">
        <v>1545.7205405154</v>
      </c>
      <c r="D174">
        <v>1554.4102441133</v>
      </c>
      <c r="E174">
        <v>1561.8271971834</v>
      </c>
      <c r="F174">
        <v>1538.8614629055</v>
      </c>
      <c r="G174">
        <v>1546.9193155282</v>
      </c>
      <c r="H174">
        <v>1555.2957699207</v>
      </c>
      <c r="I174">
        <v>1562.0109977816</v>
      </c>
      <c r="J174">
        <v>1538.5386151768</v>
      </c>
      <c r="K174">
        <v>1546.8722007611</v>
      </c>
      <c r="L174">
        <v>1554.8157056548</v>
      </c>
      <c r="M174">
        <v>1561.9014281325</v>
      </c>
    </row>
    <row r="175" spans="1:13">
      <c r="A175" t="s">
        <v>1632</v>
      </c>
      <c r="B175">
        <v>1538.010330351</v>
      </c>
      <c r="C175">
        <v>1545.720346703</v>
      </c>
      <c r="D175">
        <v>1554.4069025528</v>
      </c>
      <c r="E175">
        <v>1561.8105275699</v>
      </c>
      <c r="F175">
        <v>1538.8626192497</v>
      </c>
      <c r="G175">
        <v>1546.9202879975</v>
      </c>
      <c r="H175">
        <v>1555.2939981623</v>
      </c>
      <c r="I175">
        <v>1562.0151657364</v>
      </c>
      <c r="J175">
        <v>1538.5364973613</v>
      </c>
      <c r="K175">
        <v>1546.8731750741</v>
      </c>
      <c r="L175">
        <v>1554.8139369125</v>
      </c>
      <c r="M175">
        <v>1561.9049998855</v>
      </c>
    </row>
    <row r="176" spans="1:13">
      <c r="A176" t="s">
        <v>1633</v>
      </c>
      <c r="B176">
        <v>1538.0120610686</v>
      </c>
      <c r="C176">
        <v>1545.7217071908</v>
      </c>
      <c r="D176">
        <v>1554.4019872758</v>
      </c>
      <c r="E176">
        <v>1561.8099320253</v>
      </c>
      <c r="F176">
        <v>1538.8653180208</v>
      </c>
      <c r="G176">
        <v>1546.9183411571</v>
      </c>
      <c r="H176">
        <v>1555.2943925273</v>
      </c>
      <c r="I176">
        <v>1562.0133805761</v>
      </c>
      <c r="J176">
        <v>1538.5376513347</v>
      </c>
      <c r="K176">
        <v>1546.8720066599</v>
      </c>
      <c r="L176">
        <v>1554.8119701526</v>
      </c>
      <c r="M176">
        <v>1561.9002369051</v>
      </c>
    </row>
    <row r="177" spans="1:13">
      <c r="A177" t="s">
        <v>1634</v>
      </c>
      <c r="B177">
        <v>1538.0114835353</v>
      </c>
      <c r="C177">
        <v>1545.7211238529</v>
      </c>
      <c r="D177">
        <v>1554.4059187263</v>
      </c>
      <c r="E177">
        <v>1561.8182677512</v>
      </c>
      <c r="F177">
        <v>1538.8608866173</v>
      </c>
      <c r="G177">
        <v>1546.9195096413</v>
      </c>
      <c r="H177">
        <v>1555.296754874</v>
      </c>
      <c r="I177">
        <v>1562.0328351625</v>
      </c>
      <c r="J177">
        <v>1538.5386151768</v>
      </c>
      <c r="K177">
        <v>1546.8723948625</v>
      </c>
      <c r="L177">
        <v>1554.814133012</v>
      </c>
      <c r="M177">
        <v>1561.9036107608</v>
      </c>
    </row>
    <row r="178" spans="1:13">
      <c r="A178" t="s">
        <v>1635</v>
      </c>
      <c r="B178">
        <v>1538.010330351</v>
      </c>
      <c r="C178">
        <v>1545.7207362279</v>
      </c>
      <c r="D178">
        <v>1554.4057227297</v>
      </c>
      <c r="E178">
        <v>1561.8008029847</v>
      </c>
      <c r="F178">
        <v>1538.8630053259</v>
      </c>
      <c r="G178">
        <v>1546.9210682574</v>
      </c>
      <c r="H178">
        <v>1555.2971473166</v>
      </c>
      <c r="I178">
        <v>1562.0282693259</v>
      </c>
      <c r="J178">
        <v>1538.5393851218</v>
      </c>
      <c r="K178">
        <v>1546.8747316939</v>
      </c>
      <c r="L178">
        <v>1554.8159036773</v>
      </c>
      <c r="M178">
        <v>1561.9044042689</v>
      </c>
    </row>
    <row r="179" spans="1:13">
      <c r="A179" t="s">
        <v>1636</v>
      </c>
      <c r="B179">
        <v>1538.0118691845</v>
      </c>
      <c r="C179">
        <v>1545.7201528907</v>
      </c>
      <c r="D179">
        <v>1554.4078844589</v>
      </c>
      <c r="E179">
        <v>1561.8023897928</v>
      </c>
      <c r="F179">
        <v>1538.8637755957</v>
      </c>
      <c r="G179">
        <v>1546.9191214151</v>
      </c>
      <c r="H179">
        <v>1555.2955736997</v>
      </c>
      <c r="I179">
        <v>1562.0052406851</v>
      </c>
      <c r="J179">
        <v>1538.5376513347</v>
      </c>
      <c r="K179">
        <v>1546.8749257959</v>
      </c>
      <c r="L179">
        <v>1554.8125603723</v>
      </c>
      <c r="M179">
        <v>1561.9044042689</v>
      </c>
    </row>
    <row r="180" spans="1:13">
      <c r="A180" t="s">
        <v>1637</v>
      </c>
      <c r="B180">
        <v>1538.010330351</v>
      </c>
      <c r="C180">
        <v>1545.7205405154</v>
      </c>
      <c r="D180">
        <v>1554.406706556</v>
      </c>
      <c r="E180">
        <v>1561.8190611726</v>
      </c>
      <c r="F180">
        <v>1538.8645458662</v>
      </c>
      <c r="G180">
        <v>1546.9224308597</v>
      </c>
      <c r="H180">
        <v>1555.2957699207</v>
      </c>
      <c r="I180">
        <v>1562.0254886998</v>
      </c>
      <c r="J180">
        <v>1538.5395771376</v>
      </c>
      <c r="K180">
        <v>1546.8753159029</v>
      </c>
      <c r="L180">
        <v>1554.815313455</v>
      </c>
      <c r="M180">
        <v>1561.908573595</v>
      </c>
    </row>
    <row r="181" spans="1:13">
      <c r="A181" t="s">
        <v>1638</v>
      </c>
      <c r="B181">
        <v>1538.0110997674</v>
      </c>
      <c r="C181">
        <v>1545.7205405154</v>
      </c>
      <c r="D181">
        <v>1554.4065086377</v>
      </c>
      <c r="E181">
        <v>1561.8089388053</v>
      </c>
      <c r="F181">
        <v>1538.8641616725</v>
      </c>
      <c r="G181">
        <v>1546.918925399</v>
      </c>
      <c r="H181">
        <v>1555.2943925273</v>
      </c>
      <c r="I181">
        <v>1562.020527063</v>
      </c>
      <c r="J181">
        <v>1538.5382292633</v>
      </c>
      <c r="K181">
        <v>1546.8737592819</v>
      </c>
      <c r="L181">
        <v>1554.814133012</v>
      </c>
      <c r="M181">
        <v>1561.9010304098</v>
      </c>
    </row>
    <row r="182" spans="1:13">
      <c r="A182" t="s">
        <v>1639</v>
      </c>
      <c r="B182">
        <v>1538.0107141185</v>
      </c>
      <c r="C182">
        <v>1545.7199590784</v>
      </c>
      <c r="D182">
        <v>1554.4037570025</v>
      </c>
      <c r="E182">
        <v>1561.8077496589</v>
      </c>
      <c r="F182">
        <v>1538.8645458662</v>
      </c>
      <c r="G182">
        <v>1546.9195096413</v>
      </c>
      <c r="H182">
        <v>1555.294588748</v>
      </c>
      <c r="I182">
        <v>1562.0115934796</v>
      </c>
      <c r="J182">
        <v>1538.5395771376</v>
      </c>
      <c r="K182">
        <v>1546.8731750741</v>
      </c>
      <c r="L182">
        <v>1554.815313455</v>
      </c>
      <c r="M182">
        <v>1561.9053976103</v>
      </c>
    </row>
    <row r="183" spans="1:13">
      <c r="A183" t="s">
        <v>1640</v>
      </c>
      <c r="B183">
        <v>1538.0114835353</v>
      </c>
      <c r="C183">
        <v>1545.7201528907</v>
      </c>
      <c r="D183">
        <v>1554.4013973678</v>
      </c>
      <c r="E183">
        <v>1561.803185138</v>
      </c>
      <c r="F183">
        <v>1538.8628132294</v>
      </c>
      <c r="G183">
        <v>1546.9195096413</v>
      </c>
      <c r="H183">
        <v>1555.2959661418</v>
      </c>
      <c r="I183">
        <v>1562.006829849</v>
      </c>
      <c r="J183">
        <v>1538.5343776692</v>
      </c>
      <c r="K183">
        <v>1546.8731750741</v>
      </c>
      <c r="L183">
        <v>1554.8133466917</v>
      </c>
      <c r="M183">
        <v>1561.8996412921</v>
      </c>
    </row>
    <row r="184" spans="1:13">
      <c r="A184" t="s">
        <v>1641</v>
      </c>
      <c r="B184">
        <v>1538.0097528189</v>
      </c>
      <c r="C184">
        <v>1545.7209300404</v>
      </c>
      <c r="D184">
        <v>1554.4084743719</v>
      </c>
      <c r="E184">
        <v>1561.8188633021</v>
      </c>
      <c r="F184">
        <v>1538.8626192497</v>
      </c>
      <c r="G184">
        <v>1546.9202879975</v>
      </c>
      <c r="H184">
        <v>1555.2975416832</v>
      </c>
      <c r="I184">
        <v>1562.0139762759</v>
      </c>
      <c r="J184">
        <v>1538.5380372479</v>
      </c>
      <c r="K184">
        <v>1546.8737592819</v>
      </c>
      <c r="L184">
        <v>1554.8135427911</v>
      </c>
      <c r="M184">
        <v>1561.9030151452</v>
      </c>
    </row>
    <row r="185" spans="1:13">
      <c r="A185" t="s">
        <v>1642</v>
      </c>
      <c r="B185">
        <v>1538.0109060023</v>
      </c>
      <c r="C185">
        <v>1545.7215133781</v>
      </c>
      <c r="D185">
        <v>1554.4045429085</v>
      </c>
      <c r="E185">
        <v>1561.8063587672</v>
      </c>
      <c r="F185">
        <v>1538.8643537693</v>
      </c>
      <c r="G185">
        <v>1546.9183411571</v>
      </c>
      <c r="H185">
        <v>1555.2939981623</v>
      </c>
      <c r="I185">
        <v>1562.027077905</v>
      </c>
      <c r="J185">
        <v>1538.5384231613</v>
      </c>
      <c r="K185">
        <v>1546.8725908668</v>
      </c>
      <c r="L185">
        <v>1554.8137388905</v>
      </c>
      <c r="M185">
        <v>1561.9042063768</v>
      </c>
    </row>
    <row r="186" spans="1:13">
      <c r="A186" t="s">
        <v>1643</v>
      </c>
      <c r="B186">
        <v>1538.0109060023</v>
      </c>
      <c r="C186">
        <v>1545.7213195655</v>
      </c>
      <c r="D186">
        <v>1554.4043469123</v>
      </c>
      <c r="E186">
        <v>1561.8099320253</v>
      </c>
      <c r="F186">
        <v>1538.8630053259</v>
      </c>
      <c r="G186">
        <v>1546.9193155282</v>
      </c>
      <c r="H186">
        <v>1555.297343538</v>
      </c>
      <c r="I186">
        <v>1562.0262842722</v>
      </c>
      <c r="J186">
        <v>1538.5397710359</v>
      </c>
      <c r="K186">
        <v>1546.8729790697</v>
      </c>
      <c r="L186">
        <v>1554.8159036773</v>
      </c>
      <c r="M186">
        <v>1561.90241953</v>
      </c>
    </row>
    <row r="187" spans="1:13">
      <c r="A187" t="s">
        <v>1644</v>
      </c>
      <c r="B187">
        <v>1538.0114835353</v>
      </c>
      <c r="C187">
        <v>1545.7209300404</v>
      </c>
      <c r="D187">
        <v>1554.4027751015</v>
      </c>
      <c r="E187">
        <v>1561.8093364811</v>
      </c>
      <c r="F187">
        <v>1538.863583499</v>
      </c>
      <c r="G187">
        <v>1546.9210682574</v>
      </c>
      <c r="H187">
        <v>1555.2959661418</v>
      </c>
      <c r="I187">
        <v>1562.0171527022</v>
      </c>
      <c r="J187">
        <v>1538.5391931061</v>
      </c>
      <c r="K187">
        <v>1546.874537592</v>
      </c>
      <c r="L187">
        <v>1554.8164938999</v>
      </c>
      <c r="M187">
        <v>1561.9044042689</v>
      </c>
    </row>
    <row r="188" spans="1:13">
      <c r="A188" t="s">
        <v>1645</v>
      </c>
      <c r="B188">
        <v>1538.0101365861</v>
      </c>
      <c r="C188">
        <v>1545.7201528907</v>
      </c>
      <c r="D188">
        <v>1554.4047408263</v>
      </c>
      <c r="E188">
        <v>1561.8059630328</v>
      </c>
      <c r="F188">
        <v>1538.8637755957</v>
      </c>
      <c r="G188">
        <v>1546.918537173</v>
      </c>
      <c r="H188">
        <v>1555.296556729</v>
      </c>
      <c r="I188">
        <v>1562.028665173</v>
      </c>
      <c r="J188">
        <v>1538.5397710359</v>
      </c>
      <c r="K188">
        <v>1546.8708382474</v>
      </c>
      <c r="L188">
        <v>1554.8162958773</v>
      </c>
      <c r="M188">
        <v>1561.9065888455</v>
      </c>
    </row>
    <row r="189" spans="1:13">
      <c r="A189" t="s">
        <v>1646</v>
      </c>
      <c r="B189">
        <v>1538.010330351</v>
      </c>
      <c r="C189">
        <v>1545.722873868</v>
      </c>
      <c r="D189">
        <v>1554.4049368226</v>
      </c>
      <c r="E189">
        <v>1561.8049698179</v>
      </c>
      <c r="F189">
        <v>1538.8633895191</v>
      </c>
      <c r="G189">
        <v>1546.9179529314</v>
      </c>
      <c r="H189">
        <v>1555.2975416832</v>
      </c>
      <c r="I189">
        <v>1562.0201292796</v>
      </c>
      <c r="J189">
        <v>1538.5382292633</v>
      </c>
      <c r="K189">
        <v>1546.8714224534</v>
      </c>
      <c r="L189">
        <v>1554.8139369125</v>
      </c>
      <c r="M189">
        <v>1561.9028172534</v>
      </c>
    </row>
    <row r="190" spans="1:13">
      <c r="A190" t="s">
        <v>1647</v>
      </c>
      <c r="B190">
        <v>1538.0101365861</v>
      </c>
      <c r="C190">
        <v>1545.720346703</v>
      </c>
      <c r="D190">
        <v>1554.4033630891</v>
      </c>
      <c r="E190">
        <v>1561.8137031688</v>
      </c>
      <c r="F190">
        <v>1538.863583499</v>
      </c>
      <c r="G190">
        <v>1546.9206781274</v>
      </c>
      <c r="H190">
        <v>1555.2995096717</v>
      </c>
      <c r="I190">
        <v>1562.0262842722</v>
      </c>
      <c r="J190">
        <v>1538.5353415071</v>
      </c>
      <c r="K190">
        <v>1546.8741474854</v>
      </c>
      <c r="L190">
        <v>1554.815313455</v>
      </c>
      <c r="M190">
        <v>1561.9016260239</v>
      </c>
    </row>
    <row r="191" spans="1:13">
      <c r="A191" t="s">
        <v>1648</v>
      </c>
      <c r="B191">
        <v>1538.0093671707</v>
      </c>
      <c r="C191">
        <v>1545.7211238529</v>
      </c>
      <c r="D191">
        <v>1554.4051328189</v>
      </c>
      <c r="E191">
        <v>1561.818067941</v>
      </c>
      <c r="F191">
        <v>1538.8631974225</v>
      </c>
      <c r="G191">
        <v>1546.9179529314</v>
      </c>
      <c r="H191">
        <v>1555.2971473166</v>
      </c>
      <c r="I191">
        <v>1561.9832061636</v>
      </c>
      <c r="J191">
        <v>1538.537075289</v>
      </c>
      <c r="K191">
        <v>1546.8729790697</v>
      </c>
      <c r="L191">
        <v>1554.8135427911</v>
      </c>
      <c r="M191">
        <v>1561.9044042689</v>
      </c>
    </row>
    <row r="192" spans="1:13">
      <c r="A192" t="s">
        <v>1649</v>
      </c>
      <c r="B192">
        <v>1538.0124467182</v>
      </c>
      <c r="C192">
        <v>1545.7215133781</v>
      </c>
      <c r="D192">
        <v>1554.4059187263</v>
      </c>
      <c r="E192">
        <v>1561.8170766506</v>
      </c>
      <c r="F192">
        <v>1538.8631974225</v>
      </c>
      <c r="G192">
        <v>1546.9210682574</v>
      </c>
      <c r="H192">
        <v>1555.2963605078</v>
      </c>
      <c r="I192">
        <v>1562.0348202328</v>
      </c>
      <c r="J192">
        <v>1538.5397710359</v>
      </c>
      <c r="K192">
        <v>1546.8722007611</v>
      </c>
      <c r="L192">
        <v>1554.8145271336</v>
      </c>
      <c r="M192">
        <v>1561.9061911202</v>
      </c>
    </row>
    <row r="193" spans="1:13">
      <c r="A193" t="s">
        <v>1650</v>
      </c>
      <c r="B193">
        <v>1538.0116773005</v>
      </c>
      <c r="C193">
        <v>1545.7207362279</v>
      </c>
      <c r="D193">
        <v>1554.4078844589</v>
      </c>
      <c r="E193">
        <v>1561.7966342339</v>
      </c>
      <c r="F193">
        <v>1538.8618489811</v>
      </c>
      <c r="G193">
        <v>1546.9198997708</v>
      </c>
      <c r="H193">
        <v>1555.2949831133</v>
      </c>
      <c r="I193">
        <v>1562.0072256852</v>
      </c>
      <c r="J193">
        <v>1538.5378452325</v>
      </c>
      <c r="K193">
        <v>1546.8733691757</v>
      </c>
      <c r="L193">
        <v>1554.8155095549</v>
      </c>
      <c r="M193">
        <v>1561.8978544558</v>
      </c>
    </row>
    <row r="194" spans="1:13">
      <c r="A194" t="s">
        <v>1651</v>
      </c>
      <c r="B194">
        <v>1538.012254834</v>
      </c>
      <c r="C194">
        <v>1545.720346703</v>
      </c>
      <c r="D194">
        <v>1554.4053307368</v>
      </c>
      <c r="E194">
        <v>1561.8125120752</v>
      </c>
      <c r="F194">
        <v>1538.8631974225</v>
      </c>
      <c r="G194">
        <v>1546.9181470442</v>
      </c>
      <c r="H194">
        <v>1555.296754874</v>
      </c>
      <c r="I194">
        <v>1562.0201292796</v>
      </c>
      <c r="J194">
        <v>1538.5391931061</v>
      </c>
      <c r="K194">
        <v>1546.8712283523</v>
      </c>
      <c r="L194">
        <v>1554.8157056548</v>
      </c>
      <c r="M194">
        <v>1561.9046041011</v>
      </c>
    </row>
    <row r="195" spans="1:13">
      <c r="A195" t="s">
        <v>1652</v>
      </c>
      <c r="B195">
        <v>1538.0109060023</v>
      </c>
      <c r="C195">
        <v>1545.7191800297</v>
      </c>
      <c r="D195">
        <v>1554.407296468</v>
      </c>
      <c r="E195">
        <v>1561.8121143978</v>
      </c>
      <c r="F195">
        <v>1538.8624271533</v>
      </c>
      <c r="G195">
        <v>1546.9198997708</v>
      </c>
      <c r="H195">
        <v>1555.2957699207</v>
      </c>
      <c r="I195">
        <v>1562.0370032339</v>
      </c>
      <c r="J195">
        <v>1538.5372673042</v>
      </c>
      <c r="K195">
        <v>1546.8747316939</v>
      </c>
      <c r="L195">
        <v>1554.8143291115</v>
      </c>
      <c r="M195">
        <v>1561.9014281325</v>
      </c>
    </row>
    <row r="196" spans="1:13">
      <c r="A196" t="s">
        <v>1653</v>
      </c>
      <c r="B196">
        <v>1538.012254834</v>
      </c>
      <c r="C196">
        <v>1545.7197633661</v>
      </c>
      <c r="D196">
        <v>1554.4041509162</v>
      </c>
      <c r="E196">
        <v>1561.7992142399</v>
      </c>
      <c r="F196">
        <v>1538.8641616725</v>
      </c>
      <c r="G196">
        <v>1546.918537173</v>
      </c>
      <c r="H196">
        <v>1555.296556729</v>
      </c>
      <c r="I196">
        <v>1562.027077905</v>
      </c>
      <c r="J196">
        <v>1538.5390010905</v>
      </c>
      <c r="K196">
        <v>1546.8727849682</v>
      </c>
      <c r="L196">
        <v>1554.8135427911</v>
      </c>
      <c r="M196">
        <v>1561.90241953</v>
      </c>
    </row>
    <row r="197" spans="1:13">
      <c r="A197" t="s">
        <v>1654</v>
      </c>
      <c r="B197">
        <v>1538.0109060023</v>
      </c>
      <c r="C197">
        <v>1545.722680055</v>
      </c>
      <c r="D197">
        <v>1554.406706556</v>
      </c>
      <c r="E197">
        <v>1561.8109233066</v>
      </c>
      <c r="F197">
        <v>1538.8630053259</v>
      </c>
      <c r="G197">
        <v>1546.9193155282</v>
      </c>
      <c r="H197">
        <v>1555.296754874</v>
      </c>
      <c r="I197">
        <v>1562.0100062463</v>
      </c>
      <c r="J197">
        <v>1538.5390010905</v>
      </c>
      <c r="K197">
        <v>1546.8735632773</v>
      </c>
      <c r="L197">
        <v>1554.8139369125</v>
      </c>
      <c r="M197">
        <v>1561.9055955026</v>
      </c>
    </row>
    <row r="198" spans="1:13">
      <c r="A198" t="s">
        <v>1655</v>
      </c>
      <c r="B198">
        <v>1538.0124467182</v>
      </c>
      <c r="C198">
        <v>1545.7222905292</v>
      </c>
      <c r="D198">
        <v>1554.4061166444</v>
      </c>
      <c r="E198">
        <v>1561.804771951</v>
      </c>
      <c r="F198">
        <v>1538.8630053259</v>
      </c>
      <c r="G198">
        <v>1546.9191214151</v>
      </c>
      <c r="H198">
        <v>1555.2953755551</v>
      </c>
      <c r="I198">
        <v>1562.0189378711</v>
      </c>
      <c r="J198">
        <v>1538.5374593194</v>
      </c>
      <c r="K198">
        <v>1546.8722007611</v>
      </c>
      <c r="L198">
        <v>1554.814133012</v>
      </c>
      <c r="M198">
        <v>1561.9006326873</v>
      </c>
    </row>
    <row r="199" spans="1:13">
      <c r="A199" t="s">
        <v>1656</v>
      </c>
      <c r="B199">
        <v>1538.0124467182</v>
      </c>
      <c r="C199">
        <v>1545.7201528907</v>
      </c>
      <c r="D199">
        <v>1554.4033630891</v>
      </c>
      <c r="E199">
        <v>1561.8083432619</v>
      </c>
      <c r="F199">
        <v>1538.8631974225</v>
      </c>
      <c r="G199">
        <v>1546.9183411571</v>
      </c>
      <c r="H199">
        <v>1555.2971473166</v>
      </c>
      <c r="I199">
        <v>1562.008021239</v>
      </c>
      <c r="J199">
        <v>1538.5376513347</v>
      </c>
      <c r="K199">
        <v>1546.8718106557</v>
      </c>
      <c r="L199">
        <v>1554.8139369125</v>
      </c>
      <c r="M199">
        <v>1561.90241953</v>
      </c>
    </row>
    <row r="200" spans="1:13">
      <c r="A200" t="s">
        <v>1657</v>
      </c>
      <c r="B200">
        <v>1538.0118691845</v>
      </c>
      <c r="C200">
        <v>1545.7217071908</v>
      </c>
      <c r="D200">
        <v>1554.4084743719</v>
      </c>
      <c r="E200">
        <v>1561.7978253033</v>
      </c>
      <c r="F200">
        <v>1538.8626192497</v>
      </c>
      <c r="G200">
        <v>1546.9204840139</v>
      </c>
      <c r="H200">
        <v>1555.2949831133</v>
      </c>
      <c r="I200">
        <v>1562.0389883148</v>
      </c>
      <c r="J200">
        <v>1538.5390010905</v>
      </c>
      <c r="K200">
        <v>1546.8722007611</v>
      </c>
      <c r="L200">
        <v>1554.8127564715</v>
      </c>
      <c r="M200">
        <v>1561.9065888455</v>
      </c>
    </row>
    <row r="201" spans="1:13">
      <c r="A201" t="s">
        <v>1658</v>
      </c>
      <c r="B201">
        <v>1538.0110997674</v>
      </c>
      <c r="C201">
        <v>1545.7197633661</v>
      </c>
      <c r="D201">
        <v>1554.4053307368</v>
      </c>
      <c r="E201">
        <v>1561.8097341571</v>
      </c>
      <c r="F201">
        <v>1538.8618489811</v>
      </c>
      <c r="G201">
        <v>1546.918731286</v>
      </c>
      <c r="H201">
        <v>1555.2957699207</v>
      </c>
      <c r="I201">
        <v>1561.9988879422</v>
      </c>
      <c r="J201">
        <v>1538.5378452325</v>
      </c>
      <c r="K201">
        <v>1546.8722007611</v>
      </c>
      <c r="L201">
        <v>1554.8133466917</v>
      </c>
      <c r="M201">
        <v>1561.9004347962</v>
      </c>
    </row>
    <row r="202" spans="1:13">
      <c r="A202" t="s">
        <v>1659</v>
      </c>
      <c r="B202">
        <v>1538.0116773005</v>
      </c>
      <c r="C202">
        <v>1545.7232633941</v>
      </c>
      <c r="D202">
        <v>1554.406706556</v>
      </c>
      <c r="E202">
        <v>1561.8129097528</v>
      </c>
      <c r="F202">
        <v>1538.8628132294</v>
      </c>
      <c r="G202">
        <v>1546.9195096413</v>
      </c>
      <c r="H202">
        <v>1555.2961642866</v>
      </c>
      <c r="I202">
        <v>1562.0211227682</v>
      </c>
      <c r="J202">
        <v>1538.5382292633</v>
      </c>
      <c r="K202">
        <v>1546.8737592819</v>
      </c>
      <c r="L202">
        <v>1554.8133466917</v>
      </c>
      <c r="M202">
        <v>1561.9049998855</v>
      </c>
    </row>
    <row r="203" spans="1:13">
      <c r="A203" t="s">
        <v>1660</v>
      </c>
      <c r="B203">
        <v>1538.0116773005</v>
      </c>
      <c r="C203">
        <v>1545.7219029036</v>
      </c>
      <c r="D203">
        <v>1554.4051328189</v>
      </c>
      <c r="E203">
        <v>1561.7998097764</v>
      </c>
      <c r="F203">
        <v>1538.8616568849</v>
      </c>
      <c r="G203">
        <v>1546.9195096413</v>
      </c>
      <c r="H203">
        <v>1555.2943925273</v>
      </c>
      <c r="I203">
        <v>1562.0266801183</v>
      </c>
      <c r="J203">
        <v>1538.5372673042</v>
      </c>
      <c r="K203">
        <v>1546.8735632773</v>
      </c>
      <c r="L203">
        <v>1554.8129525707</v>
      </c>
      <c r="M203">
        <v>1561.9020237469</v>
      </c>
    </row>
    <row r="204" spans="1:13">
      <c r="A204" t="s">
        <v>1661</v>
      </c>
      <c r="B204">
        <v>1538.0110997674</v>
      </c>
      <c r="C204">
        <v>1545.7201528907</v>
      </c>
      <c r="D204">
        <v>1554.4078844589</v>
      </c>
      <c r="E204">
        <v>1561.8125120752</v>
      </c>
      <c r="F204">
        <v>1538.8631974225</v>
      </c>
      <c r="G204">
        <v>1546.9191214151</v>
      </c>
      <c r="H204">
        <v>1555.2957699207</v>
      </c>
      <c r="I204">
        <v>1562.0242992236</v>
      </c>
      <c r="J204">
        <v>1538.5388071924</v>
      </c>
      <c r="K204">
        <v>1546.8735632773</v>
      </c>
      <c r="L204">
        <v>1554.8145271336</v>
      </c>
      <c r="M204">
        <v>1561.9061911202</v>
      </c>
    </row>
    <row r="205" spans="1:13">
      <c r="A205" t="s">
        <v>1662</v>
      </c>
      <c r="B205">
        <v>1538.012254834</v>
      </c>
      <c r="C205">
        <v>1545.7207362279</v>
      </c>
      <c r="D205">
        <v>1554.4039529986</v>
      </c>
      <c r="E205">
        <v>1561.8154878727</v>
      </c>
      <c r="F205">
        <v>1538.8641616725</v>
      </c>
      <c r="G205">
        <v>1546.918925399</v>
      </c>
      <c r="H205">
        <v>1555.2955736997</v>
      </c>
      <c r="I205">
        <v>1562.0139762759</v>
      </c>
      <c r="J205">
        <v>1538.5397710359</v>
      </c>
      <c r="K205">
        <v>1546.8723948625</v>
      </c>
      <c r="L205">
        <v>1554.8160997772</v>
      </c>
      <c r="M205">
        <v>1561.9061911202</v>
      </c>
    </row>
    <row r="206" spans="1:13">
      <c r="A206" t="s">
        <v>1663</v>
      </c>
      <c r="B206">
        <v>1538.010330351</v>
      </c>
      <c r="C206">
        <v>1545.7219029036</v>
      </c>
      <c r="D206">
        <v>1554.4019872758</v>
      </c>
      <c r="E206">
        <v>1561.8071541164</v>
      </c>
      <c r="F206">
        <v>1538.8630053259</v>
      </c>
      <c r="G206">
        <v>1546.9183411571</v>
      </c>
      <c r="H206">
        <v>1555.296556729</v>
      </c>
      <c r="I206">
        <v>1562.0237035159</v>
      </c>
      <c r="J206">
        <v>1538.5384231613</v>
      </c>
      <c r="K206">
        <v>1546.8712283523</v>
      </c>
      <c r="L206">
        <v>1554.814133012</v>
      </c>
      <c r="M206">
        <v>1561.9049998855</v>
      </c>
    </row>
    <row r="207" spans="1:13">
      <c r="A207" t="s">
        <v>1664</v>
      </c>
      <c r="B207">
        <v>1538.0101365861</v>
      </c>
      <c r="C207">
        <v>1545.7197633661</v>
      </c>
      <c r="D207">
        <v>1554.4045429085</v>
      </c>
      <c r="E207">
        <v>1561.8083432619</v>
      </c>
      <c r="F207">
        <v>1538.8614629055</v>
      </c>
      <c r="G207">
        <v>1546.9210682574</v>
      </c>
      <c r="H207">
        <v>1555.2941963066</v>
      </c>
      <c r="I207">
        <v>1562.0346203673</v>
      </c>
      <c r="J207">
        <v>1538.5368813914</v>
      </c>
      <c r="K207">
        <v>1546.8733691757</v>
      </c>
      <c r="L207">
        <v>1554.8147232333</v>
      </c>
      <c r="M207">
        <v>1561.9077781425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fbgdata_2020-08-05_09-39-01</vt:lpstr>
      <vt:lpstr>fbgdata_2020-08-05_09-39-40</vt:lpstr>
      <vt:lpstr>fbgdata_2020-08-05_09-40-04</vt:lpstr>
      <vt:lpstr>fbgdata_2020-08-05_09-40-33</vt:lpstr>
      <vt:lpstr>fbgdata_2020-08-05_09-41-05</vt:lpstr>
      <vt:lpstr>fbgdata_2020-08-05_09-41-37</vt:lpstr>
      <vt:lpstr>fbgdata_2020-08-05_09-42-03</vt:lpstr>
      <vt:lpstr>fbgdata_2020-08-05_09-42-33</vt:lpstr>
      <vt:lpstr>fbgdata_2020-08-05_09-43-04</vt:lpstr>
      <vt:lpstr>fbgdata_2020-08-05_09-43-25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2020-08-06T15:41:58Z</dcterms:created>
  <dcterms:modified xsi:type="dcterms:W3CDTF">2020-08-06T15:41:58Z</dcterms:modified>
</cp:coreProperties>
</file>