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19_08-15-52" sheetId="2" r:id="rId2"/>
    <sheet name="fbgdata_2020-08-19_08-16-11" sheetId="3" r:id="rId3"/>
    <sheet name="fbgdata_2020-08-19_08-16-32" sheetId="4" r:id="rId4"/>
    <sheet name="fbgdata_2020-08-19_08-16-52" sheetId="5" r:id="rId5"/>
    <sheet name="fbgdata_2020-08-19_08-17-09" sheetId="6" r:id="rId6"/>
    <sheet name="fbgdata_2020-08-19_08-17-25" sheetId="7" r:id="rId7"/>
    <sheet name="fbgdata_2020-08-19_08-17-44" sheetId="8" r:id="rId8"/>
    <sheet name="fbgdata_2020-08-19_08-18-03" sheetId="9" r:id="rId9"/>
    <sheet name="fbgdata_2020-08-19_08-18-19" sheetId="10" r:id="rId10"/>
    <sheet name="fbgdata_2020-08-19_08-18-36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<sst xmlns="http://schemas.openxmlformats.org/spreadsheetml/2006/main" count="2267" uniqueCount="2079">
  <si>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</si>
  <si>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</si>
  <si>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</si>
  <si>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</si>
  <si>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</si>
  <si>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</si>
  <si>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</si>
  <si>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</si>
  <si>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</si>
  <si>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</si>
  <si>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</si>
  <si>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</si>
  <si>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</si>
  <si>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20803.471457</t>
  </si>
  <si>
    <t>20803.472456</t>
  </si>
  <si>
    <t>20803.473457</t>
  </si>
  <si>
    <t>20803.474457</t>
  </si>
  <si>
    <t>20803.475456</t>
  </si>
  <si>
    <t>20803.476456</t>
  </si>
  <si>
    <t>20803.477457</t>
  </si>
  <si>
    <t>20803.478456</t>
  </si>
  <si>
    <t>20803.479456</t>
  </si>
  <si>
    <t>20803.480457</t>
  </si>
  <si>
    <t>20803.481457</t>
  </si>
  <si>
    <t>20803.482456</t>
  </si>
  <si>
    <t>20803.483456</t>
  </si>
  <si>
    <t>20803.484457</t>
  </si>
  <si>
    <t>20803.485456</t>
  </si>
  <si>
    <t>20803.486456</t>
  </si>
  <si>
    <t>20803.487457</t>
  </si>
  <si>
    <t>20803.488456</t>
  </si>
  <si>
    <t>20803.489457</t>
  </si>
  <si>
    <t>20803.490456</t>
  </si>
  <si>
    <t>20803.491457</t>
  </si>
  <si>
    <t>20803.492456</t>
  </si>
  <si>
    <t>20803.493456</t>
  </si>
  <si>
    <t>20803.494456</t>
  </si>
  <si>
    <t>20803.495456</t>
  </si>
  <si>
    <t>20803.496456</t>
  </si>
  <si>
    <t>20803.497456</t>
  </si>
  <si>
    <t>20803.498456</t>
  </si>
  <si>
    <t>20803.499456</t>
  </si>
  <si>
    <t>20803.500456</t>
  </si>
  <si>
    <t>20803.501456</t>
  </si>
  <si>
    <t>20803.502456</t>
  </si>
  <si>
    <t>20803.503456</t>
  </si>
  <si>
    <t>20803.504456</t>
  </si>
  <si>
    <t>20803.505456</t>
  </si>
  <si>
    <t>20803.506456</t>
  </si>
  <si>
    <t>20803.507456</t>
  </si>
  <si>
    <t>20803.508456</t>
  </si>
  <si>
    <t>20803.509456</t>
  </si>
  <si>
    <t>20803.510456</t>
  </si>
  <si>
    <t>20803.511456</t>
  </si>
  <si>
    <t>20803.512456</t>
  </si>
  <si>
    <t>20803.513456</t>
  </si>
  <si>
    <t>20803.514456</t>
  </si>
  <si>
    <t>20803.515456</t>
  </si>
  <si>
    <t>20803.516456</t>
  </si>
  <si>
    <t>20803.517456</t>
  </si>
  <si>
    <t>20803.518456</t>
  </si>
  <si>
    <t>20803.519456</t>
  </si>
  <si>
    <t>20803.520456</t>
  </si>
  <si>
    <t>20803.521456</t>
  </si>
  <si>
    <t>20803.522456</t>
  </si>
  <si>
    <t>20803.523456</t>
  </si>
  <si>
    <t>20803.524456</t>
  </si>
  <si>
    <t>20803.525456</t>
  </si>
  <si>
    <t>20803.526456</t>
  </si>
  <si>
    <t>20803.527456</t>
  </si>
  <si>
    <t>20803.528456</t>
  </si>
  <si>
    <t>20803.529456</t>
  </si>
  <si>
    <t>20803.530456</t>
  </si>
  <si>
    <t>20803.531456</t>
  </si>
  <si>
    <t>20803.532456</t>
  </si>
  <si>
    <t>20803.533456</t>
  </si>
  <si>
    <t>20803.534456</t>
  </si>
  <si>
    <t>20803.535456</t>
  </si>
  <si>
    <t>20803.536456</t>
  </si>
  <si>
    <t>20803.537456</t>
  </si>
  <si>
    <t>20803.538456</t>
  </si>
  <si>
    <t>20803.539456</t>
  </si>
  <si>
    <t>20803.540456</t>
  </si>
  <si>
    <t>20803.541456</t>
  </si>
  <si>
    <t>20803.542456</t>
  </si>
  <si>
    <t>20803.543456</t>
  </si>
  <si>
    <t>20803.544456</t>
  </si>
  <si>
    <t>20803.545456</t>
  </si>
  <si>
    <t>20803.546456</t>
  </si>
  <si>
    <t>20803.547456</t>
  </si>
  <si>
    <t>20803.548456</t>
  </si>
  <si>
    <t>20803.549456</t>
  </si>
  <si>
    <t>20803.550456</t>
  </si>
  <si>
    <t>20803.551456</t>
  </si>
  <si>
    <t>20803.552456</t>
  </si>
  <si>
    <t>20803.553456</t>
  </si>
  <si>
    <t>20803.554456</t>
  </si>
  <si>
    <t>20803.555456</t>
  </si>
  <si>
    <t>20803.556456</t>
  </si>
  <si>
    <t>20803.557456</t>
  </si>
  <si>
    <t>20803.558456</t>
  </si>
  <si>
    <t>20803.559456</t>
  </si>
  <si>
    <t>20803.560456</t>
  </si>
  <si>
    <t>20803.561455</t>
  </si>
  <si>
    <t>20803.562456</t>
  </si>
  <si>
    <t>20803.563456</t>
  </si>
  <si>
    <t>20803.564456</t>
  </si>
  <si>
    <t>20803.565455</t>
  </si>
  <si>
    <t>20803.566456</t>
  </si>
  <si>
    <t>20803.567456</t>
  </si>
  <si>
    <t>20803.568455</t>
  </si>
  <si>
    <t>20803.569455</t>
  </si>
  <si>
    <t>20803.570456</t>
  </si>
  <si>
    <t>20803.571455</t>
  </si>
  <si>
    <t>20803.572455</t>
  </si>
  <si>
    <t>20803.573456</t>
  </si>
  <si>
    <t>20803.574455</t>
  </si>
  <si>
    <t>20803.575456</t>
  </si>
  <si>
    <t>20803.576455</t>
  </si>
  <si>
    <t>20803.577456</t>
  </si>
  <si>
    <t>20803.578455</t>
  </si>
  <si>
    <t>20803.579455</t>
  </si>
  <si>
    <t>20803.580455</t>
  </si>
  <si>
    <t>20803.581455</t>
  </si>
  <si>
    <t>20803.582455</t>
  </si>
  <si>
    <t>20803.583455</t>
  </si>
  <si>
    <t>20803.584455</t>
  </si>
  <si>
    <t>20803.585455</t>
  </si>
  <si>
    <t>20803.586455</t>
  </si>
  <si>
    <t>20803.587455</t>
  </si>
  <si>
    <t>20803.588455</t>
  </si>
  <si>
    <t>20803.589455</t>
  </si>
  <si>
    <t>20803.590455</t>
  </si>
  <si>
    <t>20803.591455</t>
  </si>
  <si>
    <t>20803.592455</t>
  </si>
  <si>
    <t>20803.593455</t>
  </si>
  <si>
    <t>20803.594455</t>
  </si>
  <si>
    <t>20803.595455</t>
  </si>
  <si>
    <t>20803.596455</t>
  </si>
  <si>
    <t>20803.597455</t>
  </si>
  <si>
    <t>20803.598455</t>
  </si>
  <si>
    <t>20803.599455</t>
  </si>
  <si>
    <t>20803.600455</t>
  </si>
  <si>
    <t>20803.601455</t>
  </si>
  <si>
    <t>20803.602455</t>
  </si>
  <si>
    <t>20803.603455</t>
  </si>
  <si>
    <t>20803.604455</t>
  </si>
  <si>
    <t>20803.605455</t>
  </si>
  <si>
    <t>20803.606455</t>
  </si>
  <si>
    <t>20803.607455</t>
  </si>
  <si>
    <t>20803.608455</t>
  </si>
  <si>
    <t>20803.609455</t>
  </si>
  <si>
    <t>20803.610455</t>
  </si>
  <si>
    <t>20803.611455</t>
  </si>
  <si>
    <t>20803.612455</t>
  </si>
  <si>
    <t>20803.613455</t>
  </si>
  <si>
    <t>20803.614455</t>
  </si>
  <si>
    <t>20803.615455</t>
  </si>
  <si>
    <t>20803.616455</t>
  </si>
  <si>
    <t>20803.617455</t>
  </si>
  <si>
    <t>20803.618455</t>
  </si>
  <si>
    <t>20803.619455</t>
  </si>
  <si>
    <t>20803.620455</t>
  </si>
  <si>
    <t>20803.621455</t>
  </si>
  <si>
    <t>20803.622455</t>
  </si>
  <si>
    <t>20803.623455</t>
  </si>
  <si>
    <t>20803.624455</t>
  </si>
  <si>
    <t>20803.625455</t>
  </si>
  <si>
    <t>20803.626455</t>
  </si>
  <si>
    <t>20803.627455</t>
  </si>
  <si>
    <t>20803.628455</t>
  </si>
  <si>
    <t>20803.629455</t>
  </si>
  <si>
    <t>20803.630455</t>
  </si>
  <si>
    <t>20803.631455</t>
  </si>
  <si>
    <t>20803.632455</t>
  </si>
  <si>
    <t>20803.633455</t>
  </si>
  <si>
    <t>20803.634455</t>
  </si>
  <si>
    <t>20803.635455</t>
  </si>
  <si>
    <t>20803.636455</t>
  </si>
  <si>
    <t>20803.637455</t>
  </si>
  <si>
    <t>20803.638455</t>
  </si>
  <si>
    <t>20803.639455</t>
  </si>
  <si>
    <t>20803.640455</t>
  </si>
  <si>
    <t>20803.641455</t>
  </si>
  <si>
    <t>20803.642455</t>
  </si>
  <si>
    <t>20803.643455</t>
  </si>
  <si>
    <t>20803.644455</t>
  </si>
  <si>
    <t>20803.645455</t>
  </si>
  <si>
    <t>20803.646455</t>
  </si>
  <si>
    <t>20803.647455</t>
  </si>
  <si>
    <t>20803.648455</t>
  </si>
  <si>
    <t>20803.649455</t>
  </si>
  <si>
    <t>20803.650455</t>
  </si>
  <si>
    <t>20803.651455</t>
  </si>
  <si>
    <t>20803.652455</t>
  </si>
  <si>
    <t>20803.653455</t>
  </si>
  <si>
    <t>20803.654455</t>
  </si>
  <si>
    <t>20803.655455</t>
  </si>
  <si>
    <t>20803.656455</t>
  </si>
  <si>
    <t>20803.657455</t>
  </si>
  <si>
    <t>20803.658455</t>
  </si>
  <si>
    <t>20803.659455</t>
  </si>
  <si>
    <t>20803.660455</t>
  </si>
  <si>
    <t>20803.661454</t>
  </si>
  <si>
    <t>20803.662455</t>
  </si>
  <si>
    <t>20803.663455</t>
  </si>
  <si>
    <t>20803.664454</t>
  </si>
  <si>
    <t>20803.665454</t>
  </si>
  <si>
    <t>20803.666455</t>
  </si>
  <si>
    <t>20803.667454</t>
  </si>
  <si>
    <t>20803.668454</t>
  </si>
  <si>
    <t>20803.669455</t>
  </si>
  <si>
    <t>20803.670455</t>
  </si>
  <si>
    <t>20803.671454</t>
  </si>
  <si>
    <t>20803.672455</t>
  </si>
  <si>
    <t>20803.673455</t>
  </si>
  <si>
    <t>20803.674454</t>
  </si>
  <si>
    <t>20803.675455</t>
  </si>
  <si>
    <t>20803.676454</t>
  </si>
  <si>
    <t>Average</t>
  </si>
  <si>
    <t>StdDev</t>
  </si>
  <si>
    <t>Min</t>
  </si>
  <si>
    <t>Max</t>
  </si>
  <si>
    <t>20821.813276</t>
  </si>
  <si>
    <t>20821.814276</t>
  </si>
  <si>
    <t>20821.815276</t>
  </si>
  <si>
    <t>20821.816276</t>
  </si>
  <si>
    <t>20821.817276</t>
  </si>
  <si>
    <t>20821.818276</t>
  </si>
  <si>
    <t>20821.819276</t>
  </si>
  <si>
    <t>20821.820276</t>
  </si>
  <si>
    <t>20821.821276</t>
  </si>
  <si>
    <t>20821.822276</t>
  </si>
  <si>
    <t>20821.823276</t>
  </si>
  <si>
    <t>20821.824276</t>
  </si>
  <si>
    <t>20821.825276</t>
  </si>
  <si>
    <t>20821.826276</t>
  </si>
  <si>
    <t>20821.827276</t>
  </si>
  <si>
    <t>20821.828276</t>
  </si>
  <si>
    <t>20821.829276</t>
  </si>
  <si>
    <t>20821.830276</t>
  </si>
  <si>
    <t>20821.831276</t>
  </si>
  <si>
    <t>20821.832276</t>
  </si>
  <si>
    <t>20821.833276</t>
  </si>
  <si>
    <t>20821.834276</t>
  </si>
  <si>
    <t>20821.835276</t>
  </si>
  <si>
    <t>20821.836276</t>
  </si>
  <si>
    <t>20821.837276</t>
  </si>
  <si>
    <t>20821.838276</t>
  </si>
  <si>
    <t>20821.839276</t>
  </si>
  <si>
    <t>20821.840276</t>
  </si>
  <si>
    <t>20821.841276</t>
  </si>
  <si>
    <t>20821.842276</t>
  </si>
  <si>
    <t>20821.843276</t>
  </si>
  <si>
    <t>20821.844276</t>
  </si>
  <si>
    <t>20821.845276</t>
  </si>
  <si>
    <t>20821.846276</t>
  </si>
  <si>
    <t>20821.847276</t>
  </si>
  <si>
    <t>20821.848276</t>
  </si>
  <si>
    <t>20821.849276</t>
  </si>
  <si>
    <t>20821.850276</t>
  </si>
  <si>
    <t>20821.851276</t>
  </si>
  <si>
    <t>20821.852276</t>
  </si>
  <si>
    <t>20821.853276</t>
  </si>
  <si>
    <t>20821.854276</t>
  </si>
  <si>
    <t>20821.855276</t>
  </si>
  <si>
    <t>20821.856276</t>
  </si>
  <si>
    <t>20821.857276</t>
  </si>
  <si>
    <t>20821.858276</t>
  </si>
  <si>
    <t>20821.859276</t>
  </si>
  <si>
    <t>20821.860276</t>
  </si>
  <si>
    <t>20821.861276</t>
  </si>
  <si>
    <t>20821.862276</t>
  </si>
  <si>
    <t>20821.863276</t>
  </si>
  <si>
    <t>20821.864276</t>
  </si>
  <si>
    <t>20821.865276</t>
  </si>
  <si>
    <t>20821.866276</t>
  </si>
  <si>
    <t>20821.867276</t>
  </si>
  <si>
    <t>20821.868276</t>
  </si>
  <si>
    <t>20821.869276</t>
  </si>
  <si>
    <t>20821.870276</t>
  </si>
  <si>
    <t>20821.871275</t>
  </si>
  <si>
    <t>20821.872276</t>
  </si>
  <si>
    <t>20821.873276</t>
  </si>
  <si>
    <t>20821.874276</t>
  </si>
  <si>
    <t>20821.875276</t>
  </si>
  <si>
    <t>20821.876276</t>
  </si>
  <si>
    <t>20821.877275</t>
  </si>
  <si>
    <t>20821.878276</t>
  </si>
  <si>
    <t>20821.879276</t>
  </si>
  <si>
    <t>20821.880275</t>
  </si>
  <si>
    <t>20821.881276</t>
  </si>
  <si>
    <t>20821.882276</t>
  </si>
  <si>
    <t>20821.883276</t>
  </si>
  <si>
    <t>20821.884275</t>
  </si>
  <si>
    <t>20821.885276</t>
  </si>
  <si>
    <t>20821.886276</t>
  </si>
  <si>
    <t>20821.887275</t>
  </si>
  <si>
    <t>20821.888275</t>
  </si>
  <si>
    <t>20821.889276</t>
  </si>
  <si>
    <t>20821.890275</t>
  </si>
  <si>
    <t>20821.891275</t>
  </si>
  <si>
    <t>20821.892275</t>
  </si>
  <si>
    <t>20821.893275</t>
  </si>
  <si>
    <t>20821.894275</t>
  </si>
  <si>
    <t>20821.895275</t>
  </si>
  <si>
    <t>20821.896275</t>
  </si>
  <si>
    <t>20821.897275</t>
  </si>
  <si>
    <t>20821.898275</t>
  </si>
  <si>
    <t>20821.899275</t>
  </si>
  <si>
    <t>20821.900275</t>
  </si>
  <si>
    <t>20821.901275</t>
  </si>
  <si>
    <t>20821.902275</t>
  </si>
  <si>
    <t>20821.903275</t>
  </si>
  <si>
    <t>20821.904275</t>
  </si>
  <si>
    <t>20821.905275</t>
  </si>
  <si>
    <t>20821.906275</t>
  </si>
  <si>
    <t>20821.907275</t>
  </si>
  <si>
    <t>20821.908275</t>
  </si>
  <si>
    <t>20821.909275</t>
  </si>
  <si>
    <t>20821.910275</t>
  </si>
  <si>
    <t>20821.911275</t>
  </si>
  <si>
    <t>20821.912275</t>
  </si>
  <si>
    <t>20821.913275</t>
  </si>
  <si>
    <t>20821.914275</t>
  </si>
  <si>
    <t>20821.915275</t>
  </si>
  <si>
    <t>20821.916275</t>
  </si>
  <si>
    <t>20821.917275</t>
  </si>
  <si>
    <t>20821.918275</t>
  </si>
  <si>
    <t>20821.919275</t>
  </si>
  <si>
    <t>20821.920275</t>
  </si>
  <si>
    <t>20821.921275</t>
  </si>
  <si>
    <t>20821.922275</t>
  </si>
  <si>
    <t>20821.923275</t>
  </si>
  <si>
    <t>20821.924275</t>
  </si>
  <si>
    <t>20821.925275</t>
  </si>
  <si>
    <t>20821.926275</t>
  </si>
  <si>
    <t>20821.927275</t>
  </si>
  <si>
    <t>20821.928275</t>
  </si>
  <si>
    <t>20821.929275</t>
  </si>
  <si>
    <t>20821.930275</t>
  </si>
  <si>
    <t>20821.931275</t>
  </si>
  <si>
    <t>20821.932275</t>
  </si>
  <si>
    <t>20821.933275</t>
  </si>
  <si>
    <t>20821.934275</t>
  </si>
  <si>
    <t>20821.935275</t>
  </si>
  <si>
    <t>20821.936275</t>
  </si>
  <si>
    <t>20821.937275</t>
  </si>
  <si>
    <t>20821.938275</t>
  </si>
  <si>
    <t>20821.939275</t>
  </si>
  <si>
    <t>20821.940275</t>
  </si>
  <si>
    <t>20821.941275</t>
  </si>
  <si>
    <t>20821.942275</t>
  </si>
  <si>
    <t>20821.943275</t>
  </si>
  <si>
    <t>20821.944275</t>
  </si>
  <si>
    <t>20821.945275</t>
  </si>
  <si>
    <t>20821.946275</t>
  </si>
  <si>
    <t>20821.947275</t>
  </si>
  <si>
    <t>20821.948275</t>
  </si>
  <si>
    <t>20821.949275</t>
  </si>
  <si>
    <t>20821.950275</t>
  </si>
  <si>
    <t>20821.951275</t>
  </si>
  <si>
    <t>20821.952275</t>
  </si>
  <si>
    <t>20821.953275</t>
  </si>
  <si>
    <t>20821.954275</t>
  </si>
  <si>
    <t>20821.955275</t>
  </si>
  <si>
    <t>20821.956275</t>
  </si>
  <si>
    <t>20821.957275</t>
  </si>
  <si>
    <t>20821.958275</t>
  </si>
  <si>
    <t>20821.959275</t>
  </si>
  <si>
    <t>20821.960275</t>
  </si>
  <si>
    <t>20821.961275</t>
  </si>
  <si>
    <t>20821.962275</t>
  </si>
  <si>
    <t>20821.963275</t>
  </si>
  <si>
    <t>20821.964275</t>
  </si>
  <si>
    <t>20821.965275</t>
  </si>
  <si>
    <t>20821.966275</t>
  </si>
  <si>
    <t>20821.967275</t>
  </si>
  <si>
    <t>20821.968275</t>
  </si>
  <si>
    <t>20821.969275</t>
  </si>
  <si>
    <t>20821.970275</t>
  </si>
  <si>
    <t>20821.971275</t>
  </si>
  <si>
    <t>20821.972275</t>
  </si>
  <si>
    <t>20821.973275</t>
  </si>
  <si>
    <t>20821.974275</t>
  </si>
  <si>
    <t>20821.975275</t>
  </si>
  <si>
    <t>20821.976275</t>
  </si>
  <si>
    <t>20821.977275</t>
  </si>
  <si>
    <t>20821.978275</t>
  </si>
  <si>
    <t>20821.979275</t>
  </si>
  <si>
    <t>20821.980274</t>
  </si>
  <si>
    <t>20821.981275</t>
  </si>
  <si>
    <t>20821.982275</t>
  </si>
  <si>
    <t>20821.983274</t>
  </si>
  <si>
    <t>20821.984275</t>
  </si>
  <si>
    <t>20821.985275</t>
  </si>
  <si>
    <t>20821.986274</t>
  </si>
  <si>
    <t>20821.987275</t>
  </si>
  <si>
    <t>20821.988275</t>
  </si>
  <si>
    <t>20821.989275</t>
  </si>
  <si>
    <t>20821.990274</t>
  </si>
  <si>
    <t>20821.991275</t>
  </si>
  <si>
    <t>20821.992275</t>
  </si>
  <si>
    <t>20821.993274</t>
  </si>
  <si>
    <t>20821.994275</t>
  </si>
  <si>
    <t>20821.995275</t>
  </si>
  <si>
    <t>20821.996274</t>
  </si>
  <si>
    <t>20821.997274</t>
  </si>
  <si>
    <t>20821.998275</t>
  </si>
  <si>
    <t>20821.999274</t>
  </si>
  <si>
    <t>20822.000274</t>
  </si>
  <si>
    <t>20822.001274</t>
  </si>
  <si>
    <t>20822.002275</t>
  </si>
  <si>
    <t>20822.003274</t>
  </si>
  <si>
    <t>20822.004274</t>
  </si>
  <si>
    <t>20822.005274</t>
  </si>
  <si>
    <t>20822.006274</t>
  </si>
  <si>
    <t>20822.007274</t>
  </si>
  <si>
    <t>20822.008274</t>
  </si>
  <si>
    <t>20822.009274</t>
  </si>
  <si>
    <t>20822.010274</t>
  </si>
  <si>
    <t>20822.011274</t>
  </si>
  <si>
    <t>20822.012274</t>
  </si>
  <si>
    <t>20822.013274</t>
  </si>
  <si>
    <t>20822.014274</t>
  </si>
  <si>
    <t>20822.015274</t>
  </si>
  <si>
    <t>20822.016274</t>
  </si>
  <si>
    <t>20822.017274</t>
  </si>
  <si>
    <t>20822.018274</t>
  </si>
  <si>
    <t>20843.431066</t>
  </si>
  <si>
    <t>20843.432065</t>
  </si>
  <si>
    <t>20843.433066</t>
  </si>
  <si>
    <t>20843.434066</t>
  </si>
  <si>
    <t>20843.435066</t>
  </si>
  <si>
    <t>20843.436065</t>
  </si>
  <si>
    <t>20843.437066</t>
  </si>
  <si>
    <t>20843.438066</t>
  </si>
  <si>
    <t>20843.439065</t>
  </si>
  <si>
    <t>20843.440065</t>
  </si>
  <si>
    <t>20843.441066</t>
  </si>
  <si>
    <t>20843.442065</t>
  </si>
  <si>
    <t>20843.443065</t>
  </si>
  <si>
    <t>20843.444065</t>
  </si>
  <si>
    <t>20843.445065</t>
  </si>
  <si>
    <t>20843.446065</t>
  </si>
  <si>
    <t>20843.447065</t>
  </si>
  <si>
    <t>20843.448066</t>
  </si>
  <si>
    <t>20843.449065</t>
  </si>
  <si>
    <t>20843.450066</t>
  </si>
  <si>
    <t>20843.451065</t>
  </si>
  <si>
    <t>20843.452065</t>
  </si>
  <si>
    <t>20843.453065</t>
  </si>
  <si>
    <t>20843.454065</t>
  </si>
  <si>
    <t>20843.455065</t>
  </si>
  <si>
    <t>20843.456065</t>
  </si>
  <si>
    <t>20843.457065</t>
  </si>
  <si>
    <t>20843.458066</t>
  </si>
  <si>
    <t>20843.459065</t>
  </si>
  <si>
    <t>20843.460065</t>
  </si>
  <si>
    <t>20843.461065</t>
  </si>
  <si>
    <t>20843.462065</t>
  </si>
  <si>
    <t>20843.463065</t>
  </si>
  <si>
    <t>20843.464065</t>
  </si>
  <si>
    <t>20843.465065</t>
  </si>
  <si>
    <t>20843.466065</t>
  </si>
  <si>
    <t>20843.467065</t>
  </si>
  <si>
    <t>20843.468065</t>
  </si>
  <si>
    <t>20843.469065</t>
  </si>
  <si>
    <t>20843.470065</t>
  </si>
  <si>
    <t>20843.471065</t>
  </si>
  <si>
    <t>20843.472065</t>
  </si>
  <si>
    <t>20843.473065</t>
  </si>
  <si>
    <t>20843.474065</t>
  </si>
  <si>
    <t>20843.475065</t>
  </si>
  <si>
    <t>20843.476065</t>
  </si>
  <si>
    <t>20843.477065</t>
  </si>
  <si>
    <t>20843.478065</t>
  </si>
  <si>
    <t>20843.479065</t>
  </si>
  <si>
    <t>20843.480065</t>
  </si>
  <si>
    <t>20843.481065</t>
  </si>
  <si>
    <t>20843.482065</t>
  </si>
  <si>
    <t>20843.483065</t>
  </si>
  <si>
    <t>20843.484065</t>
  </si>
  <si>
    <t>20843.485065</t>
  </si>
  <si>
    <t>20843.486065</t>
  </si>
  <si>
    <t>20843.487065</t>
  </si>
  <si>
    <t>20843.488065</t>
  </si>
  <si>
    <t>20843.489065</t>
  </si>
  <si>
    <t>20843.490065</t>
  </si>
  <si>
    <t>20843.491065</t>
  </si>
  <si>
    <t>20843.492065</t>
  </si>
  <si>
    <t>20843.493065</t>
  </si>
  <si>
    <t>20843.494065</t>
  </si>
  <si>
    <t>20843.495065</t>
  </si>
  <si>
    <t>20843.496065</t>
  </si>
  <si>
    <t>20843.497065</t>
  </si>
  <si>
    <t>20843.498065</t>
  </si>
  <si>
    <t>20843.499065</t>
  </si>
  <si>
    <t>20843.500065</t>
  </si>
  <si>
    <t>20843.501065</t>
  </si>
  <si>
    <t>20843.502065</t>
  </si>
  <si>
    <t>20843.503065</t>
  </si>
  <si>
    <t>20843.504065</t>
  </si>
  <si>
    <t>20843.505065</t>
  </si>
  <si>
    <t>20843.506065</t>
  </si>
  <si>
    <t>20843.507065</t>
  </si>
  <si>
    <t>20843.508065</t>
  </si>
  <si>
    <t>20843.509065</t>
  </si>
  <si>
    <t>20843.510065</t>
  </si>
  <si>
    <t>20843.511065</t>
  </si>
  <si>
    <t>20843.512065</t>
  </si>
  <si>
    <t>20843.513065</t>
  </si>
  <si>
    <t>20843.514065</t>
  </si>
  <si>
    <t>20843.515065</t>
  </si>
  <si>
    <t>20843.516065</t>
  </si>
  <si>
    <t>20843.517065</t>
  </si>
  <si>
    <t>20843.518065</t>
  </si>
  <si>
    <t>20843.519065</t>
  </si>
  <si>
    <t>20843.520065</t>
  </si>
  <si>
    <t>20843.521065</t>
  </si>
  <si>
    <t>20843.522065</t>
  </si>
  <si>
    <t>20843.523065</t>
  </si>
  <si>
    <t>20843.524065</t>
  </si>
  <si>
    <t>20843.525065</t>
  </si>
  <si>
    <t>20843.526065</t>
  </si>
  <si>
    <t>20843.527065</t>
  </si>
  <si>
    <t>20843.528065</t>
  </si>
  <si>
    <t>20843.529065</t>
  </si>
  <si>
    <t>20843.530065</t>
  </si>
  <si>
    <t>20843.531065</t>
  </si>
  <si>
    <t>20843.532065</t>
  </si>
  <si>
    <t>20843.533065</t>
  </si>
  <si>
    <t>20843.534065</t>
  </si>
  <si>
    <t>20843.535065</t>
  </si>
  <si>
    <t>20843.536065</t>
  </si>
  <si>
    <t>20843.537065</t>
  </si>
  <si>
    <t>20843.538065</t>
  </si>
  <si>
    <t>20843.539065</t>
  </si>
  <si>
    <t>20843.540065</t>
  </si>
  <si>
    <t>20843.541065</t>
  </si>
  <si>
    <t>20843.542065</t>
  </si>
  <si>
    <t>20843.543065</t>
  </si>
  <si>
    <t>20843.544065</t>
  </si>
  <si>
    <t>20843.545065</t>
  </si>
  <si>
    <t>20843.546065</t>
  </si>
  <si>
    <t>20843.547065</t>
  </si>
  <si>
    <t>20843.548064</t>
  </si>
  <si>
    <t>20843.549064</t>
  </si>
  <si>
    <t>20843.550065</t>
  </si>
  <si>
    <t>20843.551064</t>
  </si>
  <si>
    <t>20843.552064</t>
  </si>
  <si>
    <t>20843.553065</t>
  </si>
  <si>
    <t>20843.554065</t>
  </si>
  <si>
    <t>20843.555064</t>
  </si>
  <si>
    <t>20843.556064</t>
  </si>
  <si>
    <t>20843.557064</t>
  </si>
  <si>
    <t>20843.558064</t>
  </si>
  <si>
    <t>20843.559064</t>
  </si>
  <si>
    <t>20843.560064</t>
  </si>
  <si>
    <t>20843.561064</t>
  </si>
  <si>
    <t>20843.562064</t>
  </si>
  <si>
    <t>20843.563064</t>
  </si>
  <si>
    <t>20843.564064</t>
  </si>
  <si>
    <t>20843.565064</t>
  </si>
  <si>
    <t>20843.566064</t>
  </si>
  <si>
    <t>20843.567064</t>
  </si>
  <si>
    <t>20843.568064</t>
  </si>
  <si>
    <t>20843.569064</t>
  </si>
  <si>
    <t>20843.570064</t>
  </si>
  <si>
    <t>20843.571064</t>
  </si>
  <si>
    <t>20843.572064</t>
  </si>
  <si>
    <t>20843.573064</t>
  </si>
  <si>
    <t>20843.574064</t>
  </si>
  <si>
    <t>20843.575064</t>
  </si>
  <si>
    <t>20843.576064</t>
  </si>
  <si>
    <t>20843.577064</t>
  </si>
  <si>
    <t>20843.578064</t>
  </si>
  <si>
    <t>20843.579064</t>
  </si>
  <si>
    <t>20843.580064</t>
  </si>
  <si>
    <t>20843.581064</t>
  </si>
  <si>
    <t>20843.582064</t>
  </si>
  <si>
    <t>20843.583064</t>
  </si>
  <si>
    <t>20843.584064</t>
  </si>
  <si>
    <t>20843.585064</t>
  </si>
  <si>
    <t>20843.586064</t>
  </si>
  <si>
    <t>20843.587064</t>
  </si>
  <si>
    <t>20843.588064</t>
  </si>
  <si>
    <t>20843.589064</t>
  </si>
  <si>
    <t>20843.590064</t>
  </si>
  <si>
    <t>20843.591064</t>
  </si>
  <si>
    <t>20843.592064</t>
  </si>
  <si>
    <t>20843.593064</t>
  </si>
  <si>
    <t>20843.594064</t>
  </si>
  <si>
    <t>20843.595064</t>
  </si>
  <si>
    <t>20843.596064</t>
  </si>
  <si>
    <t>20843.597064</t>
  </si>
  <si>
    <t>20843.598064</t>
  </si>
  <si>
    <t>20843.599064</t>
  </si>
  <si>
    <t>20843.600064</t>
  </si>
  <si>
    <t>20843.601064</t>
  </si>
  <si>
    <t>20843.602064</t>
  </si>
  <si>
    <t>20843.603064</t>
  </si>
  <si>
    <t>20843.604064</t>
  </si>
  <si>
    <t>20843.605064</t>
  </si>
  <si>
    <t>20843.606064</t>
  </si>
  <si>
    <t>20843.607064</t>
  </si>
  <si>
    <t>20843.608064</t>
  </si>
  <si>
    <t>20843.609064</t>
  </si>
  <si>
    <t>20843.610064</t>
  </si>
  <si>
    <t>20843.611064</t>
  </si>
  <si>
    <t>20843.612064</t>
  </si>
  <si>
    <t>20843.613064</t>
  </si>
  <si>
    <t>20843.614064</t>
  </si>
  <si>
    <t>20843.615064</t>
  </si>
  <si>
    <t>20843.616064</t>
  </si>
  <si>
    <t>20843.617064</t>
  </si>
  <si>
    <t>20843.618064</t>
  </si>
  <si>
    <t>20843.619064</t>
  </si>
  <si>
    <t>20843.620064</t>
  </si>
  <si>
    <t>20843.621064</t>
  </si>
  <si>
    <t>20843.622064</t>
  </si>
  <si>
    <t>20843.623064</t>
  </si>
  <si>
    <t>20843.624064</t>
  </si>
  <si>
    <t>20843.625064</t>
  </si>
  <si>
    <t>20843.626064</t>
  </si>
  <si>
    <t>20843.627064</t>
  </si>
  <si>
    <t>20843.628064</t>
  </si>
  <si>
    <t>20843.629064</t>
  </si>
  <si>
    <t>20843.630064</t>
  </si>
  <si>
    <t>20843.631064</t>
  </si>
  <si>
    <t>20843.632064</t>
  </si>
  <si>
    <t>20843.633064</t>
  </si>
  <si>
    <t>20843.634064</t>
  </si>
  <si>
    <t>20843.635064</t>
  </si>
  <si>
    <t>20843.636064</t>
  </si>
  <si>
    <t>20863.075876</t>
  </si>
  <si>
    <t>20863.076876</t>
  </si>
  <si>
    <t>20863.077876</t>
  </si>
  <si>
    <t>20863.078876</t>
  </si>
  <si>
    <t>20863.079875</t>
  </si>
  <si>
    <t>20863.080875</t>
  </si>
  <si>
    <t>20863.081876</t>
  </si>
  <si>
    <t>20863.082875</t>
  </si>
  <si>
    <t>20863.083875</t>
  </si>
  <si>
    <t>20863.084876</t>
  </si>
  <si>
    <t>20863.085876</t>
  </si>
  <si>
    <t>20863.086875</t>
  </si>
  <si>
    <t>20863.087876</t>
  </si>
  <si>
    <t>20863.088875</t>
  </si>
  <si>
    <t>20863.089875</t>
  </si>
  <si>
    <t>20863.090875</t>
  </si>
  <si>
    <t>20863.091875</t>
  </si>
  <si>
    <t>20863.092875</t>
  </si>
  <si>
    <t>20863.093875</t>
  </si>
  <si>
    <t>20863.094875</t>
  </si>
  <si>
    <t>20863.095876</t>
  </si>
  <si>
    <t>20863.096875</t>
  </si>
  <si>
    <t>20863.097875</t>
  </si>
  <si>
    <t>20863.098875</t>
  </si>
  <si>
    <t>20863.099875</t>
  </si>
  <si>
    <t>20863.100875</t>
  </si>
  <si>
    <t>20863.101875</t>
  </si>
  <si>
    <t>20863.102875</t>
  </si>
  <si>
    <t>20863.103875</t>
  </si>
  <si>
    <t>20863.104875</t>
  </si>
  <si>
    <t>20863.105875</t>
  </si>
  <si>
    <t>20863.106875</t>
  </si>
  <si>
    <t>20863.107875</t>
  </si>
  <si>
    <t>20863.108875</t>
  </si>
  <si>
    <t>20863.109875</t>
  </si>
  <si>
    <t>20863.110875</t>
  </si>
  <si>
    <t>20863.111875</t>
  </si>
  <si>
    <t>20863.112875</t>
  </si>
  <si>
    <t>20863.113875</t>
  </si>
  <si>
    <t>20863.114875</t>
  </si>
  <si>
    <t>20863.115875</t>
  </si>
  <si>
    <t>20863.116875</t>
  </si>
  <si>
    <t>20863.117875</t>
  </si>
  <si>
    <t>20863.118875</t>
  </si>
  <si>
    <t>20863.119875</t>
  </si>
  <si>
    <t>20863.120875</t>
  </si>
  <si>
    <t>20863.121875</t>
  </si>
  <si>
    <t>20863.122875</t>
  </si>
  <si>
    <t>20863.123875</t>
  </si>
  <si>
    <t>20863.124875</t>
  </si>
  <si>
    <t>20863.125875</t>
  </si>
  <si>
    <t>20863.126875</t>
  </si>
  <si>
    <t>20863.127875</t>
  </si>
  <si>
    <t>20863.128875</t>
  </si>
  <si>
    <t>20863.129875</t>
  </si>
  <si>
    <t>20863.130875</t>
  </si>
  <si>
    <t>20863.131875</t>
  </si>
  <si>
    <t>20863.132875</t>
  </si>
  <si>
    <t>20863.133875</t>
  </si>
  <si>
    <t>20863.134875</t>
  </si>
  <si>
    <t>20863.135875</t>
  </si>
  <si>
    <t>20863.136875</t>
  </si>
  <si>
    <t>20863.137875</t>
  </si>
  <si>
    <t>20863.138875</t>
  </si>
  <si>
    <t>20863.139875</t>
  </si>
  <si>
    <t>20863.140875</t>
  </si>
  <si>
    <t>20863.141875</t>
  </si>
  <si>
    <t>20863.142875</t>
  </si>
  <si>
    <t>20863.143875</t>
  </si>
  <si>
    <t>20863.144875</t>
  </si>
  <si>
    <t>20863.145875</t>
  </si>
  <si>
    <t>20863.146875</t>
  </si>
  <si>
    <t>20863.147875</t>
  </si>
  <si>
    <t>20863.148875</t>
  </si>
  <si>
    <t>20863.149875</t>
  </si>
  <si>
    <t>20863.150875</t>
  </si>
  <si>
    <t>20863.151875</t>
  </si>
  <si>
    <t>20863.152875</t>
  </si>
  <si>
    <t>20863.153875</t>
  </si>
  <si>
    <t>20863.154875</t>
  </si>
  <si>
    <t>20863.155875</t>
  </si>
  <si>
    <t>20863.156874</t>
  </si>
  <si>
    <t>20863.157875</t>
  </si>
  <si>
    <t>20863.158875</t>
  </si>
  <si>
    <t>20863.159875</t>
  </si>
  <si>
    <t>20863.160875</t>
  </si>
  <si>
    <t>20863.161875</t>
  </si>
  <si>
    <t>20863.162875</t>
  </si>
  <si>
    <t>20863.163875</t>
  </si>
  <si>
    <t>20863.164875</t>
  </si>
  <si>
    <t>20863.165875</t>
  </si>
  <si>
    <t>20863.166875</t>
  </si>
  <si>
    <t>20863.167875</t>
  </si>
  <si>
    <t>20863.168875</t>
  </si>
  <si>
    <t>20863.169875</t>
  </si>
  <si>
    <t>20863.170875</t>
  </si>
  <si>
    <t>20863.171875</t>
  </si>
  <si>
    <t>20863.172875</t>
  </si>
  <si>
    <t>20863.173874</t>
  </si>
  <si>
    <t>20863.174875</t>
  </si>
  <si>
    <t>20863.175874</t>
  </si>
  <si>
    <t>20863.176875</t>
  </si>
  <si>
    <t>20863.177875</t>
  </si>
  <si>
    <t>20863.178874</t>
  </si>
  <si>
    <t>20863.179875</t>
  </si>
  <si>
    <t>20863.180875</t>
  </si>
  <si>
    <t>20863.181875</t>
  </si>
  <si>
    <t>20863.182874</t>
  </si>
  <si>
    <t>20863.183875</t>
  </si>
  <si>
    <t>20863.184875</t>
  </si>
  <si>
    <t>20863.185874</t>
  </si>
  <si>
    <t>20863.186874</t>
  </si>
  <si>
    <t>20863.187874</t>
  </si>
  <si>
    <t>20863.188874</t>
  </si>
  <si>
    <t>20863.189874</t>
  </si>
  <si>
    <t>20863.190874</t>
  </si>
  <si>
    <t>20863.191875</t>
  </si>
  <si>
    <t>20863.192874</t>
  </si>
  <si>
    <t>20863.193874</t>
  </si>
  <si>
    <t>20863.194875</t>
  </si>
  <si>
    <t>20863.195874</t>
  </si>
  <si>
    <t>20863.196874</t>
  </si>
  <si>
    <t>20863.197874</t>
  </si>
  <si>
    <t>20863.198874</t>
  </si>
  <si>
    <t>20863.199874</t>
  </si>
  <si>
    <t>20863.200874</t>
  </si>
  <si>
    <t>20863.201874</t>
  </si>
  <si>
    <t>20863.202874</t>
  </si>
  <si>
    <t>20863.203874</t>
  </si>
  <si>
    <t>20863.204874</t>
  </si>
  <si>
    <t>20863.205874</t>
  </si>
  <si>
    <t>20863.206874</t>
  </si>
  <si>
    <t>20863.207874</t>
  </si>
  <si>
    <t>20863.208874</t>
  </si>
  <si>
    <t>20863.209874</t>
  </si>
  <si>
    <t>20863.210874</t>
  </si>
  <si>
    <t>20863.211874</t>
  </si>
  <si>
    <t>20863.212859</t>
  </si>
  <si>
    <t>20863.213874</t>
  </si>
  <si>
    <t>20863.214874</t>
  </si>
  <si>
    <t>20863.215874</t>
  </si>
  <si>
    <t>20863.216874</t>
  </si>
  <si>
    <t>20863.217874</t>
  </si>
  <si>
    <t>20863.218874</t>
  </si>
  <si>
    <t>20863.219874</t>
  </si>
  <si>
    <t>20863.220874</t>
  </si>
  <si>
    <t>20863.221874</t>
  </si>
  <si>
    <t>20863.222874</t>
  </si>
  <si>
    <t>20863.223874</t>
  </si>
  <si>
    <t>20863.224874</t>
  </si>
  <si>
    <t>20863.225874</t>
  </si>
  <si>
    <t>20863.226875</t>
  </si>
  <si>
    <t>20863.227874</t>
  </si>
  <si>
    <t>20863.228874</t>
  </si>
  <si>
    <t>20863.229874</t>
  </si>
  <si>
    <t>20863.230874</t>
  </si>
  <si>
    <t>20863.231874</t>
  </si>
  <si>
    <t>20863.232874</t>
  </si>
  <si>
    <t>20863.233874</t>
  </si>
  <si>
    <t>20863.234874</t>
  </si>
  <si>
    <t>20863.235874</t>
  </si>
  <si>
    <t>20863.236874</t>
  </si>
  <si>
    <t>20863.237874</t>
  </si>
  <si>
    <t>20863.238874</t>
  </si>
  <si>
    <t>20863.239874</t>
  </si>
  <si>
    <t>20863.240874</t>
  </si>
  <si>
    <t>20863.241874</t>
  </si>
  <si>
    <t>20863.242874</t>
  </si>
  <si>
    <t>20863.243874</t>
  </si>
  <si>
    <t>20863.244874</t>
  </si>
  <si>
    <t>20863.245874</t>
  </si>
  <si>
    <t>20863.246874</t>
  </si>
  <si>
    <t>20863.247874</t>
  </si>
  <si>
    <t>20863.248874</t>
  </si>
  <si>
    <t>20863.249874</t>
  </si>
  <si>
    <t>20863.250874</t>
  </si>
  <si>
    <t>20863.251874</t>
  </si>
  <si>
    <t>20863.252874</t>
  </si>
  <si>
    <t>20863.253874</t>
  </si>
  <si>
    <t>20863.254874</t>
  </si>
  <si>
    <t>20863.255874</t>
  </si>
  <si>
    <t>20863.256874</t>
  </si>
  <si>
    <t>20863.257874</t>
  </si>
  <si>
    <t>20863.258874</t>
  </si>
  <si>
    <t>20863.259874</t>
  </si>
  <si>
    <t>20863.260874</t>
  </si>
  <si>
    <t>20863.261874</t>
  </si>
  <si>
    <t>20863.262874</t>
  </si>
  <si>
    <t>20863.263874</t>
  </si>
  <si>
    <t>20863.264874</t>
  </si>
  <si>
    <t>20863.265874</t>
  </si>
  <si>
    <t>20863.266874</t>
  </si>
  <si>
    <t>20863.267874</t>
  </si>
  <si>
    <t>20863.268874</t>
  </si>
  <si>
    <t>20863.269874</t>
  </si>
  <si>
    <t>20863.270874</t>
  </si>
  <si>
    <t>20863.271874</t>
  </si>
  <si>
    <t>20863.272874</t>
  </si>
  <si>
    <t>20863.273874</t>
  </si>
  <si>
    <t>20863.274874</t>
  </si>
  <si>
    <t>20863.275874</t>
  </si>
  <si>
    <t>20863.276874</t>
  </si>
  <si>
    <t>20863.277874</t>
  </si>
  <si>
    <t>20863.278874</t>
  </si>
  <si>
    <t>20863.279874</t>
  </si>
  <si>
    <t>20863.280874</t>
  </si>
  <si>
    <t>20880.006712</t>
  </si>
  <si>
    <t>20880.007713</t>
  </si>
  <si>
    <t>20880.008713</t>
  </si>
  <si>
    <t>20880.009712</t>
  </si>
  <si>
    <t>20880.010713</t>
  </si>
  <si>
    <t>20880.011712</t>
  </si>
  <si>
    <t>20880.012712</t>
  </si>
  <si>
    <t>20880.013712</t>
  </si>
  <si>
    <t>20880.014713</t>
  </si>
  <si>
    <t>20880.015712</t>
  </si>
  <si>
    <t>20880.016712</t>
  </si>
  <si>
    <t>20880.017712</t>
  </si>
  <si>
    <t>20880.018712</t>
  </si>
  <si>
    <t>20880.019712</t>
  </si>
  <si>
    <t>20880.020712</t>
  </si>
  <si>
    <t>20880.021713</t>
  </si>
  <si>
    <t>20880.022712</t>
  </si>
  <si>
    <t>20880.023712</t>
  </si>
  <si>
    <t>20880.024712</t>
  </si>
  <si>
    <t>20880.025712</t>
  </si>
  <si>
    <t>20880.026712</t>
  </si>
  <si>
    <t>20880.027712</t>
  </si>
  <si>
    <t>20880.028712</t>
  </si>
  <si>
    <t>20880.029712</t>
  </si>
  <si>
    <t>20880.030712</t>
  </si>
  <si>
    <t>20880.031712</t>
  </si>
  <si>
    <t>20880.032712</t>
  </si>
  <si>
    <t>20880.033712</t>
  </si>
  <si>
    <t>20880.034712</t>
  </si>
  <si>
    <t>20880.035712</t>
  </si>
  <si>
    <t>20880.036712</t>
  </si>
  <si>
    <t>20880.037712</t>
  </si>
  <si>
    <t>20880.038712</t>
  </si>
  <si>
    <t>20880.039712</t>
  </si>
  <si>
    <t>20880.040712</t>
  </si>
  <si>
    <t>20880.041712</t>
  </si>
  <si>
    <t>20880.042712</t>
  </si>
  <si>
    <t>20880.043712</t>
  </si>
  <si>
    <t>20880.044712</t>
  </si>
  <si>
    <t>20880.045712</t>
  </si>
  <si>
    <t>20880.046712</t>
  </si>
  <si>
    <t>20880.047712</t>
  </si>
  <si>
    <t>20880.048712</t>
  </si>
  <si>
    <t>20880.049712</t>
  </si>
  <si>
    <t>20880.050712</t>
  </si>
  <si>
    <t>20880.051712</t>
  </si>
  <si>
    <t>20880.052712</t>
  </si>
  <si>
    <t>20880.053712</t>
  </si>
  <si>
    <t>20880.054712</t>
  </si>
  <si>
    <t>20880.055712</t>
  </si>
  <si>
    <t>20880.056712</t>
  </si>
  <si>
    <t>20880.057712</t>
  </si>
  <si>
    <t>20880.058712</t>
  </si>
  <si>
    <t>20880.059712</t>
  </si>
  <si>
    <t>20880.060712</t>
  </si>
  <si>
    <t>20880.061712</t>
  </si>
  <si>
    <t>20880.062712</t>
  </si>
  <si>
    <t>20880.063712</t>
  </si>
  <si>
    <t>20880.064712</t>
  </si>
  <si>
    <t>20880.065712</t>
  </si>
  <si>
    <t>20880.066712</t>
  </si>
  <si>
    <t>20880.067712</t>
  </si>
  <si>
    <t>20880.068712</t>
  </si>
  <si>
    <t>20880.069712</t>
  </si>
  <si>
    <t>20880.070712</t>
  </si>
  <si>
    <t>20880.071712</t>
  </si>
  <si>
    <t>20880.072712</t>
  </si>
  <si>
    <t>20880.073712</t>
  </si>
  <si>
    <t>20880.074712</t>
  </si>
  <si>
    <t>20880.075712</t>
  </si>
  <si>
    <t>20880.076712</t>
  </si>
  <si>
    <t>20880.077712</t>
  </si>
  <si>
    <t>20880.078712</t>
  </si>
  <si>
    <t>20880.079712</t>
  </si>
  <si>
    <t>20880.080712</t>
  </si>
  <si>
    <t>20880.081712</t>
  </si>
  <si>
    <t>20880.082712</t>
  </si>
  <si>
    <t>20880.083712</t>
  </si>
  <si>
    <t>20880.084712</t>
  </si>
  <si>
    <t>20880.085712</t>
  </si>
  <si>
    <t>20880.086712</t>
  </si>
  <si>
    <t>20880.087712</t>
  </si>
  <si>
    <t>20880.088712</t>
  </si>
  <si>
    <t>20880.089712</t>
  </si>
  <si>
    <t>20880.090712</t>
  </si>
  <si>
    <t>20880.091712</t>
  </si>
  <si>
    <t>20880.092712</t>
  </si>
  <si>
    <t>20880.093712</t>
  </si>
  <si>
    <t>20880.094712</t>
  </si>
  <si>
    <t>20880.095712</t>
  </si>
  <si>
    <t>20880.096712</t>
  </si>
  <si>
    <t>20880.097712</t>
  </si>
  <si>
    <t>20880.098712</t>
  </si>
  <si>
    <t>20880.099712</t>
  </si>
  <si>
    <t>20880.100712</t>
  </si>
  <si>
    <t>20880.101712</t>
  </si>
  <si>
    <t>20880.102712</t>
  </si>
  <si>
    <t>20880.103712</t>
  </si>
  <si>
    <t>20880.104712</t>
  </si>
  <si>
    <t>20880.105711</t>
  </si>
  <si>
    <t>20880.106712</t>
  </si>
  <si>
    <t>20880.107712</t>
  </si>
  <si>
    <t>20880.108711</t>
  </si>
  <si>
    <t>20880.109712</t>
  </si>
  <si>
    <t>20880.110712</t>
  </si>
  <si>
    <t>20880.111712</t>
  </si>
  <si>
    <t>20880.112711</t>
  </si>
  <si>
    <t>20880.113712</t>
  </si>
  <si>
    <t>20880.114712</t>
  </si>
  <si>
    <t>20880.115711</t>
  </si>
  <si>
    <t>20880.116711</t>
  </si>
  <si>
    <t>20880.117712</t>
  </si>
  <si>
    <t>20880.118711</t>
  </si>
  <si>
    <t>20880.119711</t>
  </si>
  <si>
    <t>20880.120711</t>
  </si>
  <si>
    <t>20880.121711</t>
  </si>
  <si>
    <t>20880.122711</t>
  </si>
  <si>
    <t>20880.123711</t>
  </si>
  <si>
    <t>20880.124711</t>
  </si>
  <si>
    <t>20880.125711</t>
  </si>
  <si>
    <t>20880.126711</t>
  </si>
  <si>
    <t>20880.127711</t>
  </si>
  <si>
    <t>20880.128711</t>
  </si>
  <si>
    <t>20880.129711</t>
  </si>
  <si>
    <t>20880.130711</t>
  </si>
  <si>
    <t>20880.131711</t>
  </si>
  <si>
    <t>20880.132711</t>
  </si>
  <si>
    <t>20880.133711</t>
  </si>
  <si>
    <t>20880.134712</t>
  </si>
  <si>
    <t>20880.135711</t>
  </si>
  <si>
    <t>20880.136711</t>
  </si>
  <si>
    <t>20880.137711</t>
  </si>
  <si>
    <t>20880.138711</t>
  </si>
  <si>
    <t>20880.139711</t>
  </si>
  <si>
    <t>20880.140711</t>
  </si>
  <si>
    <t>20880.141711</t>
  </si>
  <si>
    <t>20880.142711</t>
  </si>
  <si>
    <t>20880.143711</t>
  </si>
  <si>
    <t>20880.144711</t>
  </si>
  <si>
    <t>20880.145711</t>
  </si>
  <si>
    <t>20880.146711</t>
  </si>
  <si>
    <t>20880.147711</t>
  </si>
  <si>
    <t>20880.148711</t>
  </si>
  <si>
    <t>20880.149711</t>
  </si>
  <si>
    <t>20880.150711</t>
  </si>
  <si>
    <t>20880.151711</t>
  </si>
  <si>
    <t>20880.152711</t>
  </si>
  <si>
    <t>20880.153711</t>
  </si>
  <si>
    <t>20880.154711</t>
  </si>
  <si>
    <t>20880.155711</t>
  </si>
  <si>
    <t>20880.156711</t>
  </si>
  <si>
    <t>20880.157711</t>
  </si>
  <si>
    <t>20880.158711</t>
  </si>
  <si>
    <t>20880.159711</t>
  </si>
  <si>
    <t>20880.160711</t>
  </si>
  <si>
    <t>20880.161711</t>
  </si>
  <si>
    <t>20880.162711</t>
  </si>
  <si>
    <t>20880.163711</t>
  </si>
  <si>
    <t>20880.164711</t>
  </si>
  <si>
    <t>20880.165711</t>
  </si>
  <si>
    <t>20880.166711</t>
  </si>
  <si>
    <t>20880.167711</t>
  </si>
  <si>
    <t>20880.168711</t>
  </si>
  <si>
    <t>20880.169711</t>
  </si>
  <si>
    <t>20880.170711</t>
  </si>
  <si>
    <t>20880.171711</t>
  </si>
  <si>
    <t>20880.172711</t>
  </si>
  <si>
    <t>20880.173711</t>
  </si>
  <si>
    <t>20880.174711</t>
  </si>
  <si>
    <t>20880.175711</t>
  </si>
  <si>
    <t>20880.176711</t>
  </si>
  <si>
    <t>20880.177711</t>
  </si>
  <si>
    <t>20880.178711</t>
  </si>
  <si>
    <t>20880.179711</t>
  </si>
  <si>
    <t>20880.180711</t>
  </si>
  <si>
    <t>20880.181711</t>
  </si>
  <si>
    <t>20880.182711</t>
  </si>
  <si>
    <t>20880.183711</t>
  </si>
  <si>
    <t>20880.184711</t>
  </si>
  <si>
    <t>20880.185711</t>
  </si>
  <si>
    <t>20880.186711</t>
  </si>
  <si>
    <t>20880.187711</t>
  </si>
  <si>
    <t>20880.188711</t>
  </si>
  <si>
    <t>20880.189711</t>
  </si>
  <si>
    <t>20880.190711</t>
  </si>
  <si>
    <t>20880.191711</t>
  </si>
  <si>
    <t>20880.192711</t>
  </si>
  <si>
    <t>20880.193711</t>
  </si>
  <si>
    <t>20880.194711</t>
  </si>
  <si>
    <t>20880.195711</t>
  </si>
  <si>
    <t>20880.196711</t>
  </si>
  <si>
    <t>20880.197711</t>
  </si>
  <si>
    <t>20880.198711</t>
  </si>
  <si>
    <t>20880.199711</t>
  </si>
  <si>
    <t>20880.200711</t>
  </si>
  <si>
    <t>20880.201711</t>
  </si>
  <si>
    <t>20880.202711</t>
  </si>
  <si>
    <t>20880.203711</t>
  </si>
  <si>
    <t>20880.204711</t>
  </si>
  <si>
    <t>20880.205711</t>
  </si>
  <si>
    <t>20880.206711</t>
  </si>
  <si>
    <t>20880.207711</t>
  </si>
  <si>
    <t>20880.20871</t>
  </si>
  <si>
    <t>20880.209711</t>
  </si>
  <si>
    <t>20880.210711</t>
  </si>
  <si>
    <t>20880.21171</t>
  </si>
  <si>
    <t>20896.454555</t>
  </si>
  <si>
    <t>20896.455555</t>
  </si>
  <si>
    <t>20896.456555</t>
  </si>
  <si>
    <t>20896.457555</t>
  </si>
  <si>
    <t>20896.458555</t>
  </si>
  <si>
    <t>20896.459555</t>
  </si>
  <si>
    <t>20896.460555</t>
  </si>
  <si>
    <t>20896.461555</t>
  </si>
  <si>
    <t>20896.462555</t>
  </si>
  <si>
    <t>20896.463555</t>
  </si>
  <si>
    <t>20896.464555</t>
  </si>
  <si>
    <t>20896.465555</t>
  </si>
  <si>
    <t>20896.466555</t>
  </si>
  <si>
    <t>20896.467555</t>
  </si>
  <si>
    <t>20896.468555</t>
  </si>
  <si>
    <t>20896.469555</t>
  </si>
  <si>
    <t>20896.470555</t>
  </si>
  <si>
    <t>20896.471555</t>
  </si>
  <si>
    <t>20896.472554</t>
  </si>
  <si>
    <t>20896.473555</t>
  </si>
  <si>
    <t>20896.474555</t>
  </si>
  <si>
    <t>20896.475554</t>
  </si>
  <si>
    <t>20896.476555</t>
  </si>
  <si>
    <t>20896.477555</t>
  </si>
  <si>
    <t>20896.478554</t>
  </si>
  <si>
    <t>20896.479554</t>
  </si>
  <si>
    <t>20896.480554</t>
  </si>
  <si>
    <t>20896.481555</t>
  </si>
  <si>
    <t>20896.482554</t>
  </si>
  <si>
    <t>20896.483554</t>
  </si>
  <si>
    <t>20896.484555</t>
  </si>
  <si>
    <t>20896.485555</t>
  </si>
  <si>
    <t>20896.486554</t>
  </si>
  <si>
    <t>20896.487554</t>
  </si>
  <si>
    <t>20896.488554</t>
  </si>
  <si>
    <t>20896.489554</t>
  </si>
  <si>
    <t>20896.490554</t>
  </si>
  <si>
    <t>20896.491554</t>
  </si>
  <si>
    <t>20896.492554</t>
  </si>
  <si>
    <t>20896.493555</t>
  </si>
  <si>
    <t>20896.494554</t>
  </si>
  <si>
    <t>20896.495554</t>
  </si>
  <si>
    <t>20896.496554</t>
  </si>
  <si>
    <t>20896.497554</t>
  </si>
  <si>
    <t>20896.498554</t>
  </si>
  <si>
    <t>20896.499554</t>
  </si>
  <si>
    <t>20896.500554</t>
  </si>
  <si>
    <t>20896.501554</t>
  </si>
  <si>
    <t>20896.502554</t>
  </si>
  <si>
    <t>20896.503554</t>
  </si>
  <si>
    <t>20896.504554</t>
  </si>
  <si>
    <t>20896.505554</t>
  </si>
  <si>
    <t>20896.506554</t>
  </si>
  <si>
    <t>20896.507554</t>
  </si>
  <si>
    <t>20896.508554</t>
  </si>
  <si>
    <t>20896.509554</t>
  </si>
  <si>
    <t>20896.510554</t>
  </si>
  <si>
    <t>20896.511554</t>
  </si>
  <si>
    <t>20896.512554</t>
  </si>
  <si>
    <t>20896.513554</t>
  </si>
  <si>
    <t>20896.514554</t>
  </si>
  <si>
    <t>20896.515554</t>
  </si>
  <si>
    <t>20896.516554</t>
  </si>
  <si>
    <t>20896.517554</t>
  </si>
  <si>
    <t>20896.518554</t>
  </si>
  <si>
    <t>20896.519554</t>
  </si>
  <si>
    <t>20896.520554</t>
  </si>
  <si>
    <t>20896.521554</t>
  </si>
  <si>
    <t>20896.522554</t>
  </si>
  <si>
    <t>20896.523554</t>
  </si>
  <si>
    <t>20896.524554</t>
  </si>
  <si>
    <t>20896.525554</t>
  </si>
  <si>
    <t>20896.526554</t>
  </si>
  <si>
    <t>20896.527554</t>
  </si>
  <si>
    <t>20896.528554</t>
  </si>
  <si>
    <t>20896.529554</t>
  </si>
  <si>
    <t>20896.530554</t>
  </si>
  <si>
    <t>20896.531554</t>
  </si>
  <si>
    <t>20896.532554</t>
  </si>
  <si>
    <t>20896.533554</t>
  </si>
  <si>
    <t>20896.534554</t>
  </si>
  <si>
    <t>20896.535554</t>
  </si>
  <si>
    <t>20896.536554</t>
  </si>
  <si>
    <t>20896.537554</t>
  </si>
  <si>
    <t>20896.538554</t>
  </si>
  <si>
    <t>20896.539554</t>
  </si>
  <si>
    <t>20896.540554</t>
  </si>
  <si>
    <t>20896.541554</t>
  </si>
  <si>
    <t>20896.542554</t>
  </si>
  <si>
    <t>20896.543554</t>
  </si>
  <si>
    <t>20896.544554</t>
  </si>
  <si>
    <t>20896.545554</t>
  </si>
  <si>
    <t>20896.546554</t>
  </si>
  <si>
    <t>20896.547554</t>
  </si>
  <si>
    <t>20896.548554</t>
  </si>
  <si>
    <t>20896.549554</t>
  </si>
  <si>
    <t>20896.550554</t>
  </si>
  <si>
    <t>20896.551554</t>
  </si>
  <si>
    <t>20896.552554</t>
  </si>
  <si>
    <t>20896.553554</t>
  </si>
  <si>
    <t>20896.554554</t>
  </si>
  <si>
    <t>20896.555554</t>
  </si>
  <si>
    <t>20896.556554</t>
  </si>
  <si>
    <t>20896.557554</t>
  </si>
  <si>
    <t>20896.558554</t>
  </si>
  <si>
    <t>20896.559554</t>
  </si>
  <si>
    <t>20896.560554</t>
  </si>
  <si>
    <t>20896.561554</t>
  </si>
  <si>
    <t>20896.562554</t>
  </si>
  <si>
    <t>20896.563554</t>
  </si>
  <si>
    <t>20896.564553</t>
  </si>
  <si>
    <t>20896.565554</t>
  </si>
  <si>
    <t>20896.566554</t>
  </si>
  <si>
    <t>20896.567554</t>
  </si>
  <si>
    <t>20896.568554</t>
  </si>
  <si>
    <t>20896.569554</t>
  </si>
  <si>
    <t>20896.570554</t>
  </si>
  <si>
    <t>20896.571553</t>
  </si>
  <si>
    <t>20896.572554</t>
  </si>
  <si>
    <t>20896.573554</t>
  </si>
  <si>
    <t>20896.574553</t>
  </si>
  <si>
    <t>20896.575553</t>
  </si>
  <si>
    <t>20896.576554</t>
  </si>
  <si>
    <t>20896.577554</t>
  </si>
  <si>
    <t>20896.578553</t>
  </si>
  <si>
    <t>20896.579554</t>
  </si>
  <si>
    <t>20896.580554</t>
  </si>
  <si>
    <t>20896.581553</t>
  </si>
  <si>
    <t>20896.582553</t>
  </si>
  <si>
    <t>20896.583554</t>
  </si>
  <si>
    <t>20896.584553</t>
  </si>
  <si>
    <t>20896.585553</t>
  </si>
  <si>
    <t>20896.586553</t>
  </si>
  <si>
    <t>20896.587554</t>
  </si>
  <si>
    <t>20896.588553</t>
  </si>
  <si>
    <t>20896.589553</t>
  </si>
  <si>
    <t>20896.590554</t>
  </si>
  <si>
    <t>20896.591553</t>
  </si>
  <si>
    <t>20896.592553</t>
  </si>
  <si>
    <t>20896.593554</t>
  </si>
  <si>
    <t>20896.594553</t>
  </si>
  <si>
    <t>20896.595553</t>
  </si>
  <si>
    <t>20896.596553</t>
  </si>
  <si>
    <t>20896.597553</t>
  </si>
  <si>
    <t>20896.598553</t>
  </si>
  <si>
    <t>20896.599553</t>
  </si>
  <si>
    <t>20896.600553</t>
  </si>
  <si>
    <t>20896.601553</t>
  </si>
  <si>
    <t>20896.602553</t>
  </si>
  <si>
    <t>20896.603553</t>
  </si>
  <si>
    <t>20896.604553</t>
  </si>
  <si>
    <t>20896.605554</t>
  </si>
  <si>
    <t>20896.606553</t>
  </si>
  <si>
    <t>20896.607553</t>
  </si>
  <si>
    <t>20896.608553</t>
  </si>
  <si>
    <t>20896.609553</t>
  </si>
  <si>
    <t>20896.610553</t>
  </si>
  <si>
    <t>20896.611553</t>
  </si>
  <si>
    <t>20896.612553</t>
  </si>
  <si>
    <t>20896.613553</t>
  </si>
  <si>
    <t>20896.614553</t>
  </si>
  <si>
    <t>20896.615553</t>
  </si>
  <si>
    <t>20896.616553</t>
  </si>
  <si>
    <t>20896.617553</t>
  </si>
  <si>
    <t>20896.618553</t>
  </si>
  <si>
    <t>20896.619553</t>
  </si>
  <si>
    <t>20896.620553</t>
  </si>
  <si>
    <t>20896.621553</t>
  </si>
  <si>
    <t>20896.622553</t>
  </si>
  <si>
    <t>20896.623553</t>
  </si>
  <si>
    <t>20896.624553</t>
  </si>
  <si>
    <t>20896.625553</t>
  </si>
  <si>
    <t>20896.626553</t>
  </si>
  <si>
    <t>20896.627553</t>
  </si>
  <si>
    <t>20896.628553</t>
  </si>
  <si>
    <t>20896.629553</t>
  </si>
  <si>
    <t>20896.630553</t>
  </si>
  <si>
    <t>20896.631553</t>
  </si>
  <si>
    <t>20896.632553</t>
  </si>
  <si>
    <t>20896.633553</t>
  </si>
  <si>
    <t>20896.634553</t>
  </si>
  <si>
    <t>20896.635553</t>
  </si>
  <si>
    <t>20896.636553</t>
  </si>
  <si>
    <t>20896.637553</t>
  </si>
  <si>
    <t>20896.638553</t>
  </si>
  <si>
    <t>20896.639553</t>
  </si>
  <si>
    <t>20896.640552</t>
  </si>
  <si>
    <t>20896.641553</t>
  </si>
  <si>
    <t>20896.642553</t>
  </si>
  <si>
    <t>20896.643553</t>
  </si>
  <si>
    <t>20896.644553</t>
  </si>
  <si>
    <t>20896.645553</t>
  </si>
  <si>
    <t>20896.646553</t>
  </si>
  <si>
    <t>20896.647553</t>
  </si>
  <si>
    <t>20896.648553</t>
  </si>
  <si>
    <t>20896.649553</t>
  </si>
  <si>
    <t>20896.650553</t>
  </si>
  <si>
    <t>20896.651553</t>
  </si>
  <si>
    <t>20896.652553</t>
  </si>
  <si>
    <t>20896.653553</t>
  </si>
  <si>
    <t>20896.654553</t>
  </si>
  <si>
    <t>20896.655553</t>
  </si>
  <si>
    <t>20896.656553</t>
  </si>
  <si>
    <t>20896.657553</t>
  </si>
  <si>
    <t>20896.658553</t>
  </si>
  <si>
    <t>20896.659553</t>
  </si>
  <si>
    <t>20915.126377</t>
  </si>
  <si>
    <t>20915.127376</t>
  </si>
  <si>
    <t>20915.128376</t>
  </si>
  <si>
    <t>20915.129376</t>
  </si>
  <si>
    <t>20915.130376</t>
  </si>
  <si>
    <t>20915.131376</t>
  </si>
  <si>
    <t>20915.132376</t>
  </si>
  <si>
    <t>20915.133376</t>
  </si>
  <si>
    <t>20915.134376</t>
  </si>
  <si>
    <t>20915.135376</t>
  </si>
  <si>
    <t>20915.136376</t>
  </si>
  <si>
    <t>20915.137376</t>
  </si>
  <si>
    <t>20915.138376</t>
  </si>
  <si>
    <t>20915.139376</t>
  </si>
  <si>
    <t>20915.140376</t>
  </si>
  <si>
    <t>20915.141376</t>
  </si>
  <si>
    <t>20915.142376</t>
  </si>
  <si>
    <t>20915.143376</t>
  </si>
  <si>
    <t>20915.144376</t>
  </si>
  <si>
    <t>20915.145376</t>
  </si>
  <si>
    <t>20915.146376</t>
  </si>
  <si>
    <t>20915.147376</t>
  </si>
  <si>
    <t>20915.148376</t>
  </si>
  <si>
    <t>20915.149376</t>
  </si>
  <si>
    <t>20915.150376</t>
  </si>
  <si>
    <t>20915.151376</t>
  </si>
  <si>
    <t>20915.152376</t>
  </si>
  <si>
    <t>20915.153376</t>
  </si>
  <si>
    <t>20915.154376</t>
  </si>
  <si>
    <t>20915.155376</t>
  </si>
  <si>
    <t>20915.156376</t>
  </si>
  <si>
    <t>20915.157376</t>
  </si>
  <si>
    <t>20915.158376</t>
  </si>
  <si>
    <t>20915.159376</t>
  </si>
  <si>
    <t>20915.160376</t>
  </si>
  <si>
    <t>20915.161376</t>
  </si>
  <si>
    <t>20915.162376</t>
  </si>
  <si>
    <t>20915.163376</t>
  </si>
  <si>
    <t>20915.164376</t>
  </si>
  <si>
    <t>20915.165376</t>
  </si>
  <si>
    <t>20915.166376</t>
  </si>
  <si>
    <t>20915.167376</t>
  </si>
  <si>
    <t>20915.168376</t>
  </si>
  <si>
    <t>20915.169376</t>
  </si>
  <si>
    <t>20915.170376</t>
  </si>
  <si>
    <t>20915.171376</t>
  </si>
  <si>
    <t>20915.172376</t>
  </si>
  <si>
    <t>20915.173376</t>
  </si>
  <si>
    <t>20915.174376</t>
  </si>
  <si>
    <t>20915.175376</t>
  </si>
  <si>
    <t>20915.176376</t>
  </si>
  <si>
    <t>20915.177376</t>
  </si>
  <si>
    <t>20915.178376</t>
  </si>
  <si>
    <t>20915.179375</t>
  </si>
  <si>
    <t>20915.180376</t>
  </si>
  <si>
    <t>20915.181376</t>
  </si>
  <si>
    <t>20915.182375</t>
  </si>
  <si>
    <t>20915.183376</t>
  </si>
  <si>
    <t>20915.184376</t>
  </si>
  <si>
    <t>20915.185375</t>
  </si>
  <si>
    <t>20915.186375</t>
  </si>
  <si>
    <t>20915.187376</t>
  </si>
  <si>
    <t>20915.188375</t>
  </si>
  <si>
    <t>20915.189375</t>
  </si>
  <si>
    <t>20915.190376</t>
  </si>
  <si>
    <t>20915.191375</t>
  </si>
  <si>
    <t>20915.192375</t>
  </si>
  <si>
    <t>20915.193375</t>
  </si>
  <si>
    <t>20915.194376</t>
  </si>
  <si>
    <t>20915.195375</t>
  </si>
  <si>
    <t>20915.196375</t>
  </si>
  <si>
    <t>20915.197376</t>
  </si>
  <si>
    <t>20915.198375</t>
  </si>
  <si>
    <t>20915.199375</t>
  </si>
  <si>
    <t>20915.200375</t>
  </si>
  <si>
    <t>20915.201375</t>
  </si>
  <si>
    <t>20915.202375</t>
  </si>
  <si>
    <t>20915.203375</t>
  </si>
  <si>
    <t>20915.204375</t>
  </si>
  <si>
    <t>20915.205375</t>
  </si>
  <si>
    <t>20915.206375</t>
  </si>
  <si>
    <t>20915.207375</t>
  </si>
  <si>
    <t>20915.208375</t>
  </si>
  <si>
    <t>20915.209375</t>
  </si>
  <si>
    <t>20915.210375</t>
  </si>
  <si>
    <t>20915.211375</t>
  </si>
  <si>
    <t>20915.212375</t>
  </si>
  <si>
    <t>20915.213375</t>
  </si>
  <si>
    <t>20915.214375</t>
  </si>
  <si>
    <t>20915.215375</t>
  </si>
  <si>
    <t>20915.216375</t>
  </si>
  <si>
    <t>20915.217375</t>
  </si>
  <si>
    <t>20915.218375</t>
  </si>
  <si>
    <t>20915.219375</t>
  </si>
  <si>
    <t>20915.220375</t>
  </si>
  <si>
    <t>20915.221375</t>
  </si>
  <si>
    <t>20915.222375</t>
  </si>
  <si>
    <t>20915.223375</t>
  </si>
  <si>
    <t>20915.224375</t>
  </si>
  <si>
    <t>20915.225375</t>
  </si>
  <si>
    <t>20915.226375</t>
  </si>
  <si>
    <t>20915.227375</t>
  </si>
  <si>
    <t>20915.228375</t>
  </si>
  <si>
    <t>20915.229375</t>
  </si>
  <si>
    <t>20915.230375</t>
  </si>
  <si>
    <t>20915.231375</t>
  </si>
  <si>
    <t>20915.232375</t>
  </si>
  <si>
    <t>20915.233375</t>
  </si>
  <si>
    <t>20915.234375</t>
  </si>
  <si>
    <t>20915.235375</t>
  </si>
  <si>
    <t>20915.236375</t>
  </si>
  <si>
    <t>20915.237375</t>
  </si>
  <si>
    <t>20915.238375</t>
  </si>
  <si>
    <t>20915.239375</t>
  </si>
  <si>
    <t>20915.240375</t>
  </si>
  <si>
    <t>20915.241375</t>
  </si>
  <si>
    <t>20915.242375</t>
  </si>
  <si>
    <t>20915.243375</t>
  </si>
  <si>
    <t>20915.244375</t>
  </si>
  <si>
    <t>20915.245375</t>
  </si>
  <si>
    <t>20915.246375</t>
  </si>
  <si>
    <t>20915.247375</t>
  </si>
  <si>
    <t>20915.248375</t>
  </si>
  <si>
    <t>20915.249375</t>
  </si>
  <si>
    <t>20915.250375</t>
  </si>
  <si>
    <t>20915.251375</t>
  </si>
  <si>
    <t>20915.252375</t>
  </si>
  <si>
    <t>20915.253375</t>
  </si>
  <si>
    <t>20915.254375</t>
  </si>
  <si>
    <t>20915.255375</t>
  </si>
  <si>
    <t>20915.256375</t>
  </si>
  <si>
    <t>20915.257375</t>
  </si>
  <si>
    <t>20915.258375</t>
  </si>
  <si>
    <t>20915.259375</t>
  </si>
  <si>
    <t>20915.260375</t>
  </si>
  <si>
    <t>20915.261375</t>
  </si>
  <si>
    <t>20915.262375</t>
  </si>
  <si>
    <t>20915.263375</t>
  </si>
  <si>
    <t>20915.264375</t>
  </si>
  <si>
    <t>20915.265375</t>
  </si>
  <si>
    <t>20915.266375</t>
  </si>
  <si>
    <t>20915.267375</t>
  </si>
  <si>
    <t>20915.268375</t>
  </si>
  <si>
    <t>20915.269375</t>
  </si>
  <si>
    <t>20915.270375</t>
  </si>
  <si>
    <t>20915.271375</t>
  </si>
  <si>
    <t>20915.272375</t>
  </si>
  <si>
    <t>20915.273375</t>
  </si>
  <si>
    <t>20915.274374</t>
  </si>
  <si>
    <t>20915.275375</t>
  </si>
  <si>
    <t>20915.276375</t>
  </si>
  <si>
    <t>20915.277375</t>
  </si>
  <si>
    <t>20915.278374</t>
  </si>
  <si>
    <t>20915.279375</t>
  </si>
  <si>
    <t>20915.280375</t>
  </si>
  <si>
    <t>20915.281375</t>
  </si>
  <si>
    <t>20915.282375</t>
  </si>
  <si>
    <t>20915.283375</t>
  </si>
  <si>
    <t>20915.284374</t>
  </si>
  <si>
    <t>20915.285375</t>
  </si>
  <si>
    <t>20915.286375</t>
  </si>
  <si>
    <t>20915.287374</t>
  </si>
  <si>
    <t>20915.288375</t>
  </si>
  <si>
    <t>20915.289375</t>
  </si>
  <si>
    <t>20915.290375</t>
  </si>
  <si>
    <t>20915.291374</t>
  </si>
  <si>
    <t>20915.292375</t>
  </si>
  <si>
    <t>20915.293375</t>
  </si>
  <si>
    <t>20915.294374</t>
  </si>
  <si>
    <t>20915.295375</t>
  </si>
  <si>
    <t>20915.296374</t>
  </si>
  <si>
    <t>20915.297374</t>
  </si>
  <si>
    <t>20915.298374</t>
  </si>
  <si>
    <t>20915.299374</t>
  </si>
  <si>
    <t>20915.300374</t>
  </si>
  <si>
    <t>20915.301374</t>
  </si>
  <si>
    <t>20915.302375</t>
  </si>
  <si>
    <t>20915.303375</t>
  </si>
  <si>
    <t>20915.304374</t>
  </si>
  <si>
    <t>20915.305374</t>
  </si>
  <si>
    <t>20915.306374</t>
  </si>
  <si>
    <t>20915.307374</t>
  </si>
  <si>
    <t>20915.308374</t>
  </si>
  <si>
    <t>20915.309374</t>
  </si>
  <si>
    <t>20915.310374</t>
  </si>
  <si>
    <t>20915.311374</t>
  </si>
  <si>
    <t>20915.312374</t>
  </si>
  <si>
    <t>20915.313374</t>
  </si>
  <si>
    <t>20915.314374</t>
  </si>
  <si>
    <t>20915.315374</t>
  </si>
  <si>
    <t>20915.316374</t>
  </si>
  <si>
    <t>20915.317374</t>
  </si>
  <si>
    <t>20915.318374</t>
  </si>
  <si>
    <t>20915.319374</t>
  </si>
  <si>
    <t>20915.320374</t>
  </si>
  <si>
    <t>20915.321374</t>
  </si>
  <si>
    <t>20915.322374</t>
  </si>
  <si>
    <t>20915.323374</t>
  </si>
  <si>
    <t>20915.324374</t>
  </si>
  <si>
    <t>20915.325374</t>
  </si>
  <si>
    <t>20915.326374</t>
  </si>
  <si>
    <t>20915.327374</t>
  </si>
  <si>
    <t>20915.328374</t>
  </si>
  <si>
    <t>20915.329374</t>
  </si>
  <si>
    <t>20915.330374</t>
  </si>
  <si>
    <t>20915.331374</t>
  </si>
  <si>
    <t>20934.565191</t>
  </si>
  <si>
    <t>20934.56619</t>
  </si>
  <si>
    <t>20934.567191</t>
  </si>
  <si>
    <t>20934.568191</t>
  </si>
  <si>
    <t>20934.569191</t>
  </si>
  <si>
    <t>20934.570191</t>
  </si>
  <si>
    <t>20934.571191</t>
  </si>
  <si>
    <t>20934.572191</t>
  </si>
  <si>
    <t>20934.57319</t>
  </si>
  <si>
    <t>20934.574191</t>
  </si>
  <si>
    <t>20934.575191</t>
  </si>
  <si>
    <t>20934.57619</t>
  </si>
  <si>
    <t>20934.57719</t>
  </si>
  <si>
    <t>20934.578191</t>
  </si>
  <si>
    <t>20934.57919</t>
  </si>
  <si>
    <t>20934.580191</t>
  </si>
  <si>
    <t>20934.58119</t>
  </si>
  <si>
    <t>20934.582191</t>
  </si>
  <si>
    <t>20934.58319</t>
  </si>
  <si>
    <t>20934.584191</t>
  </si>
  <si>
    <t>20934.585191</t>
  </si>
  <si>
    <t>20934.58619</t>
  </si>
  <si>
    <t>20934.58719</t>
  </si>
  <si>
    <t>20934.58819</t>
  </si>
  <si>
    <t>20934.58919</t>
  </si>
  <si>
    <t>20934.59019</t>
  </si>
  <si>
    <t>20934.59119</t>
  </si>
  <si>
    <t>20934.592191</t>
  </si>
  <si>
    <t>20934.59319</t>
  </si>
  <si>
    <t>20934.59419</t>
  </si>
  <si>
    <t>20934.59519</t>
  </si>
  <si>
    <t>20934.59619</t>
  </si>
  <si>
    <t>20934.59719</t>
  </si>
  <si>
    <t>20934.59819</t>
  </si>
  <si>
    <t>20934.59919</t>
  </si>
  <si>
    <t>20934.60019</t>
  </si>
  <si>
    <t>20934.60119</t>
  </si>
  <si>
    <t>20934.60219</t>
  </si>
  <si>
    <t>20934.60319</t>
  </si>
  <si>
    <t>20934.60419</t>
  </si>
  <si>
    <t>20934.60519</t>
  </si>
  <si>
    <t>20934.60619</t>
  </si>
  <si>
    <t>20934.60719</t>
  </si>
  <si>
    <t>20934.60819</t>
  </si>
  <si>
    <t>20934.60919</t>
  </si>
  <si>
    <t>20934.61019</t>
  </si>
  <si>
    <t>20934.61119</t>
  </si>
  <si>
    <t>20934.61219</t>
  </si>
  <si>
    <t>20934.61319</t>
  </si>
  <si>
    <t>20934.61419</t>
  </si>
  <si>
    <t>20934.61519</t>
  </si>
  <si>
    <t>20934.61619</t>
  </si>
  <si>
    <t>20934.61719</t>
  </si>
  <si>
    <t>20934.61819</t>
  </si>
  <si>
    <t>20934.61919</t>
  </si>
  <si>
    <t>20934.62019</t>
  </si>
  <si>
    <t>20934.62119</t>
  </si>
  <si>
    <t>20934.62219</t>
  </si>
  <si>
    <t>20934.62319</t>
  </si>
  <si>
    <t>20934.62419</t>
  </si>
  <si>
    <t>20934.62519</t>
  </si>
  <si>
    <t>20934.62619</t>
  </si>
  <si>
    <t>20934.62719</t>
  </si>
  <si>
    <t>20934.62819</t>
  </si>
  <si>
    <t>20934.62919</t>
  </si>
  <si>
    <t>20934.63019</t>
  </si>
  <si>
    <t>20934.63119</t>
  </si>
  <si>
    <t>20934.63219</t>
  </si>
  <si>
    <t>20934.63319</t>
  </si>
  <si>
    <t>20934.63419</t>
  </si>
  <si>
    <t>20934.63519</t>
  </si>
  <si>
    <t>20934.63619</t>
  </si>
  <si>
    <t>20934.63719</t>
  </si>
  <si>
    <t>20934.63819</t>
  </si>
  <si>
    <t>20934.63919</t>
  </si>
  <si>
    <t>20934.64019</t>
  </si>
  <si>
    <t>20934.64119</t>
  </si>
  <si>
    <t>20934.64219</t>
  </si>
  <si>
    <t>20934.64319</t>
  </si>
  <si>
    <t>20934.64419</t>
  </si>
  <si>
    <t>20934.64519</t>
  </si>
  <si>
    <t>20934.64619</t>
  </si>
  <si>
    <t>20934.64719</t>
  </si>
  <si>
    <t>20934.64819</t>
  </si>
  <si>
    <t>20934.64919</t>
  </si>
  <si>
    <t>20934.65019</t>
  </si>
  <si>
    <t>20934.65119</t>
  </si>
  <si>
    <t>20934.65219</t>
  </si>
  <si>
    <t>20934.65319</t>
  </si>
  <si>
    <t>20934.65419</t>
  </si>
  <si>
    <t>20934.65519</t>
  </si>
  <si>
    <t>20934.65619</t>
  </si>
  <si>
    <t>20934.65719</t>
  </si>
  <si>
    <t>20934.65819</t>
  </si>
  <si>
    <t>20934.65919</t>
  </si>
  <si>
    <t>20934.66019</t>
  </si>
  <si>
    <t>20934.66119</t>
  </si>
  <si>
    <t>20934.66219</t>
  </si>
  <si>
    <t>20934.66319</t>
  </si>
  <si>
    <t>20934.66419</t>
  </si>
  <si>
    <t>20934.66519</t>
  </si>
  <si>
    <t>20934.66619</t>
  </si>
  <si>
    <t>20934.66719</t>
  </si>
  <si>
    <t>20934.66819</t>
  </si>
  <si>
    <t>20934.66919</t>
  </si>
  <si>
    <t>20934.67019</t>
  </si>
  <si>
    <t>20934.67119</t>
  </si>
  <si>
    <t>20934.672189</t>
  </si>
  <si>
    <t>20934.67319</t>
  </si>
  <si>
    <t>20934.67419</t>
  </si>
  <si>
    <t>20934.675189</t>
  </si>
  <si>
    <t>20934.676189</t>
  </si>
  <si>
    <t>20934.67719</t>
  </si>
  <si>
    <t>20934.67819</t>
  </si>
  <si>
    <t>20934.67919</t>
  </si>
  <si>
    <t>20934.680189</t>
  </si>
  <si>
    <t>20934.68119</t>
  </si>
  <si>
    <t>20934.682189</t>
  </si>
  <si>
    <t>20934.68319</t>
  </si>
  <si>
    <t>20934.68419</t>
  </si>
  <si>
    <t>20934.685189</t>
  </si>
  <si>
    <t>20934.686189</t>
  </si>
  <si>
    <t>20934.687189</t>
  </si>
  <si>
    <t>20934.688189</t>
  </si>
  <si>
    <t>20934.689189</t>
  </si>
  <si>
    <t>20934.690189</t>
  </si>
  <si>
    <t>20934.69119</t>
  </si>
  <si>
    <t>20934.692189</t>
  </si>
  <si>
    <t>20934.693189</t>
  </si>
  <si>
    <t>20934.694189</t>
  </si>
  <si>
    <t>20934.695189</t>
  </si>
  <si>
    <t>20934.696189</t>
  </si>
  <si>
    <t>20934.697189</t>
  </si>
  <si>
    <t>20934.698189</t>
  </si>
  <si>
    <t>20934.699189</t>
  </si>
  <si>
    <t>20934.700189</t>
  </si>
  <si>
    <t>20934.701189</t>
  </si>
  <si>
    <t>20934.702189</t>
  </si>
  <si>
    <t>20934.703189</t>
  </si>
  <si>
    <t>20934.704189</t>
  </si>
  <si>
    <t>20934.705189</t>
  </si>
  <si>
    <t>20934.706189</t>
  </si>
  <si>
    <t>20934.707189</t>
  </si>
  <si>
    <t>20934.708189</t>
  </si>
  <si>
    <t>20934.709189</t>
  </si>
  <si>
    <t>20934.710189</t>
  </si>
  <si>
    <t>20934.711189</t>
  </si>
  <si>
    <t>20934.712189</t>
  </si>
  <si>
    <t>20934.713189</t>
  </si>
  <si>
    <t>20934.714189</t>
  </si>
  <si>
    <t>20934.715189</t>
  </si>
  <si>
    <t>20934.716189</t>
  </si>
  <si>
    <t>20934.717189</t>
  </si>
  <si>
    <t>20934.718189</t>
  </si>
  <si>
    <t>20934.719189</t>
  </si>
  <si>
    <t>20934.720189</t>
  </si>
  <si>
    <t>20934.721189</t>
  </si>
  <si>
    <t>20934.722189</t>
  </si>
  <si>
    <t>20934.723189</t>
  </si>
  <si>
    <t>20934.724189</t>
  </si>
  <si>
    <t>20934.725189</t>
  </si>
  <si>
    <t>20934.726189</t>
  </si>
  <si>
    <t>20934.727189</t>
  </si>
  <si>
    <t>20934.728189</t>
  </si>
  <si>
    <t>20934.729189</t>
  </si>
  <si>
    <t>20934.730189</t>
  </si>
  <si>
    <t>20934.731189</t>
  </si>
  <si>
    <t>20934.732189</t>
  </si>
  <si>
    <t>20934.733189</t>
  </si>
  <si>
    <t>20934.734189</t>
  </si>
  <si>
    <t>20934.735189</t>
  </si>
  <si>
    <t>20934.736189</t>
  </si>
  <si>
    <t>20934.737189</t>
  </si>
  <si>
    <t>20934.738189</t>
  </si>
  <si>
    <t>20934.739189</t>
  </si>
  <si>
    <t>20934.740189</t>
  </si>
  <si>
    <t>20934.741189</t>
  </si>
  <si>
    <t>20934.742189</t>
  </si>
  <si>
    <t>20934.743189</t>
  </si>
  <si>
    <t>20934.744189</t>
  </si>
  <si>
    <t>20934.745189</t>
  </si>
  <si>
    <t>20934.746189</t>
  </si>
  <si>
    <t>20934.747189</t>
  </si>
  <si>
    <t>20934.748189</t>
  </si>
  <si>
    <t>20934.749189</t>
  </si>
  <si>
    <t>20934.750189</t>
  </si>
  <si>
    <t>20934.751189</t>
  </si>
  <si>
    <t>20934.752189</t>
  </si>
  <si>
    <t>20934.753189</t>
  </si>
  <si>
    <t>20934.754189</t>
  </si>
  <si>
    <t>20934.755189</t>
  </si>
  <si>
    <t>20934.756189</t>
  </si>
  <si>
    <t>20934.757189</t>
  </si>
  <si>
    <t>20934.758189</t>
  </si>
  <si>
    <t>20934.759189</t>
  </si>
  <si>
    <t>20934.760189</t>
  </si>
  <si>
    <t>20934.761189</t>
  </si>
  <si>
    <t>20934.762189</t>
  </si>
  <si>
    <t>20934.763189</t>
  </si>
  <si>
    <t>20934.764189</t>
  </si>
  <si>
    <t>20934.765189</t>
  </si>
  <si>
    <t>20934.766189</t>
  </si>
  <si>
    <t>20934.767189</t>
  </si>
  <si>
    <t>20934.768189</t>
  </si>
  <si>
    <t>20934.769189</t>
  </si>
  <si>
    <t>20934.770189</t>
  </si>
  <si>
    <t>20949.877045</t>
  </si>
  <si>
    <t>20949.878045</t>
  </si>
  <si>
    <t>20949.879045</t>
  </si>
  <si>
    <t>20949.880045</t>
  </si>
  <si>
    <t>20949.881045</t>
  </si>
  <si>
    <t>20949.882045</t>
  </si>
  <si>
    <t>20949.883045</t>
  </si>
  <si>
    <t>20949.884045</t>
  </si>
  <si>
    <t>20949.885045</t>
  </si>
  <si>
    <t>20949.886045</t>
  </si>
  <si>
    <t>20949.887045</t>
  </si>
  <si>
    <t>20949.888044</t>
  </si>
  <si>
    <t>20949.889045</t>
  </si>
  <si>
    <t>20949.890045</t>
  </si>
  <si>
    <t>20949.891045</t>
  </si>
  <si>
    <t>20949.892045</t>
  </si>
  <si>
    <t>20949.893045</t>
  </si>
  <si>
    <t>20949.894045</t>
  </si>
  <si>
    <t>20949.895045</t>
  </si>
  <si>
    <t>20949.896045</t>
  </si>
  <si>
    <t>20949.897045</t>
  </si>
  <si>
    <t>20949.898045</t>
  </si>
  <si>
    <t>20949.899045</t>
  </si>
  <si>
    <t>20949.900045</t>
  </si>
  <si>
    <t>20949.901045</t>
  </si>
  <si>
    <t>20949.902045</t>
  </si>
  <si>
    <t>20949.903044</t>
  </si>
  <si>
    <t>20949.904045</t>
  </si>
  <si>
    <t>20949.905045</t>
  </si>
  <si>
    <t>20949.906044</t>
  </si>
  <si>
    <t>20949.907044</t>
  </si>
  <si>
    <t>20949.908045</t>
  </si>
  <si>
    <t>20949.909045</t>
  </si>
  <si>
    <t>20949.910045</t>
  </si>
  <si>
    <t>20949.911045</t>
  </si>
  <si>
    <t>20949.912045</t>
  </si>
  <si>
    <t>20949.913044</t>
  </si>
  <si>
    <t>20949.914044</t>
  </si>
  <si>
    <t>20949.915045</t>
  </si>
  <si>
    <t>20949.916044</t>
  </si>
  <si>
    <t>20949.917045</t>
  </si>
  <si>
    <t>20949.918045</t>
  </si>
  <si>
    <t>20949.919044</t>
  </si>
  <si>
    <t>20949.920044</t>
  </si>
  <si>
    <t>20949.921045</t>
  </si>
  <si>
    <t>20949.922045</t>
  </si>
  <si>
    <t>20949.923044</t>
  </si>
  <si>
    <t>20949.924044</t>
  </si>
  <si>
    <t>20949.925045</t>
  </si>
  <si>
    <t>20949.926044</t>
  </si>
  <si>
    <t>20949.927044</t>
  </si>
  <si>
    <t>20949.928044</t>
  </si>
  <si>
    <t>20949.929044</t>
  </si>
  <si>
    <t>20949.930044</t>
  </si>
  <si>
    <t>20949.931044</t>
  </si>
  <si>
    <t>20949.932044</t>
  </si>
  <si>
    <t>20949.933044</t>
  </si>
  <si>
    <t>20949.934044</t>
  </si>
  <si>
    <t>20949.935044</t>
  </si>
  <si>
    <t>20949.936044</t>
  </si>
  <si>
    <t>20949.937044</t>
  </si>
  <si>
    <t>20949.938044</t>
  </si>
  <si>
    <t>20949.939044</t>
  </si>
  <si>
    <t>20949.940044</t>
  </si>
  <si>
    <t>20949.941044</t>
  </si>
  <si>
    <t>20949.942044</t>
  </si>
  <si>
    <t>20949.943044</t>
  </si>
  <si>
    <t>20949.944044</t>
  </si>
  <si>
    <t>20949.945044</t>
  </si>
  <si>
    <t>20949.946044</t>
  </si>
  <si>
    <t>20949.947044</t>
  </si>
  <si>
    <t>20949.948044</t>
  </si>
  <si>
    <t>20949.949044</t>
  </si>
  <si>
    <t>20949.950044</t>
  </si>
  <si>
    <t>20949.951044</t>
  </si>
  <si>
    <t>20949.952044</t>
  </si>
  <si>
    <t>20949.953044</t>
  </si>
  <si>
    <t>20949.954044</t>
  </si>
  <si>
    <t>20949.955044</t>
  </si>
  <si>
    <t>20949.956044</t>
  </si>
  <si>
    <t>20949.957044</t>
  </si>
  <si>
    <t>20949.958044</t>
  </si>
  <si>
    <t>20949.959044</t>
  </si>
  <si>
    <t>20949.960044</t>
  </si>
  <si>
    <t>20949.961044</t>
  </si>
  <si>
    <t>20949.962044</t>
  </si>
  <si>
    <t>20949.963044</t>
  </si>
  <si>
    <t>20949.964044</t>
  </si>
  <si>
    <t>20949.965044</t>
  </si>
  <si>
    <t>20949.966044</t>
  </si>
  <si>
    <t>20949.967044</t>
  </si>
  <si>
    <t>20949.968044</t>
  </si>
  <si>
    <t>20949.969044</t>
  </si>
  <si>
    <t>20949.970044</t>
  </si>
  <si>
    <t>20949.971044</t>
  </si>
  <si>
    <t>20949.972044</t>
  </si>
  <si>
    <t>20949.973044</t>
  </si>
  <si>
    <t>20949.974044</t>
  </si>
  <si>
    <t>20949.975044</t>
  </si>
  <si>
    <t>20949.976044</t>
  </si>
  <si>
    <t>20949.977044</t>
  </si>
  <si>
    <t>20949.978044</t>
  </si>
  <si>
    <t>20949.979044</t>
  </si>
  <si>
    <t>20949.980044</t>
  </si>
  <si>
    <t>20949.981044</t>
  </si>
  <si>
    <t>20949.982044</t>
  </si>
  <si>
    <t>20949.983044</t>
  </si>
  <si>
    <t>20949.984044</t>
  </si>
  <si>
    <t>20949.985044</t>
  </si>
  <si>
    <t>20949.986044</t>
  </si>
  <si>
    <t>20949.987044</t>
  </si>
  <si>
    <t>20949.988044</t>
  </si>
  <si>
    <t>20949.989044</t>
  </si>
  <si>
    <t>20949.990044</t>
  </si>
  <si>
    <t>20949.991044</t>
  </si>
  <si>
    <t>20949.992044</t>
  </si>
  <si>
    <t>20949.993044</t>
  </si>
  <si>
    <t>20949.994044</t>
  </si>
  <si>
    <t>20949.995044</t>
  </si>
  <si>
    <t>20949.996044</t>
  </si>
  <si>
    <t>20949.997044</t>
  </si>
  <si>
    <t>20949.998044</t>
  </si>
  <si>
    <t>20949.999044</t>
  </si>
  <si>
    <t>20950.000044</t>
  </si>
  <si>
    <t>20950.001044</t>
  </si>
  <si>
    <t>20950.002044</t>
  </si>
  <si>
    <t>20950.003043</t>
  </si>
  <si>
    <t>20950.004044</t>
  </si>
  <si>
    <t>20950.005044</t>
  </si>
  <si>
    <t>20950.006044</t>
  </si>
  <si>
    <t>20950.007044</t>
  </si>
  <si>
    <t>20950.008044</t>
  </si>
  <si>
    <t>20950.009043</t>
  </si>
  <si>
    <t>20950.010044</t>
  </si>
  <si>
    <t>20950.011044</t>
  </si>
  <si>
    <t>20950.012043</t>
  </si>
  <si>
    <t>20950.013044</t>
  </si>
  <si>
    <t>20950.014044</t>
  </si>
  <si>
    <t>20950.015043</t>
  </si>
  <si>
    <t>20950.016044</t>
  </si>
  <si>
    <t>20950.017044</t>
  </si>
  <si>
    <t>20950.018044</t>
  </si>
  <si>
    <t>20950.019043</t>
  </si>
  <si>
    <t>20950.020043</t>
  </si>
  <si>
    <t>20950.021044</t>
  </si>
  <si>
    <t>20950.022043</t>
  </si>
  <si>
    <t>20950.023043</t>
  </si>
  <si>
    <t>20950.024044</t>
  </si>
  <si>
    <t>20950.025043</t>
  </si>
  <si>
    <t>20950.026043</t>
  </si>
  <si>
    <t>20950.027043</t>
  </si>
  <si>
    <t>20950.028044</t>
  </si>
  <si>
    <t>20950.029044</t>
  </si>
  <si>
    <t>20950.030043</t>
  </si>
  <si>
    <t>20950.031044</t>
  </si>
  <si>
    <t>20950.032043</t>
  </si>
  <si>
    <t>20950.033043</t>
  </si>
  <si>
    <t>20950.034043</t>
  </si>
  <si>
    <t>20950.035043</t>
  </si>
  <si>
    <t>20950.036043</t>
  </si>
  <si>
    <t>20950.037044</t>
  </si>
  <si>
    <t>20950.038043</t>
  </si>
  <si>
    <t>20950.039043</t>
  </si>
  <si>
    <t>20950.040043</t>
  </si>
  <si>
    <t>20950.041043</t>
  </si>
  <si>
    <t>20950.042043</t>
  </si>
  <si>
    <t>20950.043043</t>
  </si>
  <si>
    <t>20950.044043</t>
  </si>
  <si>
    <t>20950.045043</t>
  </si>
  <si>
    <t>20950.046043</t>
  </si>
  <si>
    <t>20950.047043</t>
  </si>
  <si>
    <t>20950.048043</t>
  </si>
  <si>
    <t>20950.049043</t>
  </si>
  <si>
    <t>20950.050043</t>
  </si>
  <si>
    <t>20950.051043</t>
  </si>
  <si>
    <t>20950.052043</t>
  </si>
  <si>
    <t>20950.053043</t>
  </si>
  <si>
    <t>20950.054043</t>
  </si>
  <si>
    <t>20950.055043</t>
  </si>
  <si>
    <t>20950.056043</t>
  </si>
  <si>
    <t>20950.057043</t>
  </si>
  <si>
    <t>20950.058043</t>
  </si>
  <si>
    <t>20950.059043</t>
  </si>
  <si>
    <t>20950.060043</t>
  </si>
  <si>
    <t>20950.061043</t>
  </si>
  <si>
    <t>20950.062043</t>
  </si>
  <si>
    <t>20950.063043</t>
  </si>
  <si>
    <t>20950.064043</t>
  </si>
  <si>
    <t>20950.065043</t>
  </si>
  <si>
    <t>20950.066043</t>
  </si>
  <si>
    <t>20950.067043</t>
  </si>
  <si>
    <t>20950.068043</t>
  </si>
  <si>
    <t>20950.069043</t>
  </si>
  <si>
    <t>20950.070042</t>
  </si>
  <si>
    <t>20950.071043</t>
  </si>
  <si>
    <t>20950.072043</t>
  </si>
  <si>
    <t>20950.073043</t>
  </si>
  <si>
    <t>20950.074043</t>
  </si>
  <si>
    <t>20950.075043</t>
  </si>
  <si>
    <t>20950.076043</t>
  </si>
  <si>
    <t>20950.077043</t>
  </si>
  <si>
    <t>20950.078043</t>
  </si>
  <si>
    <t>20950.079043</t>
  </si>
  <si>
    <t>20950.080043</t>
  </si>
  <si>
    <t>20950.081043</t>
  </si>
  <si>
    <t>20950.082043</t>
  </si>
  <si>
    <t>20967.108881</t>
  </si>
  <si>
    <t>20967.109881</t>
  </si>
  <si>
    <t>20967.110881</t>
  </si>
  <si>
    <t>20967.111881</t>
  </si>
  <si>
    <t>20967.112881</t>
  </si>
  <si>
    <t>20967.113881</t>
  </si>
  <si>
    <t>20967.114881</t>
  </si>
  <si>
    <t>20967.115881</t>
  </si>
  <si>
    <t>20967.116881</t>
  </si>
  <si>
    <t>20967.117881</t>
  </si>
  <si>
    <t>20967.118881</t>
  </si>
  <si>
    <t>20967.119881</t>
  </si>
  <si>
    <t>20967.120881</t>
  </si>
  <si>
    <t>20967.121881</t>
  </si>
  <si>
    <t>20967.122881</t>
  </si>
  <si>
    <t>20967.123881</t>
  </si>
  <si>
    <t>20967.124881</t>
  </si>
  <si>
    <t>20967.125881</t>
  </si>
  <si>
    <t>20967.126881</t>
  </si>
  <si>
    <t>20967.127881</t>
  </si>
  <si>
    <t>20967.128881</t>
  </si>
  <si>
    <t>20967.129881</t>
  </si>
  <si>
    <t>20967.130881</t>
  </si>
  <si>
    <t>20967.131881</t>
  </si>
  <si>
    <t>20967.132881</t>
  </si>
  <si>
    <t>20967.133881</t>
  </si>
  <si>
    <t>20967.134881</t>
  </si>
  <si>
    <t>20967.135881</t>
  </si>
  <si>
    <t>20967.136881</t>
  </si>
  <si>
    <t>20967.137881</t>
  </si>
  <si>
    <t>20967.138881</t>
  </si>
  <si>
    <t>20967.139881</t>
  </si>
  <si>
    <t>20967.140881</t>
  </si>
  <si>
    <t>20967.141881</t>
  </si>
  <si>
    <t>20967.142881</t>
  </si>
  <si>
    <t>20967.143881</t>
  </si>
  <si>
    <t>20967.144881</t>
  </si>
  <si>
    <t>20967.145881</t>
  </si>
  <si>
    <t>20967.146881</t>
  </si>
  <si>
    <t>20967.147881</t>
  </si>
  <si>
    <t>20967.148881</t>
  </si>
  <si>
    <t>20967.149881</t>
  </si>
  <si>
    <t>20967.150881</t>
  </si>
  <si>
    <t>20967.151881</t>
  </si>
  <si>
    <t>20967.152881</t>
  </si>
  <si>
    <t>20967.153881</t>
  </si>
  <si>
    <t>20967.154881</t>
  </si>
  <si>
    <t>20967.155881</t>
  </si>
  <si>
    <t>20967.156881</t>
  </si>
  <si>
    <t>20967.157881</t>
  </si>
  <si>
    <t>20967.158881</t>
  </si>
  <si>
    <t>20967.159881</t>
  </si>
  <si>
    <t>20967.160881</t>
  </si>
  <si>
    <t>20967.161881</t>
  </si>
  <si>
    <t>20967.162881</t>
  </si>
  <si>
    <t>20967.16388</t>
  </si>
  <si>
    <t>20967.164881</t>
  </si>
  <si>
    <t>20967.165881</t>
  </si>
  <si>
    <t>20967.166881</t>
  </si>
  <si>
    <t>20967.167881</t>
  </si>
  <si>
    <t>20967.16888</t>
  </si>
  <si>
    <t>20967.169881</t>
  </si>
  <si>
    <t>20967.170881</t>
  </si>
  <si>
    <t>20967.17188</t>
  </si>
  <si>
    <t>20967.17288</t>
  </si>
  <si>
    <t>20967.173881</t>
  </si>
  <si>
    <t>20967.174881</t>
  </si>
  <si>
    <t>20967.17588</t>
  </si>
  <si>
    <t>20967.176881</t>
  </si>
  <si>
    <t>20967.177881</t>
  </si>
  <si>
    <t>20967.17888</t>
  </si>
  <si>
    <t>20967.17988</t>
  </si>
  <si>
    <t>20967.18088</t>
  </si>
  <si>
    <t>20967.18188</t>
  </si>
  <si>
    <t>20967.18288</t>
  </si>
  <si>
    <t>20967.18388</t>
  </si>
  <si>
    <t>20967.18488</t>
  </si>
  <si>
    <t>20967.18588</t>
  </si>
  <si>
    <t>20967.18688</t>
  </si>
  <si>
    <t>20967.18788</t>
  </si>
  <si>
    <t>20967.18888</t>
  </si>
  <si>
    <t>20967.18988</t>
  </si>
  <si>
    <t>20967.19088</t>
  </si>
  <si>
    <t>20967.19188</t>
  </si>
  <si>
    <t>20967.19288</t>
  </si>
  <si>
    <t>20967.19388</t>
  </si>
  <si>
    <t>20967.19488</t>
  </si>
  <si>
    <t>20967.19588</t>
  </si>
  <si>
    <t>20967.19688</t>
  </si>
  <si>
    <t>20967.19788</t>
  </si>
  <si>
    <t>20967.19888</t>
  </si>
  <si>
    <t>20967.19988</t>
  </si>
  <si>
    <t>20967.20088</t>
  </si>
  <si>
    <t>20967.20188</t>
  </si>
  <si>
    <t>20967.20288</t>
  </si>
  <si>
    <t>20967.20388</t>
  </si>
  <si>
    <t>20967.20488</t>
  </si>
  <si>
    <t>20967.20588</t>
  </si>
  <si>
    <t>20967.20688</t>
  </si>
  <si>
    <t>20967.20788</t>
  </si>
  <si>
    <t>20967.20888</t>
  </si>
  <si>
    <t>20967.20988</t>
  </si>
  <si>
    <t>20967.21088</t>
  </si>
  <si>
    <t>20967.21188</t>
  </si>
  <si>
    <t>20967.21288</t>
  </si>
  <si>
    <t>20967.21388</t>
  </si>
  <si>
    <t>20967.21488</t>
  </si>
  <si>
    <t>20967.21588</t>
  </si>
  <si>
    <t>20967.21688</t>
  </si>
  <si>
    <t>20967.21788</t>
  </si>
  <si>
    <t>20967.21888</t>
  </si>
  <si>
    <t>20967.21988</t>
  </si>
  <si>
    <t>20967.22088</t>
  </si>
  <si>
    <t>20967.22188</t>
  </si>
  <si>
    <t>20967.22288</t>
  </si>
  <si>
    <t>20967.22388</t>
  </si>
  <si>
    <t>20967.22488</t>
  </si>
  <si>
    <t>20967.22588</t>
  </si>
  <si>
    <t>20967.22688</t>
  </si>
  <si>
    <t>20967.22788</t>
  </si>
  <si>
    <t>20967.22888</t>
  </si>
  <si>
    <t>20967.22988</t>
  </si>
  <si>
    <t>20967.23088</t>
  </si>
  <si>
    <t>20967.23188</t>
  </si>
  <si>
    <t>20967.23288</t>
  </si>
  <si>
    <t>20967.23388</t>
  </si>
  <si>
    <t>20967.23488</t>
  </si>
  <si>
    <t>20967.23588</t>
  </si>
  <si>
    <t>20967.23688</t>
  </si>
  <si>
    <t>20967.23788</t>
  </si>
  <si>
    <t>20967.23888</t>
  </si>
  <si>
    <t>20967.23988</t>
  </si>
  <si>
    <t>20967.24088</t>
  </si>
  <si>
    <t>20967.24188</t>
  </si>
  <si>
    <t>20967.24288</t>
  </si>
  <si>
    <t>20967.24388</t>
  </si>
  <si>
    <t>20967.24488</t>
  </si>
  <si>
    <t>20967.24588</t>
  </si>
  <si>
    <t>20967.24688</t>
  </si>
  <si>
    <t>20967.24788</t>
  </si>
  <si>
    <t>20967.24888</t>
  </si>
  <si>
    <t>20967.24988</t>
  </si>
  <si>
    <t>20967.25088</t>
  </si>
  <si>
    <t>20967.25188</t>
  </si>
  <si>
    <t>20967.25288</t>
  </si>
  <si>
    <t>20967.25388</t>
  </si>
  <si>
    <t>20967.25488</t>
  </si>
  <si>
    <t>20967.25588</t>
  </si>
  <si>
    <t>20967.25688</t>
  </si>
  <si>
    <t>20967.25788</t>
  </si>
  <si>
    <t>20967.25888</t>
  </si>
  <si>
    <t>20967.25988</t>
  </si>
  <si>
    <t>20967.26088</t>
  </si>
  <si>
    <t>20967.26188</t>
  </si>
  <si>
    <t>20967.26288</t>
  </si>
  <si>
    <t>20967.26388</t>
  </si>
  <si>
    <t>20967.26488</t>
  </si>
  <si>
    <t>20967.26588</t>
  </si>
  <si>
    <t>20967.26688</t>
  </si>
  <si>
    <t>20967.26788</t>
  </si>
  <si>
    <t>20967.26888</t>
  </si>
  <si>
    <t>20967.26988</t>
  </si>
  <si>
    <t>20967.27088</t>
  </si>
  <si>
    <t>20967.27188</t>
  </si>
  <si>
    <t>20967.27288</t>
  </si>
  <si>
    <t>20967.27388</t>
  </si>
  <si>
    <t>20967.274879</t>
  </si>
  <si>
    <t>20967.275879</t>
  </si>
  <si>
    <t>20967.27688</t>
  </si>
  <si>
    <t>20967.27788</t>
  </si>
  <si>
    <t>20967.27888</t>
  </si>
  <si>
    <t>20967.27988</t>
  </si>
  <si>
    <t>20967.280879</t>
  </si>
  <si>
    <t>20967.281879</t>
  </si>
  <si>
    <t>20967.282879</t>
  </si>
  <si>
    <t>20967.28388</t>
  </si>
  <si>
    <t>20967.284879</t>
  </si>
  <si>
    <t>20967.285879</t>
  </si>
  <si>
    <t>20967.28688</t>
  </si>
  <si>
    <t>20967.287879</t>
  </si>
  <si>
    <t>20967.288879</t>
  </si>
  <si>
    <t>20967.289879</t>
  </si>
  <si>
    <t>20967.290879</t>
  </si>
  <si>
    <t>20967.291879</t>
  </si>
  <si>
    <t>20967.292879</t>
  </si>
  <si>
    <t>20967.29388</t>
  </si>
  <si>
    <t>20967.294879</t>
  </si>
  <si>
    <t>20967.295879</t>
  </si>
  <si>
    <t>20967.296879</t>
  </si>
  <si>
    <t>20967.297879</t>
  </si>
  <si>
    <t>20967.298879</t>
  </si>
  <si>
    <t>20967.299879</t>
  </si>
  <si>
    <t>20967.300879</t>
  </si>
  <si>
    <t>20967.301879</t>
  </si>
  <si>
    <t>20967.302879</t>
  </si>
  <si>
    <t>20967.303879</t>
  </si>
  <si>
    <t>20967.304879</t>
  </si>
  <si>
    <t>20967.305879</t>
  </si>
  <si>
    <t>20967.306879</t>
  </si>
  <si>
    <t>20967.307879</t>
  </si>
  <si>
    <t>20967.308879</t>
  </si>
  <si>
    <t>20967.309879</t>
  </si>
  <si>
    <t>20967.310879</t>
  </si>
  <si>
    <t>20967.311879</t>
  </si>
  <si>
    <t>20967.312879</t>
  </si>
  <si>
    <t>20967.313879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</si>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</sst>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20803.471457</v>
      </c>
      <c r="B3">
        <f>VLOOKUP("Average",'fbgdata_2020-08-19_08-15-52'!A1:N212,2,FALSE)</f>
        <v>0</v>
      </c>
      <c r="C3">
        <f>VLOOKUP("StdDev",'fbgdata_2020-08-19_08-15-52'!A1:N212,2,FALSE)</f>
        <v>0</v>
      </c>
      <c r="D3">
        <f>VLOOKUP("Average",'fbgdata_2020-08-19_08-15-52'!A1:N212,3,FALSE)</f>
        <v>0</v>
      </c>
      <c r="E3">
        <f>VLOOKUP("StdDev",'fbgdata_2020-08-19_08-15-52'!A1:N212,3,FALSE)</f>
        <v>0</v>
      </c>
      <c r="F3">
        <f>VLOOKUP("Average",'fbgdata_2020-08-19_08-15-52'!A1:N212,4,FALSE)</f>
        <v>0</v>
      </c>
      <c r="G3">
        <f>VLOOKUP("StdDev",'fbgdata_2020-08-19_08-15-52'!A1:N212,4,FALSE)</f>
        <v>0</v>
      </c>
      <c r="H3">
        <f>VLOOKUP("Average",'fbgdata_2020-08-19_08-15-52'!A1:N212,5,FALSE)</f>
        <v>0</v>
      </c>
      <c r="I3">
        <f>VLOOKUP("StdDev",'fbgdata_2020-08-19_08-15-52'!A1:N212,5,FALSE)</f>
        <v>0</v>
      </c>
      <c r="J3">
        <f>VLOOKUP("Average",'fbgdata_2020-08-19_08-15-52'!A1:N212,6,FALSE)</f>
        <v>0</v>
      </c>
      <c r="K3">
        <f>VLOOKUP("StdDev",'fbgdata_2020-08-19_08-15-52'!A1:N212,6,FALSE)</f>
        <v>0</v>
      </c>
      <c r="L3">
        <f>VLOOKUP("Average",'fbgdata_2020-08-19_08-15-52'!A1:N212,7,FALSE)</f>
        <v>0</v>
      </c>
      <c r="M3">
        <f>VLOOKUP("StdDev",'fbgdata_2020-08-19_08-15-52'!A1:N212,7,FALSE)</f>
        <v>0</v>
      </c>
      <c r="N3">
        <f>VLOOKUP("Average",'fbgdata_2020-08-19_08-15-52'!A1:N212,8,FALSE)</f>
        <v>0</v>
      </c>
      <c r="O3">
        <f>VLOOKUP("StdDev",'fbgdata_2020-08-19_08-15-52'!A1:N212,8,FALSE)</f>
        <v>0</v>
      </c>
      <c r="P3">
        <f>VLOOKUP("Average",'fbgdata_2020-08-19_08-15-52'!A1:N212,9,FALSE)</f>
        <v>0</v>
      </c>
      <c r="Q3">
        <f>VLOOKUP("StdDev",'fbgdata_2020-08-19_08-15-52'!A1:N212,9,FALSE)</f>
        <v>0</v>
      </c>
      <c r="R3">
        <f>VLOOKUP("Average",'fbgdata_2020-08-19_08-15-52'!A1:N212,10,FALSE)</f>
        <v>0</v>
      </c>
      <c r="S3">
        <f>VLOOKUP("StdDev",'fbgdata_2020-08-19_08-15-52'!A1:N212,10,FALSE)</f>
        <v>0</v>
      </c>
    </row>
    <row r="4" spans="1:25">
      <c r="A4">
        <v>20821.813276</v>
      </c>
      <c r="B4">
        <f>VLOOKUP("Average",'fbgdata_2020-08-19_08-16-11'!A1:N212,2,FALSE)</f>
        <v>0</v>
      </c>
      <c r="C4">
        <f>VLOOKUP("StdDev",'fbgdata_2020-08-19_08-16-11'!A1:N212,2,FALSE)</f>
        <v>0</v>
      </c>
      <c r="D4">
        <f>VLOOKUP("Average",'fbgdata_2020-08-19_08-16-11'!A1:N212,3,FALSE)</f>
        <v>0</v>
      </c>
      <c r="E4">
        <f>VLOOKUP("StdDev",'fbgdata_2020-08-19_08-16-11'!A1:N212,3,FALSE)</f>
        <v>0</v>
      </c>
      <c r="F4">
        <f>VLOOKUP("Average",'fbgdata_2020-08-19_08-16-11'!A1:N212,4,FALSE)</f>
        <v>0</v>
      </c>
      <c r="G4">
        <f>VLOOKUP("StdDev",'fbgdata_2020-08-19_08-16-11'!A1:N212,4,FALSE)</f>
        <v>0</v>
      </c>
      <c r="H4">
        <f>VLOOKUP("Average",'fbgdata_2020-08-19_08-16-11'!A1:N212,5,FALSE)</f>
        <v>0</v>
      </c>
      <c r="I4">
        <f>VLOOKUP("StdDev",'fbgdata_2020-08-19_08-16-11'!A1:N212,5,FALSE)</f>
        <v>0</v>
      </c>
      <c r="J4">
        <f>VLOOKUP("Average",'fbgdata_2020-08-19_08-16-11'!A1:N212,6,FALSE)</f>
        <v>0</v>
      </c>
      <c r="K4">
        <f>VLOOKUP("StdDev",'fbgdata_2020-08-19_08-16-11'!A1:N212,6,FALSE)</f>
        <v>0</v>
      </c>
      <c r="L4">
        <f>VLOOKUP("Average",'fbgdata_2020-08-19_08-16-11'!A1:N212,7,FALSE)</f>
        <v>0</v>
      </c>
      <c r="M4">
        <f>VLOOKUP("StdDev",'fbgdata_2020-08-19_08-16-11'!A1:N212,7,FALSE)</f>
        <v>0</v>
      </c>
      <c r="N4">
        <f>VLOOKUP("Average",'fbgdata_2020-08-19_08-16-11'!A1:N212,8,FALSE)</f>
        <v>0</v>
      </c>
      <c r="O4">
        <f>VLOOKUP("StdDev",'fbgdata_2020-08-19_08-16-11'!A1:N212,8,FALSE)</f>
        <v>0</v>
      </c>
      <c r="P4">
        <f>VLOOKUP("Average",'fbgdata_2020-08-19_08-16-11'!A1:N212,9,FALSE)</f>
        <v>0</v>
      </c>
      <c r="Q4">
        <f>VLOOKUP("StdDev",'fbgdata_2020-08-19_08-16-11'!A1:N212,9,FALSE)</f>
        <v>0</v>
      </c>
      <c r="R4">
        <f>VLOOKUP("Average",'fbgdata_2020-08-19_08-16-11'!A1:N212,10,FALSE)</f>
        <v>0</v>
      </c>
      <c r="S4">
        <f>VLOOKUP("StdDev",'fbgdata_2020-08-19_08-16-11'!A1:N212,10,FALSE)</f>
        <v>0</v>
      </c>
    </row>
    <row r="5" spans="1:25">
      <c r="A5">
        <v>20843.431066</v>
      </c>
      <c r="B5">
        <f>VLOOKUP("Average",'fbgdata_2020-08-19_08-16-32'!A1:N212,2,FALSE)</f>
        <v>0</v>
      </c>
      <c r="C5">
        <f>VLOOKUP("StdDev",'fbgdata_2020-08-19_08-16-32'!A1:N212,2,FALSE)</f>
        <v>0</v>
      </c>
      <c r="D5">
        <f>VLOOKUP("Average",'fbgdata_2020-08-19_08-16-32'!A1:N212,3,FALSE)</f>
        <v>0</v>
      </c>
      <c r="E5">
        <f>VLOOKUP("StdDev",'fbgdata_2020-08-19_08-16-32'!A1:N212,3,FALSE)</f>
        <v>0</v>
      </c>
      <c r="F5">
        <f>VLOOKUP("Average",'fbgdata_2020-08-19_08-16-32'!A1:N212,4,FALSE)</f>
        <v>0</v>
      </c>
      <c r="G5">
        <f>VLOOKUP("StdDev",'fbgdata_2020-08-19_08-16-32'!A1:N212,4,FALSE)</f>
        <v>0</v>
      </c>
      <c r="H5">
        <f>VLOOKUP("Average",'fbgdata_2020-08-19_08-16-32'!A1:N212,5,FALSE)</f>
        <v>0</v>
      </c>
      <c r="I5">
        <f>VLOOKUP("StdDev",'fbgdata_2020-08-19_08-16-32'!A1:N212,5,FALSE)</f>
        <v>0</v>
      </c>
      <c r="J5">
        <f>VLOOKUP("Average",'fbgdata_2020-08-19_08-16-32'!A1:N212,6,FALSE)</f>
        <v>0</v>
      </c>
      <c r="K5">
        <f>VLOOKUP("StdDev",'fbgdata_2020-08-19_08-16-32'!A1:N212,6,FALSE)</f>
        <v>0</v>
      </c>
      <c r="L5">
        <f>VLOOKUP("Average",'fbgdata_2020-08-19_08-16-32'!A1:N212,7,FALSE)</f>
        <v>0</v>
      </c>
      <c r="M5">
        <f>VLOOKUP("StdDev",'fbgdata_2020-08-19_08-16-32'!A1:N212,7,FALSE)</f>
        <v>0</v>
      </c>
      <c r="N5">
        <f>VLOOKUP("Average",'fbgdata_2020-08-19_08-16-32'!A1:N212,8,FALSE)</f>
        <v>0</v>
      </c>
      <c r="O5">
        <f>VLOOKUP("StdDev",'fbgdata_2020-08-19_08-16-32'!A1:N212,8,FALSE)</f>
        <v>0</v>
      </c>
      <c r="P5">
        <f>VLOOKUP("Average",'fbgdata_2020-08-19_08-16-32'!A1:N212,9,FALSE)</f>
        <v>0</v>
      </c>
      <c r="Q5">
        <f>VLOOKUP("StdDev",'fbgdata_2020-08-19_08-16-32'!A1:N212,9,FALSE)</f>
        <v>0</v>
      </c>
      <c r="R5">
        <f>VLOOKUP("Average",'fbgdata_2020-08-19_08-16-32'!A1:N212,10,FALSE)</f>
        <v>0</v>
      </c>
      <c r="S5">
        <f>VLOOKUP("StdDev",'fbgdata_2020-08-19_08-16-32'!A1:N212,10,FALSE)</f>
        <v>0</v>
      </c>
    </row>
    <row r="6" spans="1:25">
      <c r="A6">
        <v>20863.075876</v>
      </c>
      <c r="B6">
        <f>VLOOKUP("Average",'fbgdata_2020-08-19_08-16-52'!A1:N212,2,FALSE)</f>
        <v>0</v>
      </c>
      <c r="C6">
        <f>VLOOKUP("StdDev",'fbgdata_2020-08-19_08-16-52'!A1:N212,2,FALSE)</f>
        <v>0</v>
      </c>
      <c r="D6">
        <f>VLOOKUP("Average",'fbgdata_2020-08-19_08-16-52'!A1:N212,3,FALSE)</f>
        <v>0</v>
      </c>
      <c r="E6">
        <f>VLOOKUP("StdDev",'fbgdata_2020-08-19_08-16-52'!A1:N212,3,FALSE)</f>
        <v>0</v>
      </c>
      <c r="F6">
        <f>VLOOKUP("Average",'fbgdata_2020-08-19_08-16-52'!A1:N212,4,FALSE)</f>
        <v>0</v>
      </c>
      <c r="G6">
        <f>VLOOKUP("StdDev",'fbgdata_2020-08-19_08-16-52'!A1:N212,4,FALSE)</f>
        <v>0</v>
      </c>
      <c r="H6">
        <f>VLOOKUP("Average",'fbgdata_2020-08-19_08-16-52'!A1:N212,5,FALSE)</f>
        <v>0</v>
      </c>
      <c r="I6">
        <f>VLOOKUP("StdDev",'fbgdata_2020-08-19_08-16-52'!A1:N212,5,FALSE)</f>
        <v>0</v>
      </c>
      <c r="J6">
        <f>VLOOKUP("Average",'fbgdata_2020-08-19_08-16-52'!A1:N212,6,FALSE)</f>
        <v>0</v>
      </c>
      <c r="K6">
        <f>VLOOKUP("StdDev",'fbgdata_2020-08-19_08-16-52'!A1:N212,6,FALSE)</f>
        <v>0</v>
      </c>
      <c r="L6">
        <f>VLOOKUP("Average",'fbgdata_2020-08-19_08-16-52'!A1:N212,7,FALSE)</f>
        <v>0</v>
      </c>
      <c r="M6">
        <f>VLOOKUP("StdDev",'fbgdata_2020-08-19_08-16-52'!A1:N212,7,FALSE)</f>
        <v>0</v>
      </c>
      <c r="N6">
        <f>VLOOKUP("Average",'fbgdata_2020-08-19_08-16-52'!A1:N212,8,FALSE)</f>
        <v>0</v>
      </c>
      <c r="O6">
        <f>VLOOKUP("StdDev",'fbgdata_2020-08-19_08-16-52'!A1:N212,8,FALSE)</f>
        <v>0</v>
      </c>
      <c r="P6">
        <f>VLOOKUP("Average",'fbgdata_2020-08-19_08-16-52'!A1:N212,9,FALSE)</f>
        <v>0</v>
      </c>
      <c r="Q6">
        <f>VLOOKUP("StdDev",'fbgdata_2020-08-19_08-16-52'!A1:N212,9,FALSE)</f>
        <v>0</v>
      </c>
      <c r="R6">
        <f>VLOOKUP("Average",'fbgdata_2020-08-19_08-16-52'!A1:N212,10,FALSE)</f>
        <v>0</v>
      </c>
      <c r="S6">
        <f>VLOOKUP("StdDev",'fbgdata_2020-08-19_08-16-52'!A1:N212,10,FALSE)</f>
        <v>0</v>
      </c>
    </row>
    <row r="7" spans="1:25">
      <c r="A7">
        <v>20880.006712</v>
      </c>
      <c r="B7">
        <f>VLOOKUP("Average",'fbgdata_2020-08-19_08-17-09'!A1:N212,2,FALSE)</f>
        <v>0</v>
      </c>
      <c r="C7">
        <f>VLOOKUP("StdDev",'fbgdata_2020-08-19_08-17-09'!A1:N212,2,FALSE)</f>
        <v>0</v>
      </c>
      <c r="D7">
        <f>VLOOKUP("Average",'fbgdata_2020-08-19_08-17-09'!A1:N212,3,FALSE)</f>
        <v>0</v>
      </c>
      <c r="E7">
        <f>VLOOKUP("StdDev",'fbgdata_2020-08-19_08-17-09'!A1:N212,3,FALSE)</f>
        <v>0</v>
      </c>
      <c r="F7">
        <f>VLOOKUP("Average",'fbgdata_2020-08-19_08-17-09'!A1:N212,4,FALSE)</f>
        <v>0</v>
      </c>
      <c r="G7">
        <f>VLOOKUP("StdDev",'fbgdata_2020-08-19_08-17-09'!A1:N212,4,FALSE)</f>
        <v>0</v>
      </c>
      <c r="H7">
        <f>VLOOKUP("Average",'fbgdata_2020-08-19_08-17-09'!A1:N212,5,FALSE)</f>
        <v>0</v>
      </c>
      <c r="I7">
        <f>VLOOKUP("StdDev",'fbgdata_2020-08-19_08-17-09'!A1:N212,5,FALSE)</f>
        <v>0</v>
      </c>
      <c r="J7">
        <f>VLOOKUP("Average",'fbgdata_2020-08-19_08-17-09'!A1:N212,6,FALSE)</f>
        <v>0</v>
      </c>
      <c r="K7">
        <f>VLOOKUP("StdDev",'fbgdata_2020-08-19_08-17-09'!A1:N212,6,FALSE)</f>
        <v>0</v>
      </c>
      <c r="L7">
        <f>VLOOKUP("Average",'fbgdata_2020-08-19_08-17-09'!A1:N212,7,FALSE)</f>
        <v>0</v>
      </c>
      <c r="M7">
        <f>VLOOKUP("StdDev",'fbgdata_2020-08-19_08-17-09'!A1:N212,7,FALSE)</f>
        <v>0</v>
      </c>
      <c r="N7">
        <f>VLOOKUP("Average",'fbgdata_2020-08-19_08-17-09'!A1:N212,8,FALSE)</f>
        <v>0</v>
      </c>
      <c r="O7">
        <f>VLOOKUP("StdDev",'fbgdata_2020-08-19_08-17-09'!A1:N212,8,FALSE)</f>
        <v>0</v>
      </c>
      <c r="P7">
        <f>VLOOKUP("Average",'fbgdata_2020-08-19_08-17-09'!A1:N212,9,FALSE)</f>
        <v>0</v>
      </c>
      <c r="Q7">
        <f>VLOOKUP("StdDev",'fbgdata_2020-08-19_08-17-09'!A1:N212,9,FALSE)</f>
        <v>0</v>
      </c>
      <c r="R7">
        <f>VLOOKUP("Average",'fbgdata_2020-08-19_08-17-09'!A1:N212,10,FALSE)</f>
        <v>0</v>
      </c>
      <c r="S7">
        <f>VLOOKUP("StdDev",'fbgdata_2020-08-19_08-17-09'!A1:N212,10,FALSE)</f>
        <v>0</v>
      </c>
    </row>
    <row r="8" spans="1:25">
      <c r="A8">
        <v>20896.454555</v>
      </c>
      <c r="B8">
        <f>VLOOKUP("Average",'fbgdata_2020-08-19_08-17-25'!A1:N212,2,FALSE)</f>
        <v>0</v>
      </c>
      <c r="C8">
        <f>VLOOKUP("StdDev",'fbgdata_2020-08-19_08-17-25'!A1:N212,2,FALSE)</f>
        <v>0</v>
      </c>
      <c r="D8">
        <f>VLOOKUP("Average",'fbgdata_2020-08-19_08-17-25'!A1:N212,3,FALSE)</f>
        <v>0</v>
      </c>
      <c r="E8">
        <f>VLOOKUP("StdDev",'fbgdata_2020-08-19_08-17-25'!A1:N212,3,FALSE)</f>
        <v>0</v>
      </c>
      <c r="F8">
        <f>VLOOKUP("Average",'fbgdata_2020-08-19_08-17-25'!A1:N212,4,FALSE)</f>
        <v>0</v>
      </c>
      <c r="G8">
        <f>VLOOKUP("StdDev",'fbgdata_2020-08-19_08-17-25'!A1:N212,4,FALSE)</f>
        <v>0</v>
      </c>
      <c r="H8">
        <f>VLOOKUP("Average",'fbgdata_2020-08-19_08-17-25'!A1:N212,5,FALSE)</f>
        <v>0</v>
      </c>
      <c r="I8">
        <f>VLOOKUP("StdDev",'fbgdata_2020-08-19_08-17-25'!A1:N212,5,FALSE)</f>
        <v>0</v>
      </c>
      <c r="J8">
        <f>VLOOKUP("Average",'fbgdata_2020-08-19_08-17-25'!A1:N212,6,FALSE)</f>
        <v>0</v>
      </c>
      <c r="K8">
        <f>VLOOKUP("StdDev",'fbgdata_2020-08-19_08-17-25'!A1:N212,6,FALSE)</f>
        <v>0</v>
      </c>
      <c r="L8">
        <f>VLOOKUP("Average",'fbgdata_2020-08-19_08-17-25'!A1:N212,7,FALSE)</f>
        <v>0</v>
      </c>
      <c r="M8">
        <f>VLOOKUP("StdDev",'fbgdata_2020-08-19_08-17-25'!A1:N212,7,FALSE)</f>
        <v>0</v>
      </c>
      <c r="N8">
        <f>VLOOKUP("Average",'fbgdata_2020-08-19_08-17-25'!A1:N212,8,FALSE)</f>
        <v>0</v>
      </c>
      <c r="O8">
        <f>VLOOKUP("StdDev",'fbgdata_2020-08-19_08-17-25'!A1:N212,8,FALSE)</f>
        <v>0</v>
      </c>
      <c r="P8">
        <f>VLOOKUP("Average",'fbgdata_2020-08-19_08-17-25'!A1:N212,9,FALSE)</f>
        <v>0</v>
      </c>
      <c r="Q8">
        <f>VLOOKUP("StdDev",'fbgdata_2020-08-19_08-17-25'!A1:N212,9,FALSE)</f>
        <v>0</v>
      </c>
      <c r="R8">
        <f>VLOOKUP("Average",'fbgdata_2020-08-19_08-17-25'!A1:N212,10,FALSE)</f>
        <v>0</v>
      </c>
      <c r="S8">
        <f>VLOOKUP("StdDev",'fbgdata_2020-08-19_08-17-25'!A1:N212,10,FALSE)</f>
        <v>0</v>
      </c>
    </row>
    <row r="9" spans="1:25">
      <c r="A9">
        <v>20915.126377</v>
      </c>
      <c r="B9">
        <f>VLOOKUP("Average",'fbgdata_2020-08-19_08-17-44'!A1:N212,2,FALSE)</f>
        <v>0</v>
      </c>
      <c r="C9">
        <f>VLOOKUP("StdDev",'fbgdata_2020-08-19_08-17-44'!A1:N212,2,FALSE)</f>
        <v>0</v>
      </c>
      <c r="D9">
        <f>VLOOKUP("Average",'fbgdata_2020-08-19_08-17-44'!A1:N212,3,FALSE)</f>
        <v>0</v>
      </c>
      <c r="E9">
        <f>VLOOKUP("StdDev",'fbgdata_2020-08-19_08-17-44'!A1:N212,3,FALSE)</f>
        <v>0</v>
      </c>
      <c r="F9">
        <f>VLOOKUP("Average",'fbgdata_2020-08-19_08-17-44'!A1:N212,4,FALSE)</f>
        <v>0</v>
      </c>
      <c r="G9">
        <f>VLOOKUP("StdDev",'fbgdata_2020-08-19_08-17-44'!A1:N212,4,FALSE)</f>
        <v>0</v>
      </c>
      <c r="H9">
        <f>VLOOKUP("Average",'fbgdata_2020-08-19_08-17-44'!A1:N212,5,FALSE)</f>
        <v>0</v>
      </c>
      <c r="I9">
        <f>VLOOKUP("StdDev",'fbgdata_2020-08-19_08-17-44'!A1:N212,5,FALSE)</f>
        <v>0</v>
      </c>
      <c r="J9">
        <f>VLOOKUP("Average",'fbgdata_2020-08-19_08-17-44'!A1:N212,6,FALSE)</f>
        <v>0</v>
      </c>
      <c r="K9">
        <f>VLOOKUP("StdDev",'fbgdata_2020-08-19_08-17-44'!A1:N212,6,FALSE)</f>
        <v>0</v>
      </c>
      <c r="L9">
        <f>VLOOKUP("Average",'fbgdata_2020-08-19_08-17-44'!A1:N212,7,FALSE)</f>
        <v>0</v>
      </c>
      <c r="M9">
        <f>VLOOKUP("StdDev",'fbgdata_2020-08-19_08-17-44'!A1:N212,7,FALSE)</f>
        <v>0</v>
      </c>
      <c r="N9">
        <f>VLOOKUP("Average",'fbgdata_2020-08-19_08-17-44'!A1:N212,8,FALSE)</f>
        <v>0</v>
      </c>
      <c r="O9">
        <f>VLOOKUP("StdDev",'fbgdata_2020-08-19_08-17-44'!A1:N212,8,FALSE)</f>
        <v>0</v>
      </c>
      <c r="P9">
        <f>VLOOKUP("Average",'fbgdata_2020-08-19_08-17-44'!A1:N212,9,FALSE)</f>
        <v>0</v>
      </c>
      <c r="Q9">
        <f>VLOOKUP("StdDev",'fbgdata_2020-08-19_08-17-44'!A1:N212,9,FALSE)</f>
        <v>0</v>
      </c>
      <c r="R9">
        <f>VLOOKUP("Average",'fbgdata_2020-08-19_08-17-44'!A1:N212,10,FALSE)</f>
        <v>0</v>
      </c>
      <c r="S9">
        <f>VLOOKUP("StdDev",'fbgdata_2020-08-19_08-17-44'!A1:N212,10,FALSE)</f>
        <v>0</v>
      </c>
    </row>
    <row r="10" spans="1:25">
      <c r="A10">
        <v>20934.565191</v>
      </c>
      <c r="B10">
        <f>VLOOKUP("Average",'fbgdata_2020-08-19_08-18-03'!A1:N212,2,FALSE)</f>
        <v>0</v>
      </c>
      <c r="C10">
        <f>VLOOKUP("StdDev",'fbgdata_2020-08-19_08-18-03'!A1:N212,2,FALSE)</f>
        <v>0</v>
      </c>
      <c r="D10">
        <f>VLOOKUP("Average",'fbgdata_2020-08-19_08-18-03'!A1:N212,3,FALSE)</f>
        <v>0</v>
      </c>
      <c r="E10">
        <f>VLOOKUP("StdDev",'fbgdata_2020-08-19_08-18-03'!A1:N212,3,FALSE)</f>
        <v>0</v>
      </c>
      <c r="F10">
        <f>VLOOKUP("Average",'fbgdata_2020-08-19_08-18-03'!A1:N212,4,FALSE)</f>
        <v>0</v>
      </c>
      <c r="G10">
        <f>VLOOKUP("StdDev",'fbgdata_2020-08-19_08-18-03'!A1:N212,4,FALSE)</f>
        <v>0</v>
      </c>
      <c r="H10">
        <f>VLOOKUP("Average",'fbgdata_2020-08-19_08-18-03'!A1:N212,5,FALSE)</f>
        <v>0</v>
      </c>
      <c r="I10">
        <f>VLOOKUP("StdDev",'fbgdata_2020-08-19_08-18-03'!A1:N212,5,FALSE)</f>
        <v>0</v>
      </c>
      <c r="J10">
        <f>VLOOKUP("Average",'fbgdata_2020-08-19_08-18-03'!A1:N212,6,FALSE)</f>
        <v>0</v>
      </c>
      <c r="K10">
        <f>VLOOKUP("StdDev",'fbgdata_2020-08-19_08-18-03'!A1:N212,6,FALSE)</f>
        <v>0</v>
      </c>
      <c r="L10">
        <f>VLOOKUP("Average",'fbgdata_2020-08-19_08-18-03'!A1:N212,7,FALSE)</f>
        <v>0</v>
      </c>
      <c r="M10">
        <f>VLOOKUP("StdDev",'fbgdata_2020-08-19_08-18-03'!A1:N212,7,FALSE)</f>
        <v>0</v>
      </c>
      <c r="N10">
        <f>VLOOKUP("Average",'fbgdata_2020-08-19_08-18-03'!A1:N212,8,FALSE)</f>
        <v>0</v>
      </c>
      <c r="O10">
        <f>VLOOKUP("StdDev",'fbgdata_2020-08-19_08-18-03'!A1:N212,8,FALSE)</f>
        <v>0</v>
      </c>
      <c r="P10">
        <f>VLOOKUP("Average",'fbgdata_2020-08-19_08-18-03'!A1:N212,9,FALSE)</f>
        <v>0</v>
      </c>
      <c r="Q10">
        <f>VLOOKUP("StdDev",'fbgdata_2020-08-19_08-18-03'!A1:N212,9,FALSE)</f>
        <v>0</v>
      </c>
      <c r="R10">
        <f>VLOOKUP("Average",'fbgdata_2020-08-19_08-18-03'!A1:N212,10,FALSE)</f>
        <v>0</v>
      </c>
      <c r="S10">
        <f>VLOOKUP("StdDev",'fbgdata_2020-08-19_08-18-03'!A1:N212,10,FALSE)</f>
        <v>0</v>
      </c>
    </row>
    <row r="11" spans="1:25">
      <c r="A11">
        <v>20949.877045</v>
      </c>
      <c r="B11">
        <f>VLOOKUP("Average",'fbgdata_2020-08-19_08-18-19'!A1:N212,2,FALSE)</f>
        <v>0</v>
      </c>
      <c r="C11">
        <f>VLOOKUP("StdDev",'fbgdata_2020-08-19_08-18-19'!A1:N212,2,FALSE)</f>
        <v>0</v>
      </c>
      <c r="D11">
        <f>VLOOKUP("Average",'fbgdata_2020-08-19_08-18-19'!A1:N212,3,FALSE)</f>
        <v>0</v>
      </c>
      <c r="E11">
        <f>VLOOKUP("StdDev",'fbgdata_2020-08-19_08-18-19'!A1:N212,3,FALSE)</f>
        <v>0</v>
      </c>
      <c r="F11">
        <f>VLOOKUP("Average",'fbgdata_2020-08-19_08-18-19'!A1:N212,4,FALSE)</f>
        <v>0</v>
      </c>
      <c r="G11">
        <f>VLOOKUP("StdDev",'fbgdata_2020-08-19_08-18-19'!A1:N212,4,FALSE)</f>
        <v>0</v>
      </c>
      <c r="H11">
        <f>VLOOKUP("Average",'fbgdata_2020-08-19_08-18-19'!A1:N212,5,FALSE)</f>
        <v>0</v>
      </c>
      <c r="I11">
        <f>VLOOKUP("StdDev",'fbgdata_2020-08-19_08-18-19'!A1:N212,5,FALSE)</f>
        <v>0</v>
      </c>
      <c r="J11">
        <f>VLOOKUP("Average",'fbgdata_2020-08-19_08-18-19'!A1:N212,6,FALSE)</f>
        <v>0</v>
      </c>
      <c r="K11">
        <f>VLOOKUP("StdDev",'fbgdata_2020-08-19_08-18-19'!A1:N212,6,FALSE)</f>
        <v>0</v>
      </c>
      <c r="L11">
        <f>VLOOKUP("Average",'fbgdata_2020-08-19_08-18-19'!A1:N212,7,FALSE)</f>
        <v>0</v>
      </c>
      <c r="M11">
        <f>VLOOKUP("StdDev",'fbgdata_2020-08-19_08-18-19'!A1:N212,7,FALSE)</f>
        <v>0</v>
      </c>
      <c r="N11">
        <f>VLOOKUP("Average",'fbgdata_2020-08-19_08-18-19'!A1:N212,8,FALSE)</f>
        <v>0</v>
      </c>
      <c r="O11">
        <f>VLOOKUP("StdDev",'fbgdata_2020-08-19_08-18-19'!A1:N212,8,FALSE)</f>
        <v>0</v>
      </c>
      <c r="P11">
        <f>VLOOKUP("Average",'fbgdata_2020-08-19_08-18-19'!A1:N212,9,FALSE)</f>
        <v>0</v>
      </c>
      <c r="Q11">
        <f>VLOOKUP("StdDev",'fbgdata_2020-08-19_08-18-19'!A1:N212,9,FALSE)</f>
        <v>0</v>
      </c>
      <c r="R11">
        <f>VLOOKUP("Average",'fbgdata_2020-08-19_08-18-19'!A1:N212,10,FALSE)</f>
        <v>0</v>
      </c>
      <c r="S11">
        <f>VLOOKUP("StdDev",'fbgdata_2020-08-19_08-18-19'!A1:N212,10,FALSE)</f>
        <v>0</v>
      </c>
    </row>
    <row r="12" spans="1:25">
      <c r="A12">
        <v>20967.108881</v>
      </c>
      <c r="B12">
        <f>VLOOKUP("Average",'fbgdata_2020-08-19_08-18-36'!A1:N212,2,FALSE)</f>
        <v>0</v>
      </c>
      <c r="C12">
        <f>VLOOKUP("StdDev",'fbgdata_2020-08-19_08-18-36'!A1:N212,2,FALSE)</f>
        <v>0</v>
      </c>
      <c r="D12">
        <f>VLOOKUP("Average",'fbgdata_2020-08-19_08-18-36'!A1:N212,3,FALSE)</f>
        <v>0</v>
      </c>
      <c r="E12">
        <f>VLOOKUP("StdDev",'fbgdata_2020-08-19_08-18-36'!A1:N212,3,FALSE)</f>
        <v>0</v>
      </c>
      <c r="F12">
        <f>VLOOKUP("Average",'fbgdata_2020-08-19_08-18-36'!A1:N212,4,FALSE)</f>
        <v>0</v>
      </c>
      <c r="G12">
        <f>VLOOKUP("StdDev",'fbgdata_2020-08-19_08-18-36'!A1:N212,4,FALSE)</f>
        <v>0</v>
      </c>
      <c r="H12">
        <f>VLOOKUP("Average",'fbgdata_2020-08-19_08-18-36'!A1:N212,5,FALSE)</f>
        <v>0</v>
      </c>
      <c r="I12">
        <f>VLOOKUP("StdDev",'fbgdata_2020-08-19_08-18-36'!A1:N212,5,FALSE)</f>
        <v>0</v>
      </c>
      <c r="J12">
        <f>VLOOKUP("Average",'fbgdata_2020-08-19_08-18-36'!A1:N212,6,FALSE)</f>
        <v>0</v>
      </c>
      <c r="K12">
        <f>VLOOKUP("StdDev",'fbgdata_2020-08-19_08-18-36'!A1:N212,6,FALSE)</f>
        <v>0</v>
      </c>
      <c r="L12">
        <f>VLOOKUP("Average",'fbgdata_2020-08-19_08-18-36'!A1:N212,7,FALSE)</f>
        <v>0</v>
      </c>
      <c r="M12">
        <f>VLOOKUP("StdDev",'fbgdata_2020-08-19_08-18-36'!A1:N212,7,FALSE)</f>
        <v>0</v>
      </c>
      <c r="N12">
        <f>VLOOKUP("Average",'fbgdata_2020-08-19_08-18-36'!A1:N212,8,FALSE)</f>
        <v>0</v>
      </c>
      <c r="O12">
        <f>VLOOKUP("StdDev",'fbgdata_2020-08-19_08-18-36'!A1:N212,8,FALSE)</f>
        <v>0</v>
      </c>
      <c r="P12">
        <f>VLOOKUP("Average",'fbgdata_2020-08-19_08-18-36'!A1:N212,9,FALSE)</f>
        <v>0</v>
      </c>
      <c r="Q12">
        <f>VLOOKUP("StdDev",'fbgdata_2020-08-19_08-18-36'!A1:N212,9,FALSE)</f>
        <v>0</v>
      </c>
      <c r="R12">
        <f>VLOOKUP("Average",'fbgdata_2020-08-19_08-18-36'!A1:N212,10,FALSE)</f>
        <v>0</v>
      </c>
      <c r="S12">
        <f>VLOOKUP("StdDev",'fbgdata_2020-08-19_08-18-36'!A1:N212,10,FALSE)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1538.6102591323</v>
      </c>
      <c r="C2">
        <v>1546.4329258785</v>
      </c>
      <c r="D2">
        <v>1554.9807412478</v>
      </c>
      <c r="E2">
        <v>1561.9971008788</v>
      </c>
      <c r="F2">
        <v>1538.3581775057</v>
      </c>
      <c r="G2">
        <v>1546.3965419975</v>
      </c>
      <c r="H2">
        <v>1554.7732204237</v>
      </c>
      <c r="I2">
        <v>1561.8982502368</v>
      </c>
      <c r="J2">
        <v>1538.3776251159</v>
      </c>
      <c r="K2">
        <v>1546.6251873221</v>
      </c>
      <c r="L2">
        <v>1554.700061449</v>
      </c>
      <c r="M2">
        <v>1561.8446606002</v>
      </c>
    </row>
    <row r="3" spans="1:13">
      <c r="A3" t="s">
        <v>1666</v>
      </c>
      <c r="B3">
        <v>1538.6092970832</v>
      </c>
      <c r="C3">
        <v>1546.4298125182</v>
      </c>
      <c r="D3">
        <v>1554.9797586177</v>
      </c>
      <c r="E3">
        <v>1561.9919395677</v>
      </c>
      <c r="F3">
        <v>1538.3568299493</v>
      </c>
      <c r="G3">
        <v>1546.3928449387</v>
      </c>
      <c r="H3">
        <v>1554.7734184353</v>
      </c>
      <c r="I3">
        <v>1561.8778056951</v>
      </c>
      <c r="J3">
        <v>1538.3762775254</v>
      </c>
      <c r="K3">
        <v>1546.6249913805</v>
      </c>
      <c r="L3">
        <v>1554.7006515837</v>
      </c>
      <c r="M3">
        <v>1561.8373178474</v>
      </c>
    </row>
    <row r="4" spans="1:13">
      <c r="A4" t="s">
        <v>1667</v>
      </c>
      <c r="B4">
        <v>1538.6092970832</v>
      </c>
      <c r="C4">
        <v>1546.4317581292</v>
      </c>
      <c r="D4">
        <v>1554.9827084346</v>
      </c>
      <c r="E4">
        <v>1561.9974967101</v>
      </c>
      <c r="F4">
        <v>1538.3556743651</v>
      </c>
      <c r="G4">
        <v>1546.3953743032</v>
      </c>
      <c r="H4">
        <v>1554.7742047152</v>
      </c>
      <c r="I4">
        <v>1561.8895159402</v>
      </c>
      <c r="J4">
        <v>1538.3743502492</v>
      </c>
      <c r="K4">
        <v>1546.6222672262</v>
      </c>
      <c r="L4">
        <v>1554.7010437256</v>
      </c>
      <c r="M4">
        <v>1561.8468450098</v>
      </c>
    </row>
    <row r="5" spans="1:13">
      <c r="A5" t="s">
        <v>1668</v>
      </c>
      <c r="B5">
        <v>1538.6096811496</v>
      </c>
      <c r="C5">
        <v>1546.4309802646</v>
      </c>
      <c r="D5">
        <v>1554.9813315956</v>
      </c>
      <c r="E5">
        <v>1561.9820128711</v>
      </c>
      <c r="F5">
        <v>1538.3574077421</v>
      </c>
      <c r="G5">
        <v>1546.3932348026</v>
      </c>
      <c r="H5">
        <v>1554.7742047152</v>
      </c>
      <c r="I5">
        <v>1561.8807836815</v>
      </c>
      <c r="J5">
        <v>1538.3760836683</v>
      </c>
      <c r="K5">
        <v>1546.6230452833</v>
      </c>
      <c r="L5">
        <v>1554.7041904792</v>
      </c>
      <c r="M5">
        <v>1561.8462494375</v>
      </c>
    </row>
    <row r="6" spans="1:13">
      <c r="A6" t="s">
        <v>1669</v>
      </c>
      <c r="B6">
        <v>1538.6096811496</v>
      </c>
      <c r="C6">
        <v>1546.429618528</v>
      </c>
      <c r="D6">
        <v>1554.9827084346</v>
      </c>
      <c r="E6">
        <v>1562.0042472167</v>
      </c>
      <c r="F6">
        <v>1538.3581775057</v>
      </c>
      <c r="G6">
        <v>1546.3918731325</v>
      </c>
      <c r="H6">
        <v>1554.7720400445</v>
      </c>
      <c r="I6">
        <v>1561.8708583977</v>
      </c>
      <c r="J6">
        <v>1538.3776251159</v>
      </c>
      <c r="K6">
        <v>1546.6232412244</v>
      </c>
      <c r="L6">
        <v>1554.7002575198</v>
      </c>
      <c r="M6">
        <v>1561.8424781368</v>
      </c>
    </row>
    <row r="7" spans="1:13">
      <c r="A7" t="s">
        <v>1670</v>
      </c>
      <c r="B7">
        <v>1538.6087191012</v>
      </c>
      <c r="C7">
        <v>1546.4294245377</v>
      </c>
      <c r="D7">
        <v>1554.9823161506</v>
      </c>
      <c r="E7">
        <v>1561.9778450932</v>
      </c>
      <c r="F7">
        <v>1538.356252157</v>
      </c>
      <c r="G7">
        <v>1546.3922610941</v>
      </c>
      <c r="H7">
        <v>1554.7732204237</v>
      </c>
      <c r="I7">
        <v>1561.8787990026</v>
      </c>
      <c r="J7">
        <v>1538.3762775254</v>
      </c>
      <c r="K7">
        <v>1546.6240192824</v>
      </c>
      <c r="L7">
        <v>1554.7016338611</v>
      </c>
      <c r="M7">
        <v>1561.83493559</v>
      </c>
    </row>
    <row r="8" spans="1:13">
      <c r="A8" t="s">
        <v>1671</v>
      </c>
      <c r="B8">
        <v>1538.6092970832</v>
      </c>
      <c r="C8">
        <v>1546.4305903816</v>
      </c>
      <c r="D8">
        <v>1554.9795605535</v>
      </c>
      <c r="E8">
        <v>1562.0066280502</v>
      </c>
      <c r="F8">
        <v>1538.3575997124</v>
      </c>
      <c r="G8">
        <v>1546.3928449387</v>
      </c>
      <c r="H8">
        <v>1554.7720400445</v>
      </c>
      <c r="I8">
        <v>1561.8841574531</v>
      </c>
      <c r="J8">
        <v>1538.3774312585</v>
      </c>
      <c r="K8">
        <v>1546.6244073606</v>
      </c>
      <c r="L8">
        <v>1554.7016338611</v>
      </c>
      <c r="M8">
        <v>1561.8408893072</v>
      </c>
    </row>
    <row r="9" spans="1:13">
      <c r="A9" t="s">
        <v>1672</v>
      </c>
      <c r="B9">
        <v>1538.6094891164</v>
      </c>
      <c r="C9">
        <v>1546.429618528</v>
      </c>
      <c r="D9">
        <v>1554.9795605535</v>
      </c>
      <c r="E9">
        <v>1562.0058344382</v>
      </c>
      <c r="F9">
        <v>1538.3549046039</v>
      </c>
      <c r="G9">
        <v>1546.3924569768</v>
      </c>
      <c r="H9">
        <v>1554.7753850976</v>
      </c>
      <c r="I9">
        <v>1561.8462494375</v>
      </c>
      <c r="J9">
        <v>1538.3749280552</v>
      </c>
      <c r="K9">
        <v>1546.6234352632</v>
      </c>
      <c r="L9">
        <v>1554.7028141333</v>
      </c>
      <c r="M9">
        <v>1561.8357290283</v>
      </c>
    </row>
    <row r="10" spans="1:13">
      <c r="A10" t="s">
        <v>1673</v>
      </c>
      <c r="B10">
        <v>1538.6089111342</v>
      </c>
      <c r="C10">
        <v>1546.4305903816</v>
      </c>
      <c r="D10">
        <v>1554.984085276</v>
      </c>
      <c r="E10">
        <v>1561.9917397131</v>
      </c>
      <c r="F10">
        <v>1538.3568299493</v>
      </c>
      <c r="G10">
        <v>1546.3930408216</v>
      </c>
      <c r="H10">
        <v>1554.7730243345</v>
      </c>
      <c r="I10">
        <v>1561.8742340665</v>
      </c>
      <c r="J10">
        <v>1538.3762775254</v>
      </c>
      <c r="K10">
        <v>1546.6232412244</v>
      </c>
      <c r="L10">
        <v>1554.7012417189</v>
      </c>
      <c r="M10">
        <v>1561.8395002964</v>
      </c>
    </row>
    <row r="11" spans="1:13">
      <c r="A11" t="s">
        <v>1674</v>
      </c>
      <c r="B11">
        <v>1538.6096811496</v>
      </c>
      <c r="C11">
        <v>1546.4321480127</v>
      </c>
      <c r="D11">
        <v>1554.9829064996</v>
      </c>
      <c r="E11">
        <v>1561.9843955772</v>
      </c>
      <c r="F11">
        <v>1538.356252157</v>
      </c>
      <c r="G11">
        <v>1546.3936246667</v>
      </c>
      <c r="H11">
        <v>1554.7730243345</v>
      </c>
      <c r="I11">
        <v>1561.8873333514</v>
      </c>
      <c r="J11">
        <v>1538.3756997185</v>
      </c>
      <c r="K11">
        <v>1546.6230452833</v>
      </c>
      <c r="L11">
        <v>1554.7012417189</v>
      </c>
      <c r="M11">
        <v>1561.8420804441</v>
      </c>
    </row>
    <row r="12" spans="1:13">
      <c r="A12" t="s">
        <v>1675</v>
      </c>
      <c r="B12">
        <v>1538.6092970832</v>
      </c>
      <c r="C12">
        <v>1546.4315641384</v>
      </c>
      <c r="D12">
        <v>1554.981725802</v>
      </c>
      <c r="E12">
        <v>1561.9933288496</v>
      </c>
      <c r="F12">
        <v>1538.3575997124</v>
      </c>
      <c r="G12">
        <v>1546.3945964752</v>
      </c>
      <c r="H12">
        <v>1554.7742047152</v>
      </c>
      <c r="I12">
        <v>1561.8809815676</v>
      </c>
      <c r="J12">
        <v>1538.3768534507</v>
      </c>
      <c r="K12">
        <v>1546.6238252434</v>
      </c>
      <c r="L12">
        <v>1554.7018318545</v>
      </c>
      <c r="M12">
        <v>1561.8391045452</v>
      </c>
    </row>
    <row r="13" spans="1:13">
      <c r="A13" t="s">
        <v>1676</v>
      </c>
      <c r="B13">
        <v>1538.6092970832</v>
      </c>
      <c r="C13">
        <v>1546.430786274</v>
      </c>
      <c r="D13">
        <v>1554.9829064996</v>
      </c>
      <c r="E13">
        <v>1561.9982903136</v>
      </c>
      <c r="F13">
        <v>1538.3587552995</v>
      </c>
      <c r="G13">
        <v>1546.3932348026</v>
      </c>
      <c r="H13">
        <v>1554.7749909958</v>
      </c>
      <c r="I13">
        <v>1561.8833639655</v>
      </c>
      <c r="J13">
        <v>1538.3774312585</v>
      </c>
      <c r="K13">
        <v>1546.6247973412</v>
      </c>
      <c r="L13">
        <v>1554.7012417189</v>
      </c>
      <c r="M13">
        <v>1561.8414848754</v>
      </c>
    </row>
    <row r="14" spans="1:13">
      <c r="A14" t="s">
        <v>1677</v>
      </c>
      <c r="B14">
        <v>1538.6098750656</v>
      </c>
      <c r="C14">
        <v>1546.4309802646</v>
      </c>
      <c r="D14">
        <v>1554.9797586177</v>
      </c>
      <c r="E14">
        <v>1562.0078194399</v>
      </c>
      <c r="F14">
        <v>1538.3595250645</v>
      </c>
      <c r="G14">
        <v>1546.3926509577</v>
      </c>
      <c r="H14">
        <v>1554.771451778</v>
      </c>
      <c r="I14">
        <v>1561.8831641387</v>
      </c>
      <c r="J14">
        <v>1538.3780090667</v>
      </c>
      <c r="K14">
        <v>1546.6251873221</v>
      </c>
      <c r="L14">
        <v>1554.699863456</v>
      </c>
      <c r="M14">
        <v>1561.8418825678</v>
      </c>
    </row>
    <row r="15" spans="1:13">
      <c r="A15" t="s">
        <v>1678</v>
      </c>
      <c r="B15">
        <v>1538.6089111342</v>
      </c>
      <c r="C15">
        <v>1546.4317581292</v>
      </c>
      <c r="D15">
        <v>1554.9827084346</v>
      </c>
      <c r="E15">
        <v>1561.9867782906</v>
      </c>
      <c r="F15">
        <v>1538.3568299493</v>
      </c>
      <c r="G15">
        <v>1546.3940126293</v>
      </c>
      <c r="H15">
        <v>1554.7749909958</v>
      </c>
      <c r="I15">
        <v>1561.8732407647</v>
      </c>
      <c r="J15">
        <v>1538.3768534507</v>
      </c>
      <c r="K15">
        <v>1546.6232412244</v>
      </c>
      <c r="L15">
        <v>1554.7006515837</v>
      </c>
      <c r="M15">
        <v>1561.8404935553</v>
      </c>
    </row>
    <row r="16" spans="1:13">
      <c r="A16" t="s">
        <v>1679</v>
      </c>
      <c r="B16">
        <v>1538.6092970832</v>
      </c>
      <c r="C16">
        <v>1546.4298125182</v>
      </c>
      <c r="D16">
        <v>1554.9836929913</v>
      </c>
      <c r="E16">
        <v>1562.0004751529</v>
      </c>
      <c r="F16">
        <v>1538.3589472702</v>
      </c>
      <c r="G16">
        <v>1546.3934287838</v>
      </c>
      <c r="H16">
        <v>1554.7745968941</v>
      </c>
      <c r="I16">
        <v>1561.8948744642</v>
      </c>
      <c r="J16">
        <v>1538.3782029243</v>
      </c>
      <c r="K16">
        <v>1546.6238252434</v>
      </c>
      <c r="L16">
        <v>1554.7008476546</v>
      </c>
      <c r="M16">
        <v>1561.8450582942</v>
      </c>
    </row>
    <row r="17" spans="1:13">
      <c r="A17" t="s">
        <v>1680</v>
      </c>
      <c r="B17">
        <v>1538.6102591323</v>
      </c>
      <c r="C17">
        <v>1546.4302024008</v>
      </c>
      <c r="D17">
        <v>1554.9831026417</v>
      </c>
      <c r="E17">
        <v>1561.9947181339</v>
      </c>
      <c r="F17">
        <v>1538.3568299493</v>
      </c>
      <c r="G17">
        <v>1546.3918731325</v>
      </c>
      <c r="H17">
        <v>1554.7738106139</v>
      </c>
      <c r="I17">
        <v>1561.882966252</v>
      </c>
      <c r="J17">
        <v>1538.3756997185</v>
      </c>
      <c r="K17">
        <v>1546.6242133215</v>
      </c>
      <c r="L17">
        <v>1554.7008476546</v>
      </c>
      <c r="M17">
        <v>1561.8375157225</v>
      </c>
    </row>
    <row r="18" spans="1:13">
      <c r="A18" t="s">
        <v>1681</v>
      </c>
      <c r="B18">
        <v>1538.6094891164</v>
      </c>
      <c r="C18">
        <v>1546.4311742552</v>
      </c>
      <c r="D18">
        <v>1554.9844794839</v>
      </c>
      <c r="E18">
        <v>1561.98796965</v>
      </c>
      <c r="F18">
        <v>1538.3581775057</v>
      </c>
      <c r="G18">
        <v>1546.3930408216</v>
      </c>
      <c r="H18">
        <v>1554.7740086257</v>
      </c>
      <c r="I18">
        <v>1561.8871335236</v>
      </c>
      <c r="J18">
        <v>1538.3768534507</v>
      </c>
      <c r="K18">
        <v>1546.6242133215</v>
      </c>
      <c r="L18">
        <v>1554.7006515837</v>
      </c>
      <c r="M18">
        <v>1561.8412869993</v>
      </c>
    </row>
    <row r="19" spans="1:13">
      <c r="A19" t="s">
        <v>1682</v>
      </c>
      <c r="B19">
        <v>1538.6073711058</v>
      </c>
      <c r="C19">
        <v>1546.4313701477</v>
      </c>
      <c r="D19">
        <v>1554.9793644123</v>
      </c>
      <c r="E19">
        <v>1561.9992837744</v>
      </c>
      <c r="F19">
        <v>1538.3587552995</v>
      </c>
      <c r="G19">
        <v>1546.3942066106</v>
      </c>
      <c r="H19">
        <v>1554.7742047152</v>
      </c>
      <c r="I19">
        <v>1561.8922941421</v>
      </c>
      <c r="J19">
        <v>1538.3774312585</v>
      </c>
      <c r="K19">
        <v>1546.6240192824</v>
      </c>
      <c r="L19">
        <v>1554.702223997</v>
      </c>
      <c r="M19">
        <v>1561.8385089788</v>
      </c>
    </row>
    <row r="20" spans="1:13">
      <c r="A20" t="s">
        <v>1683</v>
      </c>
      <c r="B20">
        <v>1538.6069851578</v>
      </c>
      <c r="C20">
        <v>1546.4313701477</v>
      </c>
      <c r="D20">
        <v>1554.9821180857</v>
      </c>
      <c r="E20">
        <v>1561.9925352511</v>
      </c>
      <c r="F20">
        <v>1538.3568299493</v>
      </c>
      <c r="G20">
        <v>1546.3944024938</v>
      </c>
      <c r="H20">
        <v>1554.7745968941</v>
      </c>
      <c r="I20">
        <v>1561.8827683654</v>
      </c>
      <c r="J20">
        <v>1538.3756997185</v>
      </c>
      <c r="K20">
        <v>1546.6236293021</v>
      </c>
      <c r="L20">
        <v>1554.702223997</v>
      </c>
      <c r="M20">
        <v>1561.8408893072</v>
      </c>
    </row>
    <row r="21" spans="1:13">
      <c r="A21" t="s">
        <v>1684</v>
      </c>
      <c r="B21">
        <v>1538.6092970832</v>
      </c>
      <c r="C21">
        <v>1546.4309802646</v>
      </c>
      <c r="D21">
        <v>1554.9813315956</v>
      </c>
      <c r="E21">
        <v>1561.9943203637</v>
      </c>
      <c r="F21">
        <v>1538.3570219195</v>
      </c>
      <c r="G21">
        <v>1546.3934287838</v>
      </c>
      <c r="H21">
        <v>1554.7744008046</v>
      </c>
      <c r="I21">
        <v>1561.9032110968</v>
      </c>
      <c r="J21">
        <v>1538.3756997185</v>
      </c>
      <c r="K21">
        <v>1546.6253813614</v>
      </c>
      <c r="L21">
        <v>1554.7006515837</v>
      </c>
      <c r="M21">
        <v>1561.8436692761</v>
      </c>
    </row>
    <row r="22" spans="1:13">
      <c r="A22" t="s">
        <v>1685</v>
      </c>
      <c r="B22">
        <v>1538.6089111342</v>
      </c>
      <c r="C22">
        <v>1546.4311742552</v>
      </c>
      <c r="D22">
        <v>1554.9823161506</v>
      </c>
      <c r="E22">
        <v>1562.0068279086</v>
      </c>
      <c r="F22">
        <v>1538.3575997124</v>
      </c>
      <c r="G22">
        <v>1546.3920671133</v>
      </c>
      <c r="H22">
        <v>1554.7734184353</v>
      </c>
      <c r="I22">
        <v>1561.8714539888</v>
      </c>
      <c r="J22">
        <v>1538.3768534507</v>
      </c>
      <c r="K22">
        <v>1546.6230452833</v>
      </c>
      <c r="L22">
        <v>1554.7012417189</v>
      </c>
      <c r="M22">
        <v>1561.8373178474</v>
      </c>
    </row>
    <row r="23" spans="1:13">
      <c r="A23" t="s">
        <v>1686</v>
      </c>
      <c r="B23">
        <v>1538.6092970832</v>
      </c>
      <c r="C23">
        <v>1546.4327318874</v>
      </c>
      <c r="D23">
        <v>1554.9813315956</v>
      </c>
      <c r="E23">
        <v>1562.0066280502</v>
      </c>
      <c r="F23">
        <v>1538.3550965736</v>
      </c>
      <c r="G23">
        <v>1546.3944024938</v>
      </c>
      <c r="H23">
        <v>1554.7728282454</v>
      </c>
      <c r="I23">
        <v>1561.9038067126</v>
      </c>
      <c r="J23">
        <v>1538.3756997185</v>
      </c>
      <c r="K23">
        <v>1546.6236293021</v>
      </c>
      <c r="L23">
        <v>1554.7002575198</v>
      </c>
      <c r="M23">
        <v>1561.8454540484</v>
      </c>
    </row>
    <row r="24" spans="1:13">
      <c r="A24" t="s">
        <v>1687</v>
      </c>
      <c r="B24">
        <v>1538.6069851578</v>
      </c>
      <c r="C24">
        <v>1546.4305903816</v>
      </c>
      <c r="D24">
        <v>1554.9831026417</v>
      </c>
      <c r="E24">
        <v>1561.9742710668</v>
      </c>
      <c r="F24">
        <v>1538.3556743651</v>
      </c>
      <c r="G24">
        <v>1546.3940126293</v>
      </c>
      <c r="H24">
        <v>1554.771451778</v>
      </c>
      <c r="I24">
        <v>1561.874034242</v>
      </c>
      <c r="J24">
        <v>1538.3749280552</v>
      </c>
      <c r="K24">
        <v>1546.6244073606</v>
      </c>
      <c r="L24">
        <v>1554.6992752442</v>
      </c>
      <c r="M24">
        <v>1561.8393024208</v>
      </c>
    </row>
    <row r="25" spans="1:13">
      <c r="A25" t="s">
        <v>1688</v>
      </c>
      <c r="B25">
        <v>1538.6085270682</v>
      </c>
      <c r="C25">
        <v>1546.4309802646</v>
      </c>
      <c r="D25">
        <v>1554.9836929913</v>
      </c>
      <c r="E25">
        <v>1562.0002752961</v>
      </c>
      <c r="F25">
        <v>1538.3568299493</v>
      </c>
      <c r="G25">
        <v>1546.3932348026</v>
      </c>
      <c r="H25">
        <v>1554.7738106139</v>
      </c>
      <c r="I25">
        <v>1561.903013205</v>
      </c>
      <c r="J25">
        <v>1538.3755058615</v>
      </c>
      <c r="K25">
        <v>1546.6236293021</v>
      </c>
      <c r="L25">
        <v>1554.6996673853</v>
      </c>
      <c r="M25">
        <v>1561.8440650296</v>
      </c>
    </row>
    <row r="26" spans="1:13">
      <c r="A26" t="s">
        <v>1689</v>
      </c>
      <c r="B26">
        <v>1538.6087191012</v>
      </c>
      <c r="C26">
        <v>1546.4302024008</v>
      </c>
      <c r="D26">
        <v>1554.9793644123</v>
      </c>
      <c r="E26">
        <v>1561.9776471825</v>
      </c>
      <c r="F26">
        <v>1538.356252157</v>
      </c>
      <c r="G26">
        <v>1546.393818648</v>
      </c>
      <c r="H26">
        <v>1554.7732204237</v>
      </c>
      <c r="I26">
        <v>1561.8815771664</v>
      </c>
      <c r="J26">
        <v>1538.375121912</v>
      </c>
      <c r="K26">
        <v>1546.6238252434</v>
      </c>
      <c r="L26">
        <v>1554.7006515837</v>
      </c>
      <c r="M26">
        <v>1561.8395002964</v>
      </c>
    </row>
    <row r="27" spans="1:13">
      <c r="A27" t="s">
        <v>1690</v>
      </c>
      <c r="B27">
        <v>1538.6092970832</v>
      </c>
      <c r="C27">
        <v>1546.4313701477</v>
      </c>
      <c r="D27">
        <v>1554.9811354539</v>
      </c>
      <c r="E27">
        <v>1562.0036515243</v>
      </c>
      <c r="F27">
        <v>1538.3575997124</v>
      </c>
      <c r="G27">
        <v>1546.3928449387</v>
      </c>
      <c r="H27">
        <v>1554.7744008046</v>
      </c>
      <c r="I27">
        <v>1561.8891201637</v>
      </c>
      <c r="J27">
        <v>1538.3756997185</v>
      </c>
      <c r="K27">
        <v>1546.6234352632</v>
      </c>
      <c r="L27">
        <v>1554.7004535906</v>
      </c>
      <c r="M27">
        <v>1561.8446606002</v>
      </c>
    </row>
    <row r="28" spans="1:13">
      <c r="A28" t="s">
        <v>1691</v>
      </c>
      <c r="B28">
        <v>1538.6096811496</v>
      </c>
      <c r="C28">
        <v>1546.4327318874</v>
      </c>
      <c r="D28">
        <v>1554.9777914384</v>
      </c>
      <c r="E28">
        <v>1561.994520219</v>
      </c>
      <c r="F28">
        <v>1538.3568299493</v>
      </c>
      <c r="G28">
        <v>1546.3944024938</v>
      </c>
      <c r="H28">
        <v>1554.7724341448</v>
      </c>
      <c r="I28">
        <v>1561.8990437394</v>
      </c>
      <c r="J28">
        <v>1538.3774312585</v>
      </c>
      <c r="K28">
        <v>1546.6249913805</v>
      </c>
      <c r="L28">
        <v>1554.6992752442</v>
      </c>
      <c r="M28">
        <v>1561.8460496201</v>
      </c>
    </row>
    <row r="29" spans="1:13">
      <c r="A29" t="s">
        <v>1692</v>
      </c>
      <c r="B29">
        <v>1538.6085270682</v>
      </c>
      <c r="C29">
        <v>1546.4305903816</v>
      </c>
      <c r="D29">
        <v>1554.9819219439</v>
      </c>
      <c r="E29">
        <v>1561.9857848457</v>
      </c>
      <c r="F29">
        <v>1538.3556743651</v>
      </c>
      <c r="G29">
        <v>1546.3944024938</v>
      </c>
      <c r="H29">
        <v>1554.7722380559</v>
      </c>
      <c r="I29">
        <v>1561.8793945998</v>
      </c>
      <c r="J29">
        <v>1538.3756997185</v>
      </c>
      <c r="K29">
        <v>1546.6251873221</v>
      </c>
      <c r="L29">
        <v>1554.7010437256</v>
      </c>
      <c r="M29">
        <v>1561.8406914312</v>
      </c>
    </row>
    <row r="30" spans="1:13">
      <c r="A30" t="s">
        <v>1693</v>
      </c>
      <c r="B30">
        <v>1538.6091031673</v>
      </c>
      <c r="C30">
        <v>1546.4298125182</v>
      </c>
      <c r="D30">
        <v>1554.9815296603</v>
      </c>
      <c r="E30">
        <v>1562.0090108315</v>
      </c>
      <c r="F30">
        <v>1538.3556743651</v>
      </c>
      <c r="G30">
        <v>1546.3934287838</v>
      </c>
      <c r="H30">
        <v>1554.7734184353</v>
      </c>
      <c r="I30">
        <v>1561.890309434</v>
      </c>
      <c r="J30">
        <v>1538.3743502492</v>
      </c>
      <c r="K30">
        <v>1546.6230452833</v>
      </c>
      <c r="L30">
        <v>1554.7010437256</v>
      </c>
      <c r="M30">
        <v>1561.8379134129</v>
      </c>
    </row>
    <row r="31" spans="1:13">
      <c r="A31" t="s">
        <v>1694</v>
      </c>
      <c r="B31">
        <v>1538.6085270682</v>
      </c>
      <c r="C31">
        <v>1546.4305903816</v>
      </c>
      <c r="D31">
        <v>1554.9803489648</v>
      </c>
      <c r="E31">
        <v>1562.0167529802</v>
      </c>
      <c r="F31">
        <v>1538.3570219195</v>
      </c>
      <c r="G31">
        <v>1546.3944024938</v>
      </c>
      <c r="H31">
        <v>1554.7722380559</v>
      </c>
      <c r="I31">
        <v>1561.8730428805</v>
      </c>
      <c r="J31">
        <v>1538.3762775254</v>
      </c>
      <c r="K31">
        <v>1546.6232412244</v>
      </c>
      <c r="L31">
        <v>1554.7012417189</v>
      </c>
      <c r="M31">
        <v>1561.8428738897</v>
      </c>
    </row>
    <row r="32" spans="1:13">
      <c r="A32" t="s">
        <v>1695</v>
      </c>
      <c r="B32">
        <v>1538.6069851578</v>
      </c>
      <c r="C32">
        <v>1546.4305903816</v>
      </c>
      <c r="D32">
        <v>1554.9801509004</v>
      </c>
      <c r="E32">
        <v>1561.9953138195</v>
      </c>
      <c r="F32">
        <v>1538.356252157</v>
      </c>
      <c r="G32">
        <v>1546.3930408216</v>
      </c>
      <c r="H32">
        <v>1554.7749909958</v>
      </c>
      <c r="I32">
        <v>1561.899439521</v>
      </c>
      <c r="J32">
        <v>1538.3768534507</v>
      </c>
      <c r="K32">
        <v>1546.6255754008</v>
      </c>
      <c r="L32">
        <v>1554.7039944074</v>
      </c>
      <c r="M32">
        <v>1561.8402937394</v>
      </c>
    </row>
    <row r="33" spans="1:13">
      <c r="A33" t="s">
        <v>1696</v>
      </c>
      <c r="B33">
        <v>1538.6087191012</v>
      </c>
      <c r="C33">
        <v>1546.4305903816</v>
      </c>
      <c r="D33">
        <v>1554.9809393123</v>
      </c>
      <c r="E33">
        <v>1561.9873739701</v>
      </c>
      <c r="F33">
        <v>1538.3550965736</v>
      </c>
      <c r="G33">
        <v>1546.3945964752</v>
      </c>
      <c r="H33">
        <v>1554.7732204237</v>
      </c>
      <c r="I33">
        <v>1561.8907071513</v>
      </c>
      <c r="J33">
        <v>1538.3749280552</v>
      </c>
      <c r="K33">
        <v>1546.624603302</v>
      </c>
      <c r="L33">
        <v>1554.702223997</v>
      </c>
      <c r="M33">
        <v>1561.8414848754</v>
      </c>
    </row>
    <row r="34" spans="1:13">
      <c r="A34" t="s">
        <v>1697</v>
      </c>
      <c r="B34">
        <v>1538.6091031673</v>
      </c>
      <c r="C34">
        <v>1546.4294245377</v>
      </c>
      <c r="D34">
        <v>1554.9813315956</v>
      </c>
      <c r="E34">
        <v>1561.9919395677</v>
      </c>
      <c r="F34">
        <v>1538.3568299493</v>
      </c>
      <c r="G34">
        <v>1546.3920671133</v>
      </c>
      <c r="H34">
        <v>1554.7732204237</v>
      </c>
      <c r="I34">
        <v>1561.8911048687</v>
      </c>
      <c r="J34">
        <v>1538.3760836683</v>
      </c>
      <c r="K34">
        <v>1546.6247973412</v>
      </c>
      <c r="L34">
        <v>1554.700061449</v>
      </c>
      <c r="M34">
        <v>1561.8424781368</v>
      </c>
    </row>
    <row r="35" spans="1:13">
      <c r="A35" t="s">
        <v>1698</v>
      </c>
      <c r="B35">
        <v>1538.6075631385</v>
      </c>
      <c r="C35">
        <v>1546.4313701477</v>
      </c>
      <c r="D35">
        <v>1554.9813315956</v>
      </c>
      <c r="E35">
        <v>1562.0008709859</v>
      </c>
      <c r="F35">
        <v>1538.356252157</v>
      </c>
      <c r="G35">
        <v>1546.3936246667</v>
      </c>
      <c r="H35">
        <v>1554.7738106139</v>
      </c>
      <c r="I35">
        <v>1561.8998372429</v>
      </c>
      <c r="J35">
        <v>1538.3743502492</v>
      </c>
      <c r="K35">
        <v>1546.6240192824</v>
      </c>
      <c r="L35">
        <v>1554.7012417189</v>
      </c>
      <c r="M35">
        <v>1561.8395002964</v>
      </c>
    </row>
    <row r="36" spans="1:13">
      <c r="A36" t="s">
        <v>1699</v>
      </c>
      <c r="B36">
        <v>1538.6083331525</v>
      </c>
      <c r="C36">
        <v>1546.4309802646</v>
      </c>
      <c r="D36">
        <v>1554.9797586177</v>
      </c>
      <c r="E36">
        <v>1561.9867782906</v>
      </c>
      <c r="F36">
        <v>1538.3568299493</v>
      </c>
      <c r="G36">
        <v>1546.3926509577</v>
      </c>
      <c r="H36">
        <v>1554.7742047152</v>
      </c>
      <c r="I36">
        <v>1561.8766145037</v>
      </c>
      <c r="J36">
        <v>1538.3756997185</v>
      </c>
      <c r="K36">
        <v>1546.6228512445</v>
      </c>
      <c r="L36">
        <v>1554.7006515837</v>
      </c>
      <c r="M36">
        <v>1561.8398979878</v>
      </c>
    </row>
    <row r="37" spans="1:13">
      <c r="A37" t="s">
        <v>1700</v>
      </c>
      <c r="B37">
        <v>1538.6085270682</v>
      </c>
      <c r="C37">
        <v>1546.4313701477</v>
      </c>
      <c r="D37">
        <v>1554.9813315956</v>
      </c>
      <c r="E37">
        <v>1562.008217217</v>
      </c>
      <c r="F37">
        <v>1538.3575997124</v>
      </c>
      <c r="G37">
        <v>1546.393818648</v>
      </c>
      <c r="H37">
        <v>1554.7732204237</v>
      </c>
      <c r="I37">
        <v>1561.8714539888</v>
      </c>
      <c r="J37">
        <v>1538.3756997185</v>
      </c>
      <c r="K37">
        <v>1546.6255754008</v>
      </c>
      <c r="L37">
        <v>1554.7020279257</v>
      </c>
      <c r="M37">
        <v>1561.8373178474</v>
      </c>
    </row>
    <row r="38" spans="1:13">
      <c r="A38" t="s">
        <v>1701</v>
      </c>
      <c r="B38">
        <v>1538.6089111342</v>
      </c>
      <c r="C38">
        <v>1546.4290346556</v>
      </c>
      <c r="D38">
        <v>1554.981725802</v>
      </c>
      <c r="E38">
        <v>1561.9863805244</v>
      </c>
      <c r="F38">
        <v>1538.356252157</v>
      </c>
      <c r="G38">
        <v>1546.3907054452</v>
      </c>
      <c r="H38">
        <v>1554.7734184353</v>
      </c>
      <c r="I38">
        <v>1561.8843553401</v>
      </c>
      <c r="J38">
        <v>1538.3768534507</v>
      </c>
      <c r="K38">
        <v>1546.6242133215</v>
      </c>
      <c r="L38">
        <v>1554.7018318545</v>
      </c>
      <c r="M38">
        <v>1561.8404935553</v>
      </c>
    </row>
    <row r="39" spans="1:13">
      <c r="A39" t="s">
        <v>1702</v>
      </c>
      <c r="B39">
        <v>1538.6083331525</v>
      </c>
      <c r="C39">
        <v>1546.4309802646</v>
      </c>
      <c r="D39">
        <v>1554.9815296603</v>
      </c>
      <c r="E39">
        <v>1561.9865784373</v>
      </c>
      <c r="F39">
        <v>1538.3581775057</v>
      </c>
      <c r="G39">
        <v>1546.3918731325</v>
      </c>
      <c r="H39">
        <v>1554.7734184353</v>
      </c>
      <c r="I39">
        <v>1561.8801880833</v>
      </c>
      <c r="J39">
        <v>1538.3776251159</v>
      </c>
      <c r="K39">
        <v>1546.6236293021</v>
      </c>
      <c r="L39">
        <v>1554.7016338611</v>
      </c>
      <c r="M39">
        <v>1561.8452561713</v>
      </c>
    </row>
    <row r="40" spans="1:13">
      <c r="A40" t="s">
        <v>1703</v>
      </c>
      <c r="B40">
        <v>1538.6094891164</v>
      </c>
      <c r="C40">
        <v>1546.430786274</v>
      </c>
      <c r="D40">
        <v>1554.9803489648</v>
      </c>
      <c r="E40">
        <v>1561.9988860019</v>
      </c>
      <c r="F40">
        <v>1538.3575997124</v>
      </c>
      <c r="G40">
        <v>1546.3936246667</v>
      </c>
      <c r="H40">
        <v>1554.7742047152</v>
      </c>
      <c r="I40">
        <v>1561.8893180519</v>
      </c>
      <c r="J40">
        <v>1538.3756997185</v>
      </c>
      <c r="K40">
        <v>1546.6230452833</v>
      </c>
      <c r="L40">
        <v>1554.7012417189</v>
      </c>
      <c r="M40">
        <v>1561.8400958636</v>
      </c>
    </row>
    <row r="41" spans="1:13">
      <c r="A41" t="s">
        <v>1704</v>
      </c>
      <c r="B41">
        <v>1538.6077551713</v>
      </c>
      <c r="C41">
        <v>1546.430786274</v>
      </c>
      <c r="D41">
        <v>1554.9813315956</v>
      </c>
      <c r="E41">
        <v>1561.9845934896</v>
      </c>
      <c r="F41">
        <v>1538.3581775057</v>
      </c>
      <c r="G41">
        <v>1546.3951803215</v>
      </c>
      <c r="H41">
        <v>1554.7745968941</v>
      </c>
      <c r="I41">
        <v>1561.8789968883</v>
      </c>
      <c r="J41">
        <v>1538.3776251159</v>
      </c>
      <c r="K41">
        <v>1546.6247973412</v>
      </c>
      <c r="L41">
        <v>1554.6994713147</v>
      </c>
      <c r="M41">
        <v>1561.8395002964</v>
      </c>
    </row>
    <row r="42" spans="1:13">
      <c r="A42" t="s">
        <v>1705</v>
      </c>
      <c r="B42">
        <v>1538.6085270682</v>
      </c>
      <c r="C42">
        <v>1546.4313701477</v>
      </c>
      <c r="D42">
        <v>1554.9807412478</v>
      </c>
      <c r="E42">
        <v>1561.9869762036</v>
      </c>
      <c r="F42">
        <v>1538.3570219195</v>
      </c>
      <c r="G42">
        <v>1546.3936246667</v>
      </c>
      <c r="H42">
        <v>1554.7745968941</v>
      </c>
      <c r="I42">
        <v>1561.8760189087</v>
      </c>
      <c r="J42">
        <v>1538.375121912</v>
      </c>
      <c r="K42">
        <v>1546.624603302</v>
      </c>
      <c r="L42">
        <v>1554.702223997</v>
      </c>
      <c r="M42">
        <v>1561.8397001121</v>
      </c>
    </row>
    <row r="43" spans="1:13">
      <c r="A43" t="s">
        <v>1706</v>
      </c>
      <c r="B43">
        <v>1538.6092970832</v>
      </c>
      <c r="C43">
        <v>1546.4302024008</v>
      </c>
      <c r="D43">
        <v>1554.9827084346</v>
      </c>
      <c r="E43">
        <v>1561.9971008788</v>
      </c>
      <c r="F43">
        <v>1538.3581775057</v>
      </c>
      <c r="G43">
        <v>1546.3932348026</v>
      </c>
      <c r="H43">
        <v>1554.7732204237</v>
      </c>
      <c r="I43">
        <v>1561.8805838553</v>
      </c>
      <c r="J43">
        <v>1538.3768534507</v>
      </c>
      <c r="K43">
        <v>1546.6242133215</v>
      </c>
      <c r="L43">
        <v>1554.6986851105</v>
      </c>
      <c r="M43">
        <v>1561.8426760132</v>
      </c>
    </row>
    <row r="44" spans="1:13">
      <c r="A44" t="s">
        <v>1707</v>
      </c>
      <c r="B44">
        <v>1538.6067931252</v>
      </c>
      <c r="C44">
        <v>1546.4319540218</v>
      </c>
      <c r="D44">
        <v>1554.9785779249</v>
      </c>
      <c r="E44">
        <v>1561.9847933424</v>
      </c>
      <c r="F44">
        <v>1538.356252157</v>
      </c>
      <c r="G44">
        <v>1546.3955701866</v>
      </c>
      <c r="H44">
        <v>1554.7757772772</v>
      </c>
      <c r="I44">
        <v>1561.8698670403</v>
      </c>
      <c r="J44">
        <v>1538.3762775254</v>
      </c>
      <c r="K44">
        <v>1546.6234352632</v>
      </c>
      <c r="L44">
        <v>1554.7036003417</v>
      </c>
      <c r="M44">
        <v>1561.8436692761</v>
      </c>
    </row>
    <row r="45" spans="1:13">
      <c r="A45" t="s">
        <v>1708</v>
      </c>
      <c r="B45">
        <v>1538.6092970832</v>
      </c>
      <c r="C45">
        <v>1546.4305903816</v>
      </c>
      <c r="D45">
        <v>1554.9823161506</v>
      </c>
      <c r="E45">
        <v>1561.9963053361</v>
      </c>
      <c r="F45">
        <v>1538.3587552995</v>
      </c>
      <c r="G45">
        <v>1546.3940126293</v>
      </c>
      <c r="H45">
        <v>1554.7751870854</v>
      </c>
      <c r="I45">
        <v>1561.8688737441</v>
      </c>
      <c r="J45">
        <v>1538.3768534507</v>
      </c>
      <c r="K45">
        <v>1546.6228512445</v>
      </c>
      <c r="L45">
        <v>1554.7016338611</v>
      </c>
      <c r="M45">
        <v>1561.8406914312</v>
      </c>
    </row>
    <row r="46" spans="1:13">
      <c r="A46" t="s">
        <v>1709</v>
      </c>
      <c r="B46">
        <v>1538.6091031673</v>
      </c>
      <c r="C46">
        <v>1546.4313701477</v>
      </c>
      <c r="D46">
        <v>1554.9797586177</v>
      </c>
      <c r="E46">
        <v>1562.0040473589</v>
      </c>
      <c r="F46">
        <v>1538.3570219195</v>
      </c>
      <c r="G46">
        <v>1546.393818648</v>
      </c>
      <c r="H46">
        <v>1554.7757772772</v>
      </c>
      <c r="I46">
        <v>1561.8960656834</v>
      </c>
      <c r="J46">
        <v>1538.3762775254</v>
      </c>
      <c r="K46">
        <v>1546.6242133215</v>
      </c>
      <c r="L46">
        <v>1554.702223997</v>
      </c>
      <c r="M46">
        <v>1561.8436692761</v>
      </c>
    </row>
    <row r="47" spans="1:13">
      <c r="A47" t="s">
        <v>1710</v>
      </c>
      <c r="B47">
        <v>1538.6094891164</v>
      </c>
      <c r="C47">
        <v>1546.4294245377</v>
      </c>
      <c r="D47">
        <v>1554.9858563284</v>
      </c>
      <c r="E47">
        <v>1562.0076215217</v>
      </c>
      <c r="F47">
        <v>1538.356252157</v>
      </c>
      <c r="G47">
        <v>1546.3936246667</v>
      </c>
      <c r="H47">
        <v>1554.7740086257</v>
      </c>
      <c r="I47">
        <v>1561.895074294</v>
      </c>
      <c r="J47">
        <v>1538.3756997185</v>
      </c>
      <c r="K47">
        <v>1546.6236293021</v>
      </c>
      <c r="L47">
        <v>1554.7014377899</v>
      </c>
      <c r="M47">
        <v>1561.8430737062</v>
      </c>
    </row>
    <row r="48" spans="1:13">
      <c r="A48" t="s">
        <v>1711</v>
      </c>
      <c r="B48">
        <v>1538.6077551713</v>
      </c>
      <c r="C48">
        <v>1546.430786274</v>
      </c>
      <c r="D48">
        <v>1554.9832987839</v>
      </c>
      <c r="E48">
        <v>1561.9998794634</v>
      </c>
      <c r="F48">
        <v>1538.356252157</v>
      </c>
      <c r="G48">
        <v>1546.3922610941</v>
      </c>
      <c r="H48">
        <v>1554.7732204237</v>
      </c>
      <c r="I48">
        <v>1561.8956699035</v>
      </c>
      <c r="J48">
        <v>1538.3749280552</v>
      </c>
      <c r="K48">
        <v>1546.6230452833</v>
      </c>
      <c r="L48">
        <v>1554.7012417189</v>
      </c>
      <c r="M48">
        <v>1561.8426760132</v>
      </c>
    </row>
    <row r="49" spans="1:13">
      <c r="A49" t="s">
        <v>1712</v>
      </c>
      <c r="B49">
        <v>1538.6092970832</v>
      </c>
      <c r="C49">
        <v>1546.4292286457</v>
      </c>
      <c r="D49">
        <v>1554.9836929913</v>
      </c>
      <c r="E49">
        <v>1561.9883654767</v>
      </c>
      <c r="F49">
        <v>1538.3575997124</v>
      </c>
      <c r="G49">
        <v>1546.3912892886</v>
      </c>
      <c r="H49">
        <v>1554.7734184353</v>
      </c>
      <c r="I49">
        <v>1561.8978525157</v>
      </c>
      <c r="J49">
        <v>1538.3768534507</v>
      </c>
      <c r="K49">
        <v>1546.6240192824</v>
      </c>
      <c r="L49">
        <v>1554.6992752442</v>
      </c>
      <c r="M49">
        <v>1561.8387068543</v>
      </c>
    </row>
    <row r="50" spans="1:13">
      <c r="A50" t="s">
        <v>1713</v>
      </c>
      <c r="B50">
        <v>1538.6094891164</v>
      </c>
      <c r="C50">
        <v>1546.4325378964</v>
      </c>
      <c r="D50">
        <v>1554.9807412478</v>
      </c>
      <c r="E50">
        <v>1561.9915417988</v>
      </c>
      <c r="F50">
        <v>1538.3601028593</v>
      </c>
      <c r="G50">
        <v>1546.3953743032</v>
      </c>
      <c r="H50">
        <v>1554.7745968941</v>
      </c>
      <c r="I50">
        <v>1561.8966612937</v>
      </c>
      <c r="J50">
        <v>1538.3793566603</v>
      </c>
      <c r="K50">
        <v>1546.6238252434</v>
      </c>
      <c r="L50">
        <v>1554.7010437256</v>
      </c>
      <c r="M50">
        <v>1561.8430737062</v>
      </c>
    </row>
    <row r="51" spans="1:13">
      <c r="A51" t="s">
        <v>1714</v>
      </c>
      <c r="B51">
        <v>1538.6083331525</v>
      </c>
      <c r="C51">
        <v>1546.4313701477</v>
      </c>
      <c r="D51">
        <v>1554.9815296603</v>
      </c>
      <c r="E51">
        <v>1562.0165531192</v>
      </c>
      <c r="F51">
        <v>1538.3550965736</v>
      </c>
      <c r="G51">
        <v>1546.3936246667</v>
      </c>
      <c r="H51">
        <v>1554.7749909958</v>
      </c>
      <c r="I51">
        <v>1561.8518055433</v>
      </c>
      <c r="J51">
        <v>1538.3737743258</v>
      </c>
      <c r="K51">
        <v>1546.6220731877</v>
      </c>
      <c r="L51">
        <v>1554.7032081986</v>
      </c>
      <c r="M51">
        <v>1561.835928843</v>
      </c>
    </row>
    <row r="52" spans="1:13">
      <c r="A52" t="s">
        <v>1715</v>
      </c>
      <c r="B52">
        <v>1538.6100670989</v>
      </c>
      <c r="C52">
        <v>1546.4300084104</v>
      </c>
      <c r="D52">
        <v>1554.9803489648</v>
      </c>
      <c r="E52">
        <v>1561.9927331655</v>
      </c>
      <c r="F52">
        <v>1538.356252157</v>
      </c>
      <c r="G52">
        <v>1546.3936246667</v>
      </c>
      <c r="H52">
        <v>1554.7745968941</v>
      </c>
      <c r="I52">
        <v>1561.888324731</v>
      </c>
      <c r="J52">
        <v>1538.375121912</v>
      </c>
      <c r="K52">
        <v>1546.6240192824</v>
      </c>
      <c r="L52">
        <v>1554.7002575198</v>
      </c>
      <c r="M52">
        <v>1561.8424781368</v>
      </c>
    </row>
    <row r="53" spans="1:13">
      <c r="A53" t="s">
        <v>1716</v>
      </c>
      <c r="B53">
        <v>1538.6085270682</v>
      </c>
      <c r="C53">
        <v>1546.4313701477</v>
      </c>
      <c r="D53">
        <v>1554.9846756264</v>
      </c>
      <c r="E53">
        <v>1561.9865784373</v>
      </c>
      <c r="F53">
        <v>1538.3587552995</v>
      </c>
      <c r="G53">
        <v>1546.3944024938</v>
      </c>
      <c r="H53">
        <v>1554.7742047152</v>
      </c>
      <c r="I53">
        <v>1561.8712561051</v>
      </c>
      <c r="J53">
        <v>1538.3780090667</v>
      </c>
      <c r="K53">
        <v>1546.6236293021</v>
      </c>
      <c r="L53">
        <v>1554.6996673853</v>
      </c>
      <c r="M53">
        <v>1561.8416846915</v>
      </c>
    </row>
    <row r="54" spans="1:13">
      <c r="A54" t="s">
        <v>1717</v>
      </c>
      <c r="B54">
        <v>1538.6087191012</v>
      </c>
      <c r="C54">
        <v>1546.430786274</v>
      </c>
      <c r="D54">
        <v>1554.9785779249</v>
      </c>
      <c r="E54">
        <v>1561.9925352511</v>
      </c>
      <c r="F54">
        <v>1538.3556743651</v>
      </c>
      <c r="G54">
        <v>1546.3936246667</v>
      </c>
      <c r="H54">
        <v>1554.7734184353</v>
      </c>
      <c r="I54">
        <v>1561.8736384733</v>
      </c>
      <c r="J54">
        <v>1538.3737743258</v>
      </c>
      <c r="K54">
        <v>1546.6224612648</v>
      </c>
      <c r="L54">
        <v>1554.7018318545</v>
      </c>
      <c r="M54">
        <v>1561.8412869993</v>
      </c>
    </row>
    <row r="55" spans="1:13">
      <c r="A55" t="s">
        <v>1718</v>
      </c>
      <c r="B55">
        <v>1538.6096811496</v>
      </c>
      <c r="C55">
        <v>1546.4323420036</v>
      </c>
      <c r="D55">
        <v>1554.9821180857</v>
      </c>
      <c r="E55">
        <v>1561.9889611574</v>
      </c>
      <c r="F55">
        <v>1538.356252157</v>
      </c>
      <c r="G55">
        <v>1546.3947904567</v>
      </c>
      <c r="H55">
        <v>1554.7734184353</v>
      </c>
      <c r="I55">
        <v>1561.8599438353</v>
      </c>
      <c r="J55">
        <v>1538.3749280552</v>
      </c>
      <c r="K55">
        <v>1546.624603302</v>
      </c>
      <c r="L55">
        <v>1554.7016338611</v>
      </c>
      <c r="M55">
        <v>1561.8389047297</v>
      </c>
    </row>
    <row r="56" spans="1:13">
      <c r="A56" t="s">
        <v>1719</v>
      </c>
      <c r="B56">
        <v>1538.6096811496</v>
      </c>
      <c r="C56">
        <v>1546.4292286457</v>
      </c>
      <c r="D56">
        <v>1554.9801509004</v>
      </c>
      <c r="E56">
        <v>1561.9857848457</v>
      </c>
      <c r="F56">
        <v>1538.3556743651</v>
      </c>
      <c r="G56">
        <v>1546.3920671133</v>
      </c>
      <c r="H56">
        <v>1554.7740086257</v>
      </c>
      <c r="I56">
        <v>1561.887928955</v>
      </c>
      <c r="J56">
        <v>1538.3743502492</v>
      </c>
      <c r="K56">
        <v>1546.6238252434</v>
      </c>
      <c r="L56">
        <v>1554.7016338611</v>
      </c>
      <c r="M56">
        <v>1561.8412869993</v>
      </c>
    </row>
    <row r="57" spans="1:13">
      <c r="A57" t="s">
        <v>1720</v>
      </c>
      <c r="B57">
        <v>1538.6102591323</v>
      </c>
      <c r="C57">
        <v>1546.4315641384</v>
      </c>
      <c r="D57">
        <v>1554.9791682711</v>
      </c>
      <c r="E57">
        <v>1561.9931289946</v>
      </c>
      <c r="F57">
        <v>1538.356252157</v>
      </c>
      <c r="G57">
        <v>1546.393818648</v>
      </c>
      <c r="H57">
        <v>1554.7730243345</v>
      </c>
      <c r="I57">
        <v>1561.8990437394</v>
      </c>
      <c r="J57">
        <v>1538.3756997185</v>
      </c>
      <c r="K57">
        <v>1546.6238252434</v>
      </c>
      <c r="L57">
        <v>1554.7004535906</v>
      </c>
      <c r="M57">
        <v>1561.8432715828</v>
      </c>
    </row>
    <row r="58" spans="1:13">
      <c r="A58" t="s">
        <v>1721</v>
      </c>
      <c r="B58">
        <v>1538.6073711058</v>
      </c>
      <c r="C58">
        <v>1546.430786274</v>
      </c>
      <c r="D58">
        <v>1554.981725802</v>
      </c>
      <c r="E58">
        <v>1561.9998794634</v>
      </c>
      <c r="F58">
        <v>1538.3581775057</v>
      </c>
      <c r="G58">
        <v>1546.3932348026</v>
      </c>
      <c r="H58">
        <v>1554.7728282454</v>
      </c>
      <c r="I58">
        <v>1561.8805838553</v>
      </c>
      <c r="J58">
        <v>1538.3774312585</v>
      </c>
      <c r="K58">
        <v>1546.6242133215</v>
      </c>
      <c r="L58">
        <v>1554.7018318545</v>
      </c>
      <c r="M58">
        <v>1561.8385089788</v>
      </c>
    </row>
    <row r="59" spans="1:13">
      <c r="A59" t="s">
        <v>1722</v>
      </c>
      <c r="B59">
        <v>1538.6104530485</v>
      </c>
      <c r="C59">
        <v>1546.4315641384</v>
      </c>
      <c r="D59">
        <v>1554.9821180857</v>
      </c>
      <c r="E59">
        <v>1561.9943203637</v>
      </c>
      <c r="F59">
        <v>1538.3568299493</v>
      </c>
      <c r="G59">
        <v>1546.393818648</v>
      </c>
      <c r="H59">
        <v>1554.7726302339</v>
      </c>
      <c r="I59">
        <v>1561.8597440145</v>
      </c>
      <c r="J59">
        <v>1538.3749280552</v>
      </c>
      <c r="K59">
        <v>1546.6232412244</v>
      </c>
      <c r="L59">
        <v>1554.6990772514</v>
      </c>
      <c r="M59">
        <v>1561.8381112882</v>
      </c>
    </row>
    <row r="60" spans="1:13">
      <c r="A60" t="s">
        <v>1723</v>
      </c>
      <c r="B60">
        <v>1538.6079490867</v>
      </c>
      <c r="C60">
        <v>1546.4305903816</v>
      </c>
      <c r="D60">
        <v>1554.9823161506</v>
      </c>
      <c r="E60">
        <v>1561.9907482022</v>
      </c>
      <c r="F60">
        <v>1538.3570219195</v>
      </c>
      <c r="G60">
        <v>1546.3936246667</v>
      </c>
      <c r="H60">
        <v>1554.7745968941</v>
      </c>
      <c r="I60">
        <v>1561.9008305785</v>
      </c>
      <c r="J60">
        <v>1538.3762775254</v>
      </c>
      <c r="K60">
        <v>1546.6242133215</v>
      </c>
      <c r="L60">
        <v>1554.7008476546</v>
      </c>
      <c r="M60">
        <v>1561.8397001121</v>
      </c>
    </row>
    <row r="61" spans="1:13">
      <c r="A61" t="s">
        <v>1724</v>
      </c>
      <c r="B61">
        <v>1538.612185117</v>
      </c>
      <c r="C61">
        <v>1546.4303963912</v>
      </c>
      <c r="D61">
        <v>1554.9834968491</v>
      </c>
      <c r="E61">
        <v>1561.9996815472</v>
      </c>
      <c r="F61">
        <v>1538.3581775057</v>
      </c>
      <c r="G61">
        <v>1546.3920671133</v>
      </c>
      <c r="H61">
        <v>1554.7720400445</v>
      </c>
      <c r="I61">
        <v>1561.9049979454</v>
      </c>
      <c r="J61">
        <v>1538.3774312585</v>
      </c>
      <c r="K61">
        <v>1546.6234352632</v>
      </c>
      <c r="L61">
        <v>1554.7030102048</v>
      </c>
      <c r="M61">
        <v>1561.8418825678</v>
      </c>
    </row>
    <row r="62" spans="1:13">
      <c r="A62" t="s">
        <v>1725</v>
      </c>
      <c r="B62">
        <v>1538.6098750656</v>
      </c>
      <c r="C62">
        <v>1546.4303963912</v>
      </c>
      <c r="D62">
        <v>1554.9815296603</v>
      </c>
      <c r="E62">
        <v>1561.995113964</v>
      </c>
      <c r="F62">
        <v>1538.3575997124</v>
      </c>
      <c r="G62">
        <v>1546.3934287838</v>
      </c>
      <c r="H62">
        <v>1554.7740086257</v>
      </c>
      <c r="I62">
        <v>1561.8867377482</v>
      </c>
      <c r="J62">
        <v>1538.3768534507</v>
      </c>
      <c r="K62">
        <v>1546.6228512445</v>
      </c>
      <c r="L62">
        <v>1554.7010437256</v>
      </c>
      <c r="M62">
        <v>1561.8422802604</v>
      </c>
    </row>
    <row r="63" spans="1:13">
      <c r="A63" t="s">
        <v>1726</v>
      </c>
      <c r="B63">
        <v>1538.6106450819</v>
      </c>
      <c r="C63">
        <v>1546.430786274</v>
      </c>
      <c r="D63">
        <v>1554.9783817839</v>
      </c>
      <c r="E63">
        <v>1562.002855975</v>
      </c>
      <c r="F63">
        <v>1538.3570219195</v>
      </c>
      <c r="G63">
        <v>1546.393818648</v>
      </c>
      <c r="H63">
        <v>1554.7742047152</v>
      </c>
      <c r="I63">
        <v>1561.8841574531</v>
      </c>
      <c r="J63">
        <v>1538.377047308</v>
      </c>
      <c r="K63">
        <v>1546.6247973412</v>
      </c>
      <c r="L63">
        <v>1554.7020279257</v>
      </c>
      <c r="M63">
        <v>1561.8426760132</v>
      </c>
    </row>
    <row r="64" spans="1:13">
      <c r="A64" t="s">
        <v>1727</v>
      </c>
      <c r="B64">
        <v>1538.6083331525</v>
      </c>
      <c r="C64">
        <v>1546.4302024008</v>
      </c>
      <c r="D64">
        <v>1554.97897213</v>
      </c>
      <c r="E64">
        <v>1561.9830063112</v>
      </c>
      <c r="F64">
        <v>1538.3556743651</v>
      </c>
      <c r="G64">
        <v>1546.3932348026</v>
      </c>
      <c r="H64">
        <v>1554.7745968941</v>
      </c>
      <c r="I64">
        <v>1561.8885245591</v>
      </c>
      <c r="J64">
        <v>1538.375121912</v>
      </c>
      <c r="K64">
        <v>1546.6222672262</v>
      </c>
      <c r="L64">
        <v>1554.702223997</v>
      </c>
      <c r="M64">
        <v>1561.8416846915</v>
      </c>
    </row>
    <row r="65" spans="1:13">
      <c r="A65" t="s">
        <v>1728</v>
      </c>
      <c r="B65">
        <v>1538.6087191012</v>
      </c>
      <c r="C65">
        <v>1546.4305903816</v>
      </c>
      <c r="D65">
        <v>1554.9787740659</v>
      </c>
      <c r="E65">
        <v>1561.9907482022</v>
      </c>
      <c r="F65">
        <v>1538.3549046039</v>
      </c>
      <c r="G65">
        <v>1546.3928449387</v>
      </c>
      <c r="H65">
        <v>1554.7744008046</v>
      </c>
      <c r="I65">
        <v>1561.8968591839</v>
      </c>
      <c r="J65">
        <v>1538.3755058615</v>
      </c>
      <c r="K65">
        <v>1546.6224612648</v>
      </c>
      <c r="L65">
        <v>1554.7020279257</v>
      </c>
      <c r="M65">
        <v>1561.8462494375</v>
      </c>
    </row>
    <row r="66" spans="1:13">
      <c r="A66" t="s">
        <v>1729</v>
      </c>
      <c r="B66">
        <v>1538.6089111342</v>
      </c>
      <c r="C66">
        <v>1546.4317581292</v>
      </c>
      <c r="D66">
        <v>1554.981725802</v>
      </c>
      <c r="E66">
        <v>1562.0036515243</v>
      </c>
      <c r="F66">
        <v>1538.3568299493</v>
      </c>
      <c r="G66">
        <v>1546.3940126293</v>
      </c>
      <c r="H66">
        <v>1554.7734184353</v>
      </c>
      <c r="I66">
        <v>1561.8871335236</v>
      </c>
      <c r="J66">
        <v>1538.3756997185</v>
      </c>
      <c r="K66">
        <v>1546.6249913805</v>
      </c>
      <c r="L66">
        <v>1554.7018318545</v>
      </c>
      <c r="M66">
        <v>1561.8402937394</v>
      </c>
    </row>
    <row r="67" spans="1:13">
      <c r="A67" t="s">
        <v>1730</v>
      </c>
      <c r="B67">
        <v>1538.6092970832</v>
      </c>
      <c r="C67">
        <v>1546.4313701477</v>
      </c>
      <c r="D67">
        <v>1554.9787740659</v>
      </c>
      <c r="E67">
        <v>1561.9873739701</v>
      </c>
      <c r="F67">
        <v>1538.3570219195</v>
      </c>
      <c r="G67">
        <v>1546.393818648</v>
      </c>
      <c r="H67">
        <v>1554.7742047152</v>
      </c>
      <c r="I67">
        <v>1561.8664933305</v>
      </c>
      <c r="J67">
        <v>1538.3749280552</v>
      </c>
      <c r="K67">
        <v>1546.6242133215</v>
      </c>
      <c r="L67">
        <v>1554.7002575198</v>
      </c>
      <c r="M67">
        <v>1561.8389047297</v>
      </c>
    </row>
    <row r="68" spans="1:13">
      <c r="A68" t="s">
        <v>1731</v>
      </c>
      <c r="B68">
        <v>1538.6108371155</v>
      </c>
      <c r="C68">
        <v>1546.430786274</v>
      </c>
      <c r="D68">
        <v>1554.9801509004</v>
      </c>
      <c r="E68">
        <v>1561.9883654767</v>
      </c>
      <c r="F68">
        <v>1538.356252157</v>
      </c>
      <c r="G68">
        <v>1546.3924569768</v>
      </c>
      <c r="H68">
        <v>1554.7734184353</v>
      </c>
      <c r="I68">
        <v>1561.8907071513</v>
      </c>
      <c r="J68">
        <v>1538.3756997185</v>
      </c>
      <c r="K68">
        <v>1546.6236293021</v>
      </c>
      <c r="L68">
        <v>1554.6990772514</v>
      </c>
      <c r="M68">
        <v>1561.8408893072</v>
      </c>
    </row>
    <row r="69" spans="1:13">
      <c r="A69" t="s">
        <v>1732</v>
      </c>
      <c r="B69">
        <v>1538.6092970832</v>
      </c>
      <c r="C69">
        <v>1546.4300084104</v>
      </c>
      <c r="D69">
        <v>1554.9783817839</v>
      </c>
      <c r="E69">
        <v>1561.9830063112</v>
      </c>
      <c r="F69">
        <v>1538.3568299493</v>
      </c>
      <c r="G69">
        <v>1546.3924569768</v>
      </c>
      <c r="H69">
        <v>1554.7732204237</v>
      </c>
      <c r="I69">
        <v>1561.8772100992</v>
      </c>
      <c r="J69">
        <v>1538.3760836683</v>
      </c>
      <c r="K69">
        <v>1546.6240192824</v>
      </c>
      <c r="L69">
        <v>1554.7002575198</v>
      </c>
      <c r="M69">
        <v>1561.8410891232</v>
      </c>
    </row>
    <row r="70" spans="1:13">
      <c r="A70" t="s">
        <v>1733</v>
      </c>
      <c r="B70">
        <v>1538.6085270682</v>
      </c>
      <c r="C70">
        <v>1546.4302024008</v>
      </c>
      <c r="D70">
        <v>1554.9783817839</v>
      </c>
      <c r="E70">
        <v>1561.9909461162</v>
      </c>
      <c r="F70">
        <v>1538.3589472702</v>
      </c>
      <c r="G70">
        <v>1546.3926509577</v>
      </c>
      <c r="H70">
        <v>1554.7745968941</v>
      </c>
      <c r="I70">
        <v>1561.8762187337</v>
      </c>
      <c r="J70">
        <v>1538.3776251159</v>
      </c>
      <c r="K70">
        <v>1546.6251873221</v>
      </c>
      <c r="L70">
        <v>1554.7008476546</v>
      </c>
      <c r="M70">
        <v>1561.8420804441</v>
      </c>
    </row>
    <row r="71" spans="1:13">
      <c r="A71" t="s">
        <v>1734</v>
      </c>
      <c r="B71">
        <v>1538.6079490867</v>
      </c>
      <c r="C71">
        <v>1546.4309802646</v>
      </c>
      <c r="D71">
        <v>1554.9805451063</v>
      </c>
      <c r="E71">
        <v>1561.9978944819</v>
      </c>
      <c r="F71">
        <v>1538.3556743651</v>
      </c>
      <c r="G71">
        <v>1546.3940126293</v>
      </c>
      <c r="H71">
        <v>1554.7738106139</v>
      </c>
      <c r="I71">
        <v>1561.8942788553</v>
      </c>
      <c r="J71">
        <v>1538.3749280552</v>
      </c>
      <c r="K71">
        <v>1546.6242133215</v>
      </c>
      <c r="L71">
        <v>1554.7008476546</v>
      </c>
      <c r="M71">
        <v>1561.8444627233</v>
      </c>
    </row>
    <row r="72" spans="1:13">
      <c r="A72" t="s">
        <v>1735</v>
      </c>
      <c r="B72">
        <v>1538.6096811496</v>
      </c>
      <c r="C72">
        <v>1546.4313701477</v>
      </c>
      <c r="D72">
        <v>1554.9823161506</v>
      </c>
      <c r="E72">
        <v>1561.9907482022</v>
      </c>
      <c r="F72">
        <v>1538.3581775057</v>
      </c>
      <c r="G72">
        <v>1546.3944024938</v>
      </c>
      <c r="H72">
        <v>1554.7730243345</v>
      </c>
      <c r="I72">
        <v>1561.864110984</v>
      </c>
      <c r="J72">
        <v>1538.3768534507</v>
      </c>
      <c r="K72">
        <v>1546.6247973412</v>
      </c>
      <c r="L72">
        <v>1554.7006515837</v>
      </c>
      <c r="M72">
        <v>1561.8418825678</v>
      </c>
    </row>
    <row r="73" spans="1:13">
      <c r="A73" t="s">
        <v>1736</v>
      </c>
      <c r="B73">
        <v>1538.6094891164</v>
      </c>
      <c r="C73">
        <v>1546.4305903816</v>
      </c>
      <c r="D73">
        <v>1554.9793644123</v>
      </c>
      <c r="E73">
        <v>1561.9959095055</v>
      </c>
      <c r="F73">
        <v>1538.3568299493</v>
      </c>
      <c r="G73">
        <v>1546.3936246667</v>
      </c>
      <c r="H73">
        <v>1554.7747949062</v>
      </c>
      <c r="I73">
        <v>1561.8889203354</v>
      </c>
      <c r="J73">
        <v>1538.3762775254</v>
      </c>
      <c r="K73">
        <v>1546.6247973412</v>
      </c>
      <c r="L73">
        <v>1554.7010437256</v>
      </c>
      <c r="M73">
        <v>1561.8397001121</v>
      </c>
    </row>
    <row r="74" spans="1:13">
      <c r="A74" t="s">
        <v>1737</v>
      </c>
      <c r="B74">
        <v>1538.6112230654</v>
      </c>
      <c r="C74">
        <v>1546.4311742552</v>
      </c>
      <c r="D74">
        <v>1554.9809393123</v>
      </c>
      <c r="E74">
        <v>1561.9796321126</v>
      </c>
      <c r="F74">
        <v>1538.3581775057</v>
      </c>
      <c r="G74">
        <v>1546.3942066106</v>
      </c>
      <c r="H74">
        <v>1554.7745968941</v>
      </c>
      <c r="I74">
        <v>1561.8758210238</v>
      </c>
      <c r="J74">
        <v>1538.3768534507</v>
      </c>
      <c r="K74">
        <v>1546.6230452833</v>
      </c>
      <c r="L74">
        <v>1554.702223997</v>
      </c>
      <c r="M74">
        <v>1561.8422802604</v>
      </c>
    </row>
    <row r="75" spans="1:13">
      <c r="A75" t="s">
        <v>1738</v>
      </c>
      <c r="B75">
        <v>1538.6077551713</v>
      </c>
      <c r="C75">
        <v>1546.4309802646</v>
      </c>
      <c r="D75">
        <v>1554.9815296603</v>
      </c>
      <c r="E75">
        <v>1561.9818149594</v>
      </c>
      <c r="F75">
        <v>1538.3589472702</v>
      </c>
      <c r="G75">
        <v>1546.3942066106</v>
      </c>
      <c r="H75">
        <v>1554.7745968941</v>
      </c>
      <c r="I75">
        <v>1561.8978525157</v>
      </c>
      <c r="J75">
        <v>1538.3782029243</v>
      </c>
      <c r="K75">
        <v>1546.6240192824</v>
      </c>
      <c r="L75">
        <v>1554.7016338611</v>
      </c>
      <c r="M75">
        <v>1561.8416846915</v>
      </c>
    </row>
    <row r="76" spans="1:13">
      <c r="A76" t="s">
        <v>1739</v>
      </c>
      <c r="B76">
        <v>1538.6091031673</v>
      </c>
      <c r="C76">
        <v>1546.4317581292</v>
      </c>
      <c r="D76">
        <v>1554.9811354539</v>
      </c>
      <c r="E76">
        <v>1561.9806236094</v>
      </c>
      <c r="F76">
        <v>1538.3570219195</v>
      </c>
      <c r="G76">
        <v>1546.3934287838</v>
      </c>
      <c r="H76">
        <v>1554.7749909958</v>
      </c>
      <c r="I76">
        <v>1561.887928955</v>
      </c>
      <c r="J76">
        <v>1538.3762775254</v>
      </c>
      <c r="K76">
        <v>1546.6238252434</v>
      </c>
      <c r="L76">
        <v>1554.7016338611</v>
      </c>
      <c r="M76">
        <v>1561.8418825678</v>
      </c>
    </row>
    <row r="77" spans="1:13">
      <c r="A77" t="s">
        <v>1740</v>
      </c>
      <c r="B77">
        <v>1538.6081411196</v>
      </c>
      <c r="C77">
        <v>1546.4325378964</v>
      </c>
      <c r="D77">
        <v>1554.9793644123</v>
      </c>
      <c r="E77">
        <v>1561.9982903136</v>
      </c>
      <c r="F77">
        <v>1538.354326813</v>
      </c>
      <c r="G77">
        <v>1546.3936246667</v>
      </c>
      <c r="H77">
        <v>1554.7742047152</v>
      </c>
      <c r="I77">
        <v>1561.8583549702</v>
      </c>
      <c r="J77">
        <v>1538.3737743258</v>
      </c>
      <c r="K77">
        <v>1546.624603302</v>
      </c>
      <c r="L77">
        <v>1554.7055668274</v>
      </c>
      <c r="M77">
        <v>1561.8398979878</v>
      </c>
    </row>
    <row r="78" spans="1:13">
      <c r="A78" t="s">
        <v>1741</v>
      </c>
      <c r="B78">
        <v>1538.6083331525</v>
      </c>
      <c r="C78">
        <v>1546.4309802646</v>
      </c>
      <c r="D78">
        <v>1554.981725802</v>
      </c>
      <c r="E78">
        <v>1561.9877697965</v>
      </c>
      <c r="F78">
        <v>1538.3595250645</v>
      </c>
      <c r="G78">
        <v>1546.3932348026</v>
      </c>
      <c r="H78">
        <v>1554.7744008046</v>
      </c>
      <c r="I78">
        <v>1561.8726451723</v>
      </c>
      <c r="J78">
        <v>1538.3776251159</v>
      </c>
      <c r="K78">
        <v>1546.6224612648</v>
      </c>
      <c r="L78">
        <v>1554.7002575198</v>
      </c>
      <c r="M78">
        <v>1561.8363245926</v>
      </c>
    </row>
    <row r="79" spans="1:13">
      <c r="A79" t="s">
        <v>1742</v>
      </c>
      <c r="B79">
        <v>1538.6089111342</v>
      </c>
      <c r="C79">
        <v>1546.4317581292</v>
      </c>
      <c r="D79">
        <v>1554.9803489648</v>
      </c>
      <c r="E79">
        <v>1561.99293108</v>
      </c>
      <c r="F79">
        <v>1538.3581775057</v>
      </c>
      <c r="G79">
        <v>1546.3945964752</v>
      </c>
      <c r="H79">
        <v>1554.7742047152</v>
      </c>
      <c r="I79">
        <v>1561.9057914549</v>
      </c>
      <c r="J79">
        <v>1538.3774312585</v>
      </c>
      <c r="K79">
        <v>1546.6228512445</v>
      </c>
      <c r="L79">
        <v>1554.7020279257</v>
      </c>
      <c r="M79">
        <v>1561.8454540484</v>
      </c>
    </row>
    <row r="80" spans="1:13">
      <c r="A80" t="s">
        <v>1743</v>
      </c>
      <c r="B80">
        <v>1538.6077551713</v>
      </c>
      <c r="C80">
        <v>1546.429618528</v>
      </c>
      <c r="D80">
        <v>1554.981725802</v>
      </c>
      <c r="E80">
        <v>1562.0014666761</v>
      </c>
      <c r="F80">
        <v>1538.356252157</v>
      </c>
      <c r="G80">
        <v>1546.3918731325</v>
      </c>
      <c r="H80">
        <v>1554.7753850976</v>
      </c>
      <c r="I80">
        <v>1561.888324731</v>
      </c>
      <c r="J80">
        <v>1538.3743502492</v>
      </c>
      <c r="K80">
        <v>1546.6240192824</v>
      </c>
      <c r="L80">
        <v>1554.7012417189</v>
      </c>
      <c r="M80">
        <v>1561.8410891232</v>
      </c>
    </row>
    <row r="81" spans="1:13">
      <c r="A81" t="s">
        <v>1744</v>
      </c>
      <c r="B81">
        <v>1538.6091031673</v>
      </c>
      <c r="C81">
        <v>1546.4311742552</v>
      </c>
      <c r="D81">
        <v>1554.9807412478</v>
      </c>
      <c r="E81">
        <v>1561.9969010229</v>
      </c>
      <c r="F81">
        <v>1538.3570219195</v>
      </c>
      <c r="G81">
        <v>1546.3936246667</v>
      </c>
      <c r="H81">
        <v>1554.7745968941</v>
      </c>
      <c r="I81">
        <v>1561.8934853574</v>
      </c>
      <c r="J81">
        <v>1538.3768534507</v>
      </c>
      <c r="K81">
        <v>1546.6230452833</v>
      </c>
      <c r="L81">
        <v>1554.7010437256</v>
      </c>
      <c r="M81">
        <v>1561.8444627233</v>
      </c>
    </row>
    <row r="82" spans="1:13">
      <c r="A82" t="s">
        <v>1745</v>
      </c>
      <c r="B82">
        <v>1538.6085270682</v>
      </c>
      <c r="C82">
        <v>1546.4311742552</v>
      </c>
      <c r="D82">
        <v>1554.984085276</v>
      </c>
      <c r="E82">
        <v>1562.0046430516</v>
      </c>
      <c r="F82">
        <v>1538.3556743651</v>
      </c>
      <c r="G82">
        <v>1546.3942066106</v>
      </c>
      <c r="H82">
        <v>1554.7716478668</v>
      </c>
      <c r="I82">
        <v>1561.8841574531</v>
      </c>
      <c r="J82">
        <v>1538.3743502492</v>
      </c>
      <c r="K82">
        <v>1546.6236293021</v>
      </c>
      <c r="L82">
        <v>1554.7006515837</v>
      </c>
      <c r="M82">
        <v>1561.8420804441</v>
      </c>
    </row>
    <row r="83" spans="1:13">
      <c r="A83" t="s">
        <v>1746</v>
      </c>
      <c r="B83">
        <v>1538.6091031673</v>
      </c>
      <c r="C83">
        <v>1546.4305903816</v>
      </c>
      <c r="D83">
        <v>1554.9795605535</v>
      </c>
      <c r="E83">
        <v>1561.9887632439</v>
      </c>
      <c r="F83">
        <v>1538.3568299493</v>
      </c>
      <c r="G83">
        <v>1546.3930408216</v>
      </c>
      <c r="H83">
        <v>1554.7726302339</v>
      </c>
      <c r="I83">
        <v>1561.8653021563</v>
      </c>
      <c r="J83">
        <v>1538.3755058615</v>
      </c>
      <c r="K83">
        <v>1546.6232412244</v>
      </c>
      <c r="L83">
        <v>1554.7016338611</v>
      </c>
      <c r="M83">
        <v>1561.8383091635</v>
      </c>
    </row>
    <row r="84" spans="1:13">
      <c r="A84" t="s">
        <v>1747</v>
      </c>
      <c r="B84">
        <v>1538.6112230654</v>
      </c>
      <c r="C84">
        <v>1546.4305903816</v>
      </c>
      <c r="D84">
        <v>1554.981725802</v>
      </c>
      <c r="E84">
        <v>1561.9746688268</v>
      </c>
      <c r="F84">
        <v>1538.3556743651</v>
      </c>
      <c r="G84">
        <v>1546.3936246667</v>
      </c>
      <c r="H84">
        <v>1554.7718439556</v>
      </c>
      <c r="I84">
        <v>1561.8537901535</v>
      </c>
      <c r="J84">
        <v>1538.3743502492</v>
      </c>
      <c r="K84">
        <v>1546.6251873221</v>
      </c>
      <c r="L84">
        <v>1554.6996673853</v>
      </c>
      <c r="M84">
        <v>1561.8381112882</v>
      </c>
    </row>
    <row r="85" spans="1:13">
      <c r="A85" t="s">
        <v>1748</v>
      </c>
      <c r="B85">
        <v>1538.6079490867</v>
      </c>
      <c r="C85">
        <v>1546.430786274</v>
      </c>
      <c r="D85">
        <v>1554.9795605535</v>
      </c>
      <c r="E85">
        <v>1561.9845934896</v>
      </c>
      <c r="F85">
        <v>1538.3581775057</v>
      </c>
      <c r="G85">
        <v>1546.3922610941</v>
      </c>
      <c r="H85">
        <v>1554.7749909958</v>
      </c>
      <c r="I85">
        <v>1561.8746298355</v>
      </c>
      <c r="J85">
        <v>1538.3789727088</v>
      </c>
      <c r="K85">
        <v>1546.6230452833</v>
      </c>
      <c r="L85">
        <v>1554.7026180619</v>
      </c>
      <c r="M85">
        <v>1561.8430737062</v>
      </c>
    </row>
    <row r="86" spans="1:13">
      <c r="A86" t="s">
        <v>1749</v>
      </c>
      <c r="B86">
        <v>1538.6102591323</v>
      </c>
      <c r="C86">
        <v>1546.4303963912</v>
      </c>
      <c r="D86">
        <v>1554.9809393123</v>
      </c>
      <c r="E86">
        <v>1561.9959095055</v>
      </c>
      <c r="F86">
        <v>1538.356252157</v>
      </c>
      <c r="G86">
        <v>1546.3926509577</v>
      </c>
      <c r="H86">
        <v>1554.7716478668</v>
      </c>
      <c r="I86">
        <v>1561.8843553401</v>
      </c>
      <c r="J86">
        <v>1538.3756997185</v>
      </c>
      <c r="K86">
        <v>1546.6247973412</v>
      </c>
      <c r="L86">
        <v>1554.6986851105</v>
      </c>
      <c r="M86">
        <v>1561.8456538656</v>
      </c>
    </row>
    <row r="87" spans="1:13">
      <c r="A87" t="s">
        <v>1750</v>
      </c>
      <c r="B87">
        <v>1538.6073711058</v>
      </c>
      <c r="C87">
        <v>1546.4305903816</v>
      </c>
      <c r="D87">
        <v>1554.9823161506</v>
      </c>
      <c r="E87">
        <v>1561.9798300238</v>
      </c>
      <c r="F87">
        <v>1538.3556743651</v>
      </c>
      <c r="G87">
        <v>1546.3934287838</v>
      </c>
      <c r="H87">
        <v>1554.7738106139</v>
      </c>
      <c r="I87">
        <v>1561.8452561713</v>
      </c>
      <c r="J87">
        <v>1538.3749280552</v>
      </c>
      <c r="K87">
        <v>1546.6224612648</v>
      </c>
      <c r="L87">
        <v>1554.7028141333</v>
      </c>
      <c r="M87">
        <v>1561.8369201573</v>
      </c>
    </row>
    <row r="88" spans="1:13">
      <c r="A88" t="s">
        <v>1751</v>
      </c>
      <c r="B88">
        <v>1538.6085270682</v>
      </c>
      <c r="C88">
        <v>1546.4327318874</v>
      </c>
      <c r="D88">
        <v>1554.981725802</v>
      </c>
      <c r="E88">
        <v>1561.9873739701</v>
      </c>
      <c r="F88">
        <v>1538.3575997124</v>
      </c>
      <c r="G88">
        <v>1546.3944024938</v>
      </c>
      <c r="H88">
        <v>1554.7742047152</v>
      </c>
      <c r="I88">
        <v>1561.8857444306</v>
      </c>
      <c r="J88">
        <v>1538.3755058615</v>
      </c>
      <c r="K88">
        <v>1546.6236293021</v>
      </c>
      <c r="L88">
        <v>1554.7006515837</v>
      </c>
      <c r="M88">
        <v>1561.8410891232</v>
      </c>
    </row>
    <row r="89" spans="1:13">
      <c r="A89" t="s">
        <v>1752</v>
      </c>
      <c r="B89">
        <v>1538.6079490867</v>
      </c>
      <c r="C89">
        <v>1546.4298125182</v>
      </c>
      <c r="D89">
        <v>1554.981725802</v>
      </c>
      <c r="E89">
        <v>1561.9933288496</v>
      </c>
      <c r="F89">
        <v>1538.3575997124</v>
      </c>
      <c r="G89">
        <v>1546.3920671133</v>
      </c>
      <c r="H89">
        <v>1554.7749909958</v>
      </c>
      <c r="I89">
        <v>1561.888324731</v>
      </c>
      <c r="J89">
        <v>1538.3756997185</v>
      </c>
      <c r="K89">
        <v>1546.6222672262</v>
      </c>
      <c r="L89">
        <v>1554.7028141333</v>
      </c>
      <c r="M89">
        <v>1561.8402937394</v>
      </c>
    </row>
    <row r="90" spans="1:13">
      <c r="A90" t="s">
        <v>1753</v>
      </c>
      <c r="B90">
        <v>1538.6071771904</v>
      </c>
      <c r="C90">
        <v>1546.430786274</v>
      </c>
      <c r="D90">
        <v>1554.9827084346</v>
      </c>
      <c r="E90">
        <v>1561.9992837744</v>
      </c>
      <c r="F90">
        <v>1538.356252157</v>
      </c>
      <c r="G90">
        <v>1546.393818648</v>
      </c>
      <c r="H90">
        <v>1554.7734184353</v>
      </c>
      <c r="I90">
        <v>1561.9026154815</v>
      </c>
      <c r="J90">
        <v>1538.3756997185</v>
      </c>
      <c r="K90">
        <v>1546.6242133215</v>
      </c>
      <c r="L90">
        <v>1554.7030102048</v>
      </c>
      <c r="M90">
        <v>1561.8436692761</v>
      </c>
    </row>
    <row r="91" spans="1:13">
      <c r="A91" t="s">
        <v>1754</v>
      </c>
      <c r="B91">
        <v>1538.6089111342</v>
      </c>
      <c r="C91">
        <v>1546.4298125182</v>
      </c>
      <c r="D91">
        <v>1554.9809393123</v>
      </c>
      <c r="E91">
        <v>1561.9943203637</v>
      </c>
      <c r="F91">
        <v>1538.3593330937</v>
      </c>
      <c r="G91">
        <v>1546.3926509577</v>
      </c>
      <c r="H91">
        <v>1554.7726302339</v>
      </c>
      <c r="I91">
        <v>1561.8573636286</v>
      </c>
      <c r="J91">
        <v>1538.3780090667</v>
      </c>
      <c r="K91">
        <v>1546.6222672262</v>
      </c>
      <c r="L91">
        <v>1554.7016338611</v>
      </c>
      <c r="M91">
        <v>1561.8402937394</v>
      </c>
    </row>
    <row r="92" spans="1:13">
      <c r="A92" t="s">
        <v>1755</v>
      </c>
      <c r="B92">
        <v>1538.6106450819</v>
      </c>
      <c r="C92">
        <v>1546.4290346556</v>
      </c>
      <c r="D92">
        <v>1554.9795605535</v>
      </c>
      <c r="E92">
        <v>1562.0022602837</v>
      </c>
      <c r="F92">
        <v>1538.356252157</v>
      </c>
      <c r="G92">
        <v>1546.3905114648</v>
      </c>
      <c r="H92">
        <v>1554.7745968941</v>
      </c>
      <c r="I92">
        <v>1561.8952721838</v>
      </c>
      <c r="J92">
        <v>1538.375121912</v>
      </c>
      <c r="K92">
        <v>1546.6240192824</v>
      </c>
      <c r="L92">
        <v>1554.7016338611</v>
      </c>
      <c r="M92">
        <v>1561.8395002964</v>
      </c>
    </row>
    <row r="93" spans="1:13">
      <c r="A93" t="s">
        <v>1756</v>
      </c>
      <c r="B93">
        <v>1538.6102591323</v>
      </c>
      <c r="C93">
        <v>1546.4317581292</v>
      </c>
      <c r="D93">
        <v>1554.9787740659</v>
      </c>
      <c r="E93">
        <v>1561.9762579285</v>
      </c>
      <c r="F93">
        <v>1538.3575997124</v>
      </c>
      <c r="G93">
        <v>1546.3934287838</v>
      </c>
      <c r="H93">
        <v>1554.7724341448</v>
      </c>
      <c r="I93">
        <v>1561.8793945998</v>
      </c>
      <c r="J93">
        <v>1538.377047308</v>
      </c>
      <c r="K93">
        <v>1546.6242133215</v>
      </c>
      <c r="L93">
        <v>1554.7006515837</v>
      </c>
      <c r="M93">
        <v>1561.8381112882</v>
      </c>
    </row>
    <row r="94" spans="1:13">
      <c r="A94" t="s">
        <v>1757</v>
      </c>
      <c r="B94">
        <v>1538.6092970832</v>
      </c>
      <c r="C94">
        <v>1546.4313701477</v>
      </c>
      <c r="D94">
        <v>1554.979954759</v>
      </c>
      <c r="E94">
        <v>1561.9980923977</v>
      </c>
      <c r="F94">
        <v>1538.3570219195</v>
      </c>
      <c r="G94">
        <v>1546.3942066106</v>
      </c>
      <c r="H94">
        <v>1554.7722380559</v>
      </c>
      <c r="I94">
        <v>1561.8899136571</v>
      </c>
      <c r="J94">
        <v>1538.3762775254</v>
      </c>
      <c r="K94">
        <v>1546.6220731877</v>
      </c>
      <c r="L94">
        <v>1554.6988811809</v>
      </c>
      <c r="M94">
        <v>1561.8418825678</v>
      </c>
    </row>
    <row r="95" spans="1:13">
      <c r="A95" t="s">
        <v>1758</v>
      </c>
      <c r="B95">
        <v>1538.6106450819</v>
      </c>
      <c r="C95">
        <v>1546.4309802646</v>
      </c>
      <c r="D95">
        <v>1554.979954759</v>
      </c>
      <c r="E95">
        <v>1561.9712946642</v>
      </c>
      <c r="F95">
        <v>1538.3568299493</v>
      </c>
      <c r="G95">
        <v>1546.3932348026</v>
      </c>
      <c r="H95">
        <v>1554.7744008046</v>
      </c>
      <c r="I95">
        <v>1561.8833639655</v>
      </c>
      <c r="J95">
        <v>1538.3768534507</v>
      </c>
      <c r="K95">
        <v>1546.6224612648</v>
      </c>
      <c r="L95">
        <v>1554.7028141333</v>
      </c>
      <c r="M95">
        <v>1561.8400958636</v>
      </c>
    </row>
    <row r="96" spans="1:13">
      <c r="A96" t="s">
        <v>1759</v>
      </c>
      <c r="B96">
        <v>1538.6079490867</v>
      </c>
      <c r="C96">
        <v>1546.4303963912</v>
      </c>
      <c r="D96">
        <v>1554.9807412478</v>
      </c>
      <c r="E96">
        <v>1561.9808234611</v>
      </c>
      <c r="F96">
        <v>1538.356252157</v>
      </c>
      <c r="G96">
        <v>1546.3926509577</v>
      </c>
      <c r="H96">
        <v>1554.7732204237</v>
      </c>
      <c r="I96">
        <v>1561.8877291271</v>
      </c>
      <c r="J96">
        <v>1538.3749280552</v>
      </c>
      <c r="K96">
        <v>1546.6242133215</v>
      </c>
      <c r="L96">
        <v>1554.7018318545</v>
      </c>
      <c r="M96">
        <v>1561.8393024208</v>
      </c>
    </row>
    <row r="97" spans="1:13">
      <c r="A97" t="s">
        <v>1760</v>
      </c>
      <c r="B97">
        <v>1538.6077551713</v>
      </c>
      <c r="C97">
        <v>1546.4303963912</v>
      </c>
      <c r="D97">
        <v>1554.9815296603</v>
      </c>
      <c r="E97">
        <v>1562.0002752961</v>
      </c>
      <c r="F97">
        <v>1538.3575997124</v>
      </c>
      <c r="G97">
        <v>1546.3945964752</v>
      </c>
      <c r="H97">
        <v>1554.7740086257</v>
      </c>
      <c r="I97">
        <v>1561.8867377482</v>
      </c>
      <c r="J97">
        <v>1538.3762775254</v>
      </c>
      <c r="K97">
        <v>1546.6242133215</v>
      </c>
      <c r="L97">
        <v>1554.7002575198</v>
      </c>
      <c r="M97">
        <v>1561.8414848754</v>
      </c>
    </row>
    <row r="98" spans="1:13">
      <c r="A98" t="s">
        <v>1761</v>
      </c>
      <c r="B98">
        <v>1538.6087191012</v>
      </c>
      <c r="C98">
        <v>1546.4313701477</v>
      </c>
      <c r="D98">
        <v>1554.9807412478</v>
      </c>
      <c r="E98">
        <v>1562.0094066688</v>
      </c>
      <c r="F98">
        <v>1538.3589472702</v>
      </c>
      <c r="G98">
        <v>1546.3944024938</v>
      </c>
      <c r="H98">
        <v>1554.7745968941</v>
      </c>
      <c r="I98">
        <v>1561.8859442581</v>
      </c>
      <c r="J98">
        <v>1538.3782029243</v>
      </c>
      <c r="K98">
        <v>1546.6226572058</v>
      </c>
      <c r="L98">
        <v>1554.7016338611</v>
      </c>
      <c r="M98">
        <v>1561.8387068543</v>
      </c>
    </row>
    <row r="99" spans="1:13">
      <c r="A99" t="s">
        <v>1762</v>
      </c>
      <c r="B99">
        <v>1538.6085270682</v>
      </c>
      <c r="C99">
        <v>1546.4294245377</v>
      </c>
      <c r="D99">
        <v>1554.9791682711</v>
      </c>
      <c r="E99">
        <v>1561.9859827585</v>
      </c>
      <c r="F99">
        <v>1538.3556743651</v>
      </c>
      <c r="G99">
        <v>1546.3936246667</v>
      </c>
      <c r="H99">
        <v>1554.7728282454</v>
      </c>
      <c r="I99">
        <v>1561.8891201637</v>
      </c>
      <c r="J99">
        <v>1538.3749280552</v>
      </c>
      <c r="K99">
        <v>1546.6230452833</v>
      </c>
      <c r="L99">
        <v>1554.7012417189</v>
      </c>
      <c r="M99">
        <v>1561.8420804441</v>
      </c>
    </row>
    <row r="100" spans="1:13">
      <c r="A100" t="s">
        <v>1763</v>
      </c>
      <c r="B100">
        <v>1538.6085270682</v>
      </c>
      <c r="C100">
        <v>1546.4303963912</v>
      </c>
      <c r="D100">
        <v>1554.981725802</v>
      </c>
      <c r="E100">
        <v>1562.008613054</v>
      </c>
      <c r="F100">
        <v>1538.3556743651</v>
      </c>
      <c r="G100">
        <v>1546.3934287838</v>
      </c>
      <c r="H100">
        <v>1554.7742047152</v>
      </c>
      <c r="I100">
        <v>1561.8966612937</v>
      </c>
      <c r="J100">
        <v>1538.3743502492</v>
      </c>
      <c r="K100">
        <v>1546.6247973412</v>
      </c>
      <c r="L100">
        <v>1554.6986851105</v>
      </c>
      <c r="M100">
        <v>1561.8414848754</v>
      </c>
    </row>
    <row r="101" spans="1:13">
      <c r="A101" t="s">
        <v>1764</v>
      </c>
      <c r="B101">
        <v>1538.6085270682</v>
      </c>
      <c r="C101">
        <v>1546.4313701477</v>
      </c>
      <c r="D101">
        <v>1554.9829064996</v>
      </c>
      <c r="E101">
        <v>1561.9963053361</v>
      </c>
      <c r="F101">
        <v>1538.3570219195</v>
      </c>
      <c r="G101">
        <v>1546.39498634</v>
      </c>
      <c r="H101">
        <v>1554.7722380559</v>
      </c>
      <c r="I101">
        <v>1561.8918983642</v>
      </c>
      <c r="J101">
        <v>1538.3768534507</v>
      </c>
      <c r="K101">
        <v>1546.6232412244</v>
      </c>
      <c r="L101">
        <v>1554.700061449</v>
      </c>
      <c r="M101">
        <v>1561.8395002964</v>
      </c>
    </row>
    <row r="102" spans="1:13">
      <c r="A102" t="s">
        <v>1765</v>
      </c>
      <c r="B102">
        <v>1538.6094891164</v>
      </c>
      <c r="C102">
        <v>1546.4305903816</v>
      </c>
      <c r="D102">
        <v>1554.9793644123</v>
      </c>
      <c r="E102">
        <v>1562.0088129129</v>
      </c>
      <c r="F102">
        <v>1538.3570219195</v>
      </c>
      <c r="G102">
        <v>1546.3942066106</v>
      </c>
      <c r="H102">
        <v>1554.7747949062</v>
      </c>
      <c r="I102">
        <v>1561.8978525157</v>
      </c>
      <c r="J102">
        <v>1538.377047308</v>
      </c>
      <c r="K102">
        <v>1546.6234352632</v>
      </c>
      <c r="L102">
        <v>1554.7036003417</v>
      </c>
      <c r="M102">
        <v>1561.8426760132</v>
      </c>
    </row>
    <row r="103" spans="1:13">
      <c r="A103" t="s">
        <v>1766</v>
      </c>
      <c r="B103">
        <v>1538.6079490867</v>
      </c>
      <c r="C103">
        <v>1546.4298125182</v>
      </c>
      <c r="D103">
        <v>1554.9807412478</v>
      </c>
      <c r="E103">
        <v>1561.9967031074</v>
      </c>
      <c r="F103">
        <v>1538.3556743651</v>
      </c>
      <c r="G103">
        <v>1546.3934287838</v>
      </c>
      <c r="H103">
        <v>1554.7749909958</v>
      </c>
      <c r="I103">
        <v>1561.8678823892</v>
      </c>
      <c r="J103">
        <v>1538.3755058615</v>
      </c>
      <c r="K103">
        <v>1546.6238252434</v>
      </c>
      <c r="L103">
        <v>1554.7032081986</v>
      </c>
      <c r="M103">
        <v>1561.8357290283</v>
      </c>
    </row>
    <row r="104" spans="1:13">
      <c r="A104" t="s">
        <v>1767</v>
      </c>
      <c r="B104">
        <v>1538.6089111342</v>
      </c>
      <c r="C104">
        <v>1546.4290346556</v>
      </c>
      <c r="D104">
        <v>1554.9827084346</v>
      </c>
      <c r="E104">
        <v>1561.9818149594</v>
      </c>
      <c r="F104">
        <v>1538.3568299493</v>
      </c>
      <c r="G104">
        <v>1546.3920671133</v>
      </c>
      <c r="H104">
        <v>1554.7745968941</v>
      </c>
      <c r="I104">
        <v>1561.8976546252</v>
      </c>
      <c r="J104">
        <v>1538.3762775254</v>
      </c>
      <c r="K104">
        <v>1546.6234352632</v>
      </c>
      <c r="L104">
        <v>1554.7036003417</v>
      </c>
      <c r="M104">
        <v>1561.8430737062</v>
      </c>
    </row>
    <row r="105" spans="1:13">
      <c r="A105" t="s">
        <v>1768</v>
      </c>
      <c r="B105">
        <v>1538.6102591323</v>
      </c>
      <c r="C105">
        <v>1546.4303963912</v>
      </c>
      <c r="D105">
        <v>1554.9827084346</v>
      </c>
      <c r="E105">
        <v>1561.9969010229</v>
      </c>
      <c r="F105">
        <v>1538.3568299493</v>
      </c>
      <c r="G105">
        <v>1546.3934287838</v>
      </c>
      <c r="H105">
        <v>1554.7738106139</v>
      </c>
      <c r="I105">
        <v>1561.8944786849</v>
      </c>
      <c r="J105">
        <v>1538.3749280552</v>
      </c>
      <c r="K105">
        <v>1546.6228512445</v>
      </c>
      <c r="L105">
        <v>1554.7026180619</v>
      </c>
      <c r="M105">
        <v>1561.8400958636</v>
      </c>
    </row>
    <row r="106" spans="1:13">
      <c r="A106" t="s">
        <v>1769</v>
      </c>
      <c r="B106">
        <v>1538.6096811496</v>
      </c>
      <c r="C106">
        <v>1546.4323420036</v>
      </c>
      <c r="D106">
        <v>1554.9787740659</v>
      </c>
      <c r="E106">
        <v>1561.9915417988</v>
      </c>
      <c r="F106">
        <v>1538.356252157</v>
      </c>
      <c r="G106">
        <v>1546.3947904567</v>
      </c>
      <c r="H106">
        <v>1554.7738106139</v>
      </c>
      <c r="I106">
        <v>1561.8964634036</v>
      </c>
      <c r="J106">
        <v>1538.3743502492</v>
      </c>
      <c r="K106">
        <v>1546.6240192824</v>
      </c>
      <c r="L106">
        <v>1554.7020279257</v>
      </c>
      <c r="M106">
        <v>1561.8428738897</v>
      </c>
    </row>
    <row r="107" spans="1:13">
      <c r="A107" t="s">
        <v>1770</v>
      </c>
      <c r="B107">
        <v>1538.6077551713</v>
      </c>
      <c r="C107">
        <v>1546.430786274</v>
      </c>
      <c r="D107">
        <v>1554.9807412478</v>
      </c>
      <c r="E107">
        <v>1562.0115915392</v>
      </c>
      <c r="F107">
        <v>1538.3589472702</v>
      </c>
      <c r="G107">
        <v>1546.3951803215</v>
      </c>
      <c r="H107">
        <v>1554.7755811874</v>
      </c>
      <c r="I107">
        <v>1561.8917004753</v>
      </c>
      <c r="J107">
        <v>1538.3783948998</v>
      </c>
      <c r="K107">
        <v>1546.6242133215</v>
      </c>
      <c r="L107">
        <v>1554.7016338611</v>
      </c>
      <c r="M107">
        <v>1561.8391045452</v>
      </c>
    </row>
    <row r="108" spans="1:13">
      <c r="A108" t="s">
        <v>1771</v>
      </c>
      <c r="B108">
        <v>1538.6091031673</v>
      </c>
      <c r="C108">
        <v>1546.4325378964</v>
      </c>
      <c r="D108">
        <v>1554.9809393123</v>
      </c>
      <c r="E108">
        <v>1562.0052387447</v>
      </c>
      <c r="F108">
        <v>1538.3556743651</v>
      </c>
      <c r="G108">
        <v>1546.39498634</v>
      </c>
      <c r="H108">
        <v>1554.7726302339</v>
      </c>
      <c r="I108">
        <v>1561.8986460179</v>
      </c>
      <c r="J108">
        <v>1538.3749280552</v>
      </c>
      <c r="K108">
        <v>1546.6259653821</v>
      </c>
      <c r="L108">
        <v>1554.7016338611</v>
      </c>
      <c r="M108">
        <v>1561.8414848754</v>
      </c>
    </row>
    <row r="109" spans="1:13">
      <c r="A109" t="s">
        <v>1772</v>
      </c>
      <c r="B109">
        <v>1538.6092970832</v>
      </c>
      <c r="C109">
        <v>1546.4305903816</v>
      </c>
      <c r="D109">
        <v>1554.9795605535</v>
      </c>
      <c r="E109">
        <v>1562.0060323561</v>
      </c>
      <c r="F109">
        <v>1538.3575997124</v>
      </c>
      <c r="G109">
        <v>1546.3942066106</v>
      </c>
      <c r="H109">
        <v>1554.7742047152</v>
      </c>
      <c r="I109">
        <v>1561.8992416302</v>
      </c>
      <c r="J109">
        <v>1538.3768534507</v>
      </c>
      <c r="K109">
        <v>1546.6234352632</v>
      </c>
      <c r="L109">
        <v>1554.7006515837</v>
      </c>
      <c r="M109">
        <v>1561.8416846915</v>
      </c>
    </row>
    <row r="110" spans="1:13">
      <c r="A110" t="s">
        <v>1773</v>
      </c>
      <c r="B110">
        <v>1538.6092970832</v>
      </c>
      <c r="C110">
        <v>1546.4303963912</v>
      </c>
      <c r="D110">
        <v>1554.9811354539</v>
      </c>
      <c r="E110">
        <v>1561.9766537493</v>
      </c>
      <c r="F110">
        <v>1538.3575997124</v>
      </c>
      <c r="G110">
        <v>1546.3934287838</v>
      </c>
      <c r="H110">
        <v>1554.7742047152</v>
      </c>
      <c r="I110">
        <v>1561.8855465432</v>
      </c>
      <c r="J110">
        <v>1538.3760836683</v>
      </c>
      <c r="K110">
        <v>1546.6234352632</v>
      </c>
      <c r="L110">
        <v>1554.7006515837</v>
      </c>
      <c r="M110">
        <v>1561.8428738897</v>
      </c>
    </row>
    <row r="111" spans="1:13">
      <c r="A111" t="s">
        <v>1774</v>
      </c>
      <c r="B111">
        <v>1538.6089111342</v>
      </c>
      <c r="C111">
        <v>1546.4294245377</v>
      </c>
      <c r="D111">
        <v>1554.9834968491</v>
      </c>
      <c r="E111">
        <v>1561.9841976649</v>
      </c>
      <c r="F111">
        <v>1538.356252157</v>
      </c>
      <c r="G111">
        <v>1546.3928449387</v>
      </c>
      <c r="H111">
        <v>1554.7730243345</v>
      </c>
      <c r="I111">
        <v>1561.8841574531</v>
      </c>
      <c r="J111">
        <v>1538.3768534507</v>
      </c>
      <c r="K111">
        <v>1546.6220731877</v>
      </c>
      <c r="L111">
        <v>1554.7032081986</v>
      </c>
      <c r="M111">
        <v>1561.8335465898</v>
      </c>
    </row>
    <row r="112" spans="1:13">
      <c r="A112" t="s">
        <v>1775</v>
      </c>
      <c r="B112">
        <v>1538.6091031673</v>
      </c>
      <c r="C112">
        <v>1546.4305903816</v>
      </c>
      <c r="D112">
        <v>1554.9815296603</v>
      </c>
      <c r="E112">
        <v>1561.9933288496</v>
      </c>
      <c r="F112">
        <v>1538.3595250645</v>
      </c>
      <c r="G112">
        <v>1546.3926509577</v>
      </c>
      <c r="H112">
        <v>1554.7742047152</v>
      </c>
      <c r="I112">
        <v>1561.8658977432</v>
      </c>
      <c r="J112">
        <v>1538.378778851</v>
      </c>
      <c r="K112">
        <v>1546.624603302</v>
      </c>
      <c r="L112">
        <v>1554.7006515837</v>
      </c>
      <c r="M112">
        <v>1561.8363245926</v>
      </c>
    </row>
    <row r="113" spans="1:13">
      <c r="A113" t="s">
        <v>1776</v>
      </c>
      <c r="B113">
        <v>1538.6091031673</v>
      </c>
      <c r="C113">
        <v>1546.4300084104</v>
      </c>
      <c r="D113">
        <v>1554.97897213</v>
      </c>
      <c r="E113">
        <v>1561.9917397131</v>
      </c>
      <c r="F113">
        <v>1538.3587552995</v>
      </c>
      <c r="G113">
        <v>1546.3928449387</v>
      </c>
      <c r="H113">
        <v>1554.7745968941</v>
      </c>
      <c r="I113">
        <v>1561.8801880833</v>
      </c>
      <c r="J113">
        <v>1538.3774312585</v>
      </c>
      <c r="K113">
        <v>1546.62148917</v>
      </c>
      <c r="L113">
        <v>1554.7028141333</v>
      </c>
      <c r="M113">
        <v>1561.8414848754</v>
      </c>
    </row>
    <row r="114" spans="1:13">
      <c r="A114" t="s">
        <v>1777</v>
      </c>
      <c r="B114">
        <v>1538.6096811496</v>
      </c>
      <c r="C114">
        <v>1546.4292286457</v>
      </c>
      <c r="D114">
        <v>1554.9838891337</v>
      </c>
      <c r="E114">
        <v>1562.008613054</v>
      </c>
      <c r="F114">
        <v>1538.3575997124</v>
      </c>
      <c r="G114">
        <v>1546.3936246667</v>
      </c>
      <c r="H114">
        <v>1554.7726302339</v>
      </c>
      <c r="I114">
        <v>1561.8742340665</v>
      </c>
      <c r="J114">
        <v>1538.3762775254</v>
      </c>
      <c r="K114">
        <v>1546.6230452833</v>
      </c>
      <c r="L114">
        <v>1554.7026180619</v>
      </c>
      <c r="M114">
        <v>1561.8406914312</v>
      </c>
    </row>
    <row r="115" spans="1:13">
      <c r="A115" t="s">
        <v>1778</v>
      </c>
      <c r="B115">
        <v>1538.6100670989</v>
      </c>
      <c r="C115">
        <v>1546.4331198696</v>
      </c>
      <c r="D115">
        <v>1554.9809393123</v>
      </c>
      <c r="E115">
        <v>1561.9947181339</v>
      </c>
      <c r="F115">
        <v>1538.3570219195</v>
      </c>
      <c r="G115">
        <v>1546.39498634</v>
      </c>
      <c r="H115">
        <v>1554.7742047152</v>
      </c>
      <c r="I115">
        <v>1561.8655000386</v>
      </c>
      <c r="J115">
        <v>1538.3776251159</v>
      </c>
      <c r="K115">
        <v>1546.6230452833</v>
      </c>
      <c r="L115">
        <v>1554.7012417189</v>
      </c>
      <c r="M115">
        <v>1561.8432715828</v>
      </c>
    </row>
    <row r="116" spans="1:13">
      <c r="A116" t="s">
        <v>1779</v>
      </c>
      <c r="B116">
        <v>1538.6087191012</v>
      </c>
      <c r="C116">
        <v>1546.4315641384</v>
      </c>
      <c r="D116">
        <v>1554.9779875792</v>
      </c>
      <c r="E116">
        <v>1561.9881675633</v>
      </c>
      <c r="F116">
        <v>1538.356252157</v>
      </c>
      <c r="G116">
        <v>1546.393818648</v>
      </c>
      <c r="H116">
        <v>1554.7734184353</v>
      </c>
      <c r="I116">
        <v>1561.8778056951</v>
      </c>
      <c r="J116">
        <v>1538.3762775254</v>
      </c>
      <c r="K116">
        <v>1546.6265494032</v>
      </c>
      <c r="L116">
        <v>1554.7018318545</v>
      </c>
      <c r="M116">
        <v>1561.8377135977</v>
      </c>
    </row>
    <row r="117" spans="1:13">
      <c r="A117" t="s">
        <v>1780</v>
      </c>
      <c r="B117">
        <v>1538.6100670989</v>
      </c>
      <c r="C117">
        <v>1546.4300084104</v>
      </c>
      <c r="D117">
        <v>1554.9836929913</v>
      </c>
      <c r="E117">
        <v>1562.0115915392</v>
      </c>
      <c r="F117">
        <v>1538.356252157</v>
      </c>
      <c r="G117">
        <v>1546.3944024938</v>
      </c>
      <c r="H117">
        <v>1554.7749909958</v>
      </c>
      <c r="I117">
        <v>1561.9036088206</v>
      </c>
      <c r="J117">
        <v>1538.3756997185</v>
      </c>
      <c r="K117">
        <v>1546.6226572058</v>
      </c>
      <c r="L117">
        <v>1554.6990772514</v>
      </c>
      <c r="M117">
        <v>1561.8462494375</v>
      </c>
    </row>
    <row r="118" spans="1:13">
      <c r="A118" t="s">
        <v>1781</v>
      </c>
      <c r="B118">
        <v>1538.6104530485</v>
      </c>
      <c r="C118">
        <v>1546.4303963912</v>
      </c>
      <c r="D118">
        <v>1554.9823161506</v>
      </c>
      <c r="E118">
        <v>1562.0052387447</v>
      </c>
      <c r="F118">
        <v>1538.3575997124</v>
      </c>
      <c r="G118">
        <v>1546.3920671133</v>
      </c>
      <c r="H118">
        <v>1554.7745968941</v>
      </c>
      <c r="I118">
        <v>1561.890309434</v>
      </c>
      <c r="J118">
        <v>1538.3768534507</v>
      </c>
      <c r="K118">
        <v>1546.6234352632</v>
      </c>
      <c r="L118">
        <v>1554.7016338611</v>
      </c>
      <c r="M118">
        <v>1561.8408893072</v>
      </c>
    </row>
    <row r="119" spans="1:13">
      <c r="A119" t="s">
        <v>1782</v>
      </c>
      <c r="B119">
        <v>1538.6083331525</v>
      </c>
      <c r="C119">
        <v>1546.4309802646</v>
      </c>
      <c r="D119">
        <v>1554.9842833414</v>
      </c>
      <c r="E119">
        <v>1562.0002752961</v>
      </c>
      <c r="F119">
        <v>1538.3556743651</v>
      </c>
      <c r="G119">
        <v>1546.3934287838</v>
      </c>
      <c r="H119">
        <v>1554.7732204237</v>
      </c>
      <c r="I119">
        <v>1561.8930895788</v>
      </c>
      <c r="J119">
        <v>1538.375121912</v>
      </c>
      <c r="K119">
        <v>1546.6228512445</v>
      </c>
      <c r="L119">
        <v>1554.6996673853</v>
      </c>
      <c r="M119">
        <v>1561.8416846915</v>
      </c>
    </row>
    <row r="120" spans="1:13">
      <c r="A120" t="s">
        <v>1783</v>
      </c>
      <c r="B120">
        <v>1538.6069851578</v>
      </c>
      <c r="C120">
        <v>1546.4298125182</v>
      </c>
      <c r="D120">
        <v>1554.981725802</v>
      </c>
      <c r="E120">
        <v>1562.0014666761</v>
      </c>
      <c r="F120">
        <v>1538.3589472702</v>
      </c>
      <c r="G120">
        <v>1546.3920671133</v>
      </c>
      <c r="H120">
        <v>1554.7736145246</v>
      </c>
      <c r="I120">
        <v>1561.8966612937</v>
      </c>
      <c r="J120">
        <v>1538.3768534507</v>
      </c>
      <c r="K120">
        <v>1546.6234352632</v>
      </c>
      <c r="L120">
        <v>1554.7010437256</v>
      </c>
      <c r="M120">
        <v>1561.8424781368</v>
      </c>
    </row>
    <row r="121" spans="1:13">
      <c r="A121" t="s">
        <v>1784</v>
      </c>
      <c r="B121">
        <v>1538.6118010493</v>
      </c>
      <c r="C121">
        <v>1546.4305903816</v>
      </c>
      <c r="D121">
        <v>1554.9831026417</v>
      </c>
      <c r="E121">
        <v>1561.9913438847</v>
      </c>
      <c r="F121">
        <v>1538.356252157</v>
      </c>
      <c r="G121">
        <v>1546.3942066106</v>
      </c>
      <c r="H121">
        <v>1554.7728282454</v>
      </c>
      <c r="I121">
        <v>1561.890309434</v>
      </c>
      <c r="J121">
        <v>1538.3743502492</v>
      </c>
      <c r="K121">
        <v>1546.6220731877</v>
      </c>
      <c r="L121">
        <v>1554.6992752442</v>
      </c>
      <c r="M121">
        <v>1561.8365244074</v>
      </c>
    </row>
    <row r="122" spans="1:13">
      <c r="A122" t="s">
        <v>1785</v>
      </c>
      <c r="B122">
        <v>1538.6085270682</v>
      </c>
      <c r="C122">
        <v>1546.4302024008</v>
      </c>
      <c r="D122">
        <v>1554.9815296603</v>
      </c>
      <c r="E122">
        <v>1561.9943203637</v>
      </c>
      <c r="F122">
        <v>1538.356252157</v>
      </c>
      <c r="G122">
        <v>1546.3932348026</v>
      </c>
      <c r="H122">
        <v>1554.7745968941</v>
      </c>
      <c r="I122">
        <v>1561.8918983642</v>
      </c>
      <c r="J122">
        <v>1538.3756997185</v>
      </c>
      <c r="K122">
        <v>1546.6216832084</v>
      </c>
      <c r="L122">
        <v>1554.7010437256</v>
      </c>
      <c r="M122">
        <v>1561.8398979878</v>
      </c>
    </row>
    <row r="123" spans="1:13">
      <c r="A123" t="s">
        <v>1786</v>
      </c>
      <c r="B123">
        <v>1538.6110310318</v>
      </c>
      <c r="C123">
        <v>1546.4321480127</v>
      </c>
      <c r="D123">
        <v>1554.9815296603</v>
      </c>
      <c r="E123">
        <v>1562.0004751529</v>
      </c>
      <c r="F123">
        <v>1538.3575997124</v>
      </c>
      <c r="G123">
        <v>1546.3944024938</v>
      </c>
      <c r="H123">
        <v>1554.7742047152</v>
      </c>
      <c r="I123">
        <v>1561.8956699035</v>
      </c>
      <c r="J123">
        <v>1538.3762775254</v>
      </c>
      <c r="K123">
        <v>1546.6242133215</v>
      </c>
      <c r="L123">
        <v>1554.7006515837</v>
      </c>
      <c r="M123">
        <v>1561.8418825678</v>
      </c>
    </row>
    <row r="124" spans="1:13">
      <c r="A124" t="s">
        <v>1787</v>
      </c>
      <c r="B124">
        <v>1538.6091031673</v>
      </c>
      <c r="C124">
        <v>1546.4313701477</v>
      </c>
      <c r="D124">
        <v>1554.9815296603</v>
      </c>
      <c r="E124">
        <v>1562.0096065279</v>
      </c>
      <c r="F124">
        <v>1538.3581775057</v>
      </c>
      <c r="G124">
        <v>1546.3944024938</v>
      </c>
      <c r="H124">
        <v>1554.7730243345</v>
      </c>
      <c r="I124">
        <v>1561.8976546252</v>
      </c>
      <c r="J124">
        <v>1538.3782029243</v>
      </c>
      <c r="K124">
        <v>1546.6247973412</v>
      </c>
      <c r="L124">
        <v>1554.7012417189</v>
      </c>
      <c r="M124">
        <v>1561.8406914312</v>
      </c>
    </row>
    <row r="125" spans="1:13">
      <c r="A125" t="s">
        <v>1788</v>
      </c>
      <c r="B125">
        <v>1538.6110310318</v>
      </c>
      <c r="C125">
        <v>1546.4305903816</v>
      </c>
      <c r="D125">
        <v>1554.9846756264</v>
      </c>
      <c r="E125">
        <v>1561.9909461162</v>
      </c>
      <c r="F125">
        <v>1538.3575997124</v>
      </c>
      <c r="G125">
        <v>1546.3934287838</v>
      </c>
      <c r="H125">
        <v>1554.7726302339</v>
      </c>
      <c r="I125">
        <v>1561.887928955</v>
      </c>
      <c r="J125">
        <v>1538.3776251159</v>
      </c>
      <c r="K125">
        <v>1546.6249913805</v>
      </c>
      <c r="L125">
        <v>1554.6996673853</v>
      </c>
      <c r="M125">
        <v>1561.8400958636</v>
      </c>
    </row>
    <row r="126" spans="1:13">
      <c r="A126" t="s">
        <v>1789</v>
      </c>
      <c r="B126">
        <v>1538.6098750656</v>
      </c>
      <c r="C126">
        <v>1546.4321480127</v>
      </c>
      <c r="D126">
        <v>1554.9815296603</v>
      </c>
      <c r="E126">
        <v>1561.9887632439</v>
      </c>
      <c r="F126">
        <v>1538.3601028593</v>
      </c>
      <c r="G126">
        <v>1546.39498634</v>
      </c>
      <c r="H126">
        <v>1554.7734184353</v>
      </c>
      <c r="I126">
        <v>1561.8797903714</v>
      </c>
      <c r="J126">
        <v>1538.3782029243</v>
      </c>
      <c r="K126">
        <v>1546.6236293021</v>
      </c>
      <c r="L126">
        <v>1554.702223997</v>
      </c>
      <c r="M126">
        <v>1561.8404935553</v>
      </c>
    </row>
    <row r="127" spans="1:13">
      <c r="A127" t="s">
        <v>1790</v>
      </c>
      <c r="B127">
        <v>1538.6092970832</v>
      </c>
      <c r="C127">
        <v>1546.4313701477</v>
      </c>
      <c r="D127">
        <v>1554.9807412478</v>
      </c>
      <c r="E127">
        <v>1561.9953138195</v>
      </c>
      <c r="F127">
        <v>1538.3581775057</v>
      </c>
      <c r="G127">
        <v>1546.3934287838</v>
      </c>
      <c r="H127">
        <v>1554.7708615896</v>
      </c>
      <c r="I127">
        <v>1561.8982502368</v>
      </c>
      <c r="J127">
        <v>1538.3755058615</v>
      </c>
      <c r="K127">
        <v>1546.6228512445</v>
      </c>
      <c r="L127">
        <v>1554.6990772514</v>
      </c>
      <c r="M127">
        <v>1561.8410891232</v>
      </c>
    </row>
    <row r="128" spans="1:13">
      <c r="A128" t="s">
        <v>1791</v>
      </c>
      <c r="B128">
        <v>1538.6075631385</v>
      </c>
      <c r="C128">
        <v>1546.4319540218</v>
      </c>
      <c r="D128">
        <v>1554.9827084346</v>
      </c>
      <c r="E128">
        <v>1561.9857848457</v>
      </c>
      <c r="F128">
        <v>1538.3575997124</v>
      </c>
      <c r="G128">
        <v>1546.3961521319</v>
      </c>
      <c r="H128">
        <v>1554.7747949062</v>
      </c>
      <c r="I128">
        <v>1561.8887224472</v>
      </c>
      <c r="J128">
        <v>1538.3768534507</v>
      </c>
      <c r="K128">
        <v>1546.6228512445</v>
      </c>
      <c r="L128">
        <v>1554.7016338611</v>
      </c>
      <c r="M128">
        <v>1561.8426760132</v>
      </c>
    </row>
    <row r="129" spans="1:13">
      <c r="A129" t="s">
        <v>1792</v>
      </c>
      <c r="B129">
        <v>1538.6100670989</v>
      </c>
      <c r="C129">
        <v>1546.4309802646</v>
      </c>
      <c r="D129">
        <v>1554.9827084346</v>
      </c>
      <c r="E129">
        <v>1562.0080173583</v>
      </c>
      <c r="F129">
        <v>1538.356252157</v>
      </c>
      <c r="G129">
        <v>1546.3934287838</v>
      </c>
      <c r="H129">
        <v>1554.7726302339</v>
      </c>
      <c r="I129">
        <v>1561.8817750528</v>
      </c>
      <c r="J129">
        <v>1538.3762775254</v>
      </c>
      <c r="K129">
        <v>1546.6242133215</v>
      </c>
      <c r="L129">
        <v>1554.699863456</v>
      </c>
      <c r="M129">
        <v>1561.8418825678</v>
      </c>
    </row>
    <row r="130" spans="1:13">
      <c r="A130" t="s">
        <v>1793</v>
      </c>
      <c r="B130">
        <v>1538.6091031673</v>
      </c>
      <c r="C130">
        <v>1546.4313701477</v>
      </c>
      <c r="D130">
        <v>1554.97897213</v>
      </c>
      <c r="E130">
        <v>1561.9828083992</v>
      </c>
      <c r="F130">
        <v>1538.3587552995</v>
      </c>
      <c r="G130">
        <v>1546.3942066106</v>
      </c>
      <c r="H130">
        <v>1554.7751870854</v>
      </c>
      <c r="I130">
        <v>1561.8954700736</v>
      </c>
      <c r="J130">
        <v>1538.378778851</v>
      </c>
      <c r="K130">
        <v>1546.6234352632</v>
      </c>
      <c r="L130">
        <v>1554.7028141333</v>
      </c>
      <c r="M130">
        <v>1561.8428738897</v>
      </c>
    </row>
    <row r="131" spans="1:13">
      <c r="A131" t="s">
        <v>1794</v>
      </c>
      <c r="B131">
        <v>1538.6085270682</v>
      </c>
      <c r="C131">
        <v>1546.4298125182</v>
      </c>
      <c r="D131">
        <v>1554.9831026417</v>
      </c>
      <c r="E131">
        <v>1561.9980923977</v>
      </c>
      <c r="F131">
        <v>1538.3570219195</v>
      </c>
      <c r="G131">
        <v>1546.3930408216</v>
      </c>
      <c r="H131">
        <v>1554.7730243345</v>
      </c>
      <c r="I131">
        <v>1561.888126843</v>
      </c>
      <c r="J131">
        <v>1538.3762775254</v>
      </c>
      <c r="K131">
        <v>1546.6234352632</v>
      </c>
      <c r="L131">
        <v>1554.6990772514</v>
      </c>
      <c r="M131">
        <v>1561.8406914312</v>
      </c>
    </row>
    <row r="132" spans="1:13">
      <c r="A132" t="s">
        <v>1795</v>
      </c>
      <c r="B132">
        <v>1538.6092970832</v>
      </c>
      <c r="C132">
        <v>1546.4313701477</v>
      </c>
      <c r="D132">
        <v>1554.9823161506</v>
      </c>
      <c r="E132">
        <v>1562.0014666761</v>
      </c>
      <c r="F132">
        <v>1538.356252157</v>
      </c>
      <c r="G132">
        <v>1546.3942066106</v>
      </c>
      <c r="H132">
        <v>1554.771451778</v>
      </c>
      <c r="I132">
        <v>1561.8821727657</v>
      </c>
      <c r="J132">
        <v>1538.3743502492</v>
      </c>
      <c r="K132">
        <v>1546.6234352632</v>
      </c>
      <c r="L132">
        <v>1554.7018318545</v>
      </c>
      <c r="M132">
        <v>1561.8440650296</v>
      </c>
    </row>
    <row r="133" spans="1:13">
      <c r="A133" t="s">
        <v>1796</v>
      </c>
      <c r="B133">
        <v>1538.6075631385</v>
      </c>
      <c r="C133">
        <v>1546.4309802646</v>
      </c>
      <c r="D133">
        <v>1554.9793644123</v>
      </c>
      <c r="E133">
        <v>1561.9984901699</v>
      </c>
      <c r="F133">
        <v>1538.3575997124</v>
      </c>
      <c r="G133">
        <v>1546.3932348026</v>
      </c>
      <c r="H133">
        <v>1554.7740086257</v>
      </c>
      <c r="I133">
        <v>1561.899439521</v>
      </c>
      <c r="J133">
        <v>1538.377047308</v>
      </c>
      <c r="K133">
        <v>1546.6242133215</v>
      </c>
      <c r="L133">
        <v>1554.7006515837</v>
      </c>
      <c r="M133">
        <v>1561.8438671528</v>
      </c>
    </row>
    <row r="134" spans="1:13">
      <c r="A134" t="s">
        <v>1797</v>
      </c>
      <c r="B134">
        <v>1538.6089111342</v>
      </c>
      <c r="C134">
        <v>1546.4313701477</v>
      </c>
      <c r="D134">
        <v>1554.9870370323</v>
      </c>
      <c r="E134">
        <v>1561.9895568385</v>
      </c>
      <c r="F134">
        <v>1538.3568299493</v>
      </c>
      <c r="G134">
        <v>1546.3947904567</v>
      </c>
      <c r="H134">
        <v>1554.7734184353</v>
      </c>
      <c r="I134">
        <v>1561.8936851869</v>
      </c>
      <c r="J134">
        <v>1538.3756997185</v>
      </c>
      <c r="K134">
        <v>1546.6253813614</v>
      </c>
      <c r="L134">
        <v>1554.7012417189</v>
      </c>
      <c r="M134">
        <v>1561.8408893072</v>
      </c>
    </row>
    <row r="135" spans="1:13">
      <c r="A135" t="s">
        <v>1798</v>
      </c>
      <c r="B135">
        <v>1538.6091031673</v>
      </c>
      <c r="C135">
        <v>1546.4309802646</v>
      </c>
      <c r="D135">
        <v>1554.9811354539</v>
      </c>
      <c r="E135">
        <v>1561.990350434</v>
      </c>
      <c r="F135">
        <v>1538.3575997124</v>
      </c>
      <c r="G135">
        <v>1546.3945964752</v>
      </c>
      <c r="H135">
        <v>1554.7747949062</v>
      </c>
      <c r="I135">
        <v>1561.8984481273</v>
      </c>
      <c r="J135">
        <v>1538.377047308</v>
      </c>
      <c r="K135">
        <v>1546.6224612648</v>
      </c>
      <c r="L135">
        <v>1554.7012417189</v>
      </c>
      <c r="M135">
        <v>1561.8379134129</v>
      </c>
    </row>
    <row r="136" spans="1:13">
      <c r="A136" t="s">
        <v>1799</v>
      </c>
      <c r="B136">
        <v>1538.6083331525</v>
      </c>
      <c r="C136">
        <v>1546.4303963912</v>
      </c>
      <c r="D136">
        <v>1554.9821180857</v>
      </c>
      <c r="E136">
        <v>1561.9837999</v>
      </c>
      <c r="F136">
        <v>1538.356252157</v>
      </c>
      <c r="G136">
        <v>1546.3934287838</v>
      </c>
      <c r="H136">
        <v>1554.7738106139</v>
      </c>
      <c r="I136">
        <v>1561.8913027575</v>
      </c>
      <c r="J136">
        <v>1538.3756997185</v>
      </c>
      <c r="K136">
        <v>1546.6242133215</v>
      </c>
      <c r="L136">
        <v>1554.7012417189</v>
      </c>
      <c r="M136">
        <v>1561.8420804441</v>
      </c>
    </row>
    <row r="137" spans="1:13">
      <c r="A137" t="s">
        <v>1800</v>
      </c>
      <c r="B137">
        <v>1538.6096811496</v>
      </c>
      <c r="C137">
        <v>1546.4321480127</v>
      </c>
      <c r="D137">
        <v>1554.9819219439</v>
      </c>
      <c r="E137">
        <v>1561.9897547522</v>
      </c>
      <c r="F137">
        <v>1538.3570219195</v>
      </c>
      <c r="G137">
        <v>1546.3951803215</v>
      </c>
      <c r="H137">
        <v>1554.7722380559</v>
      </c>
      <c r="I137">
        <v>1561.8645086879</v>
      </c>
      <c r="J137">
        <v>1538.375121912</v>
      </c>
      <c r="K137">
        <v>1546.6236293021</v>
      </c>
      <c r="L137">
        <v>1554.7002575198</v>
      </c>
      <c r="M137">
        <v>1561.8357290283</v>
      </c>
    </row>
    <row r="138" spans="1:13">
      <c r="A138" t="s">
        <v>1801</v>
      </c>
      <c r="B138">
        <v>1538.6092970832</v>
      </c>
      <c r="C138">
        <v>1546.4313701477</v>
      </c>
      <c r="D138">
        <v>1554.9815296603</v>
      </c>
      <c r="E138">
        <v>1561.9818149594</v>
      </c>
      <c r="F138">
        <v>1538.3601028593</v>
      </c>
      <c r="G138">
        <v>1546.3922610941</v>
      </c>
      <c r="H138">
        <v>1554.7740086257</v>
      </c>
      <c r="I138">
        <v>1561.8825685387</v>
      </c>
      <c r="J138">
        <v>1538.3782029243</v>
      </c>
      <c r="K138">
        <v>1546.6224612648</v>
      </c>
      <c r="L138">
        <v>1554.7010437256</v>
      </c>
      <c r="M138">
        <v>1561.8432715828</v>
      </c>
    </row>
    <row r="139" spans="1:13">
      <c r="A139" t="s">
        <v>1802</v>
      </c>
      <c r="B139">
        <v>1538.6079490867</v>
      </c>
      <c r="C139">
        <v>1546.4302024008</v>
      </c>
      <c r="D139">
        <v>1554.9773972339</v>
      </c>
      <c r="E139">
        <v>1562.002658058</v>
      </c>
      <c r="F139">
        <v>1538.3570219195</v>
      </c>
      <c r="G139">
        <v>1546.3932348026</v>
      </c>
      <c r="H139">
        <v>1554.7740086257</v>
      </c>
      <c r="I139">
        <v>1561.8789968883</v>
      </c>
      <c r="J139">
        <v>1538.3749280552</v>
      </c>
      <c r="K139">
        <v>1546.6238252434</v>
      </c>
      <c r="L139">
        <v>1554.7032081986</v>
      </c>
      <c r="M139">
        <v>1561.8444627233</v>
      </c>
    </row>
    <row r="140" spans="1:13">
      <c r="A140" t="s">
        <v>1803</v>
      </c>
      <c r="B140">
        <v>1538.6087191012</v>
      </c>
      <c r="C140">
        <v>1546.4298125182</v>
      </c>
      <c r="D140">
        <v>1554.979954759</v>
      </c>
      <c r="E140">
        <v>1561.9766537493</v>
      </c>
      <c r="F140">
        <v>1538.3556743651</v>
      </c>
      <c r="G140">
        <v>1546.3914832693</v>
      </c>
      <c r="H140">
        <v>1554.7755811874</v>
      </c>
      <c r="I140">
        <v>1561.8774099245</v>
      </c>
      <c r="J140">
        <v>1538.3756997185</v>
      </c>
      <c r="K140">
        <v>1546.6238252434</v>
      </c>
      <c r="L140">
        <v>1554.7041904792</v>
      </c>
      <c r="M140">
        <v>1561.8385089788</v>
      </c>
    </row>
    <row r="141" spans="1:13">
      <c r="A141" t="s">
        <v>1804</v>
      </c>
      <c r="B141">
        <v>1538.6071771904</v>
      </c>
      <c r="C141">
        <v>1546.4317581292</v>
      </c>
      <c r="D141">
        <v>1554.984085276</v>
      </c>
      <c r="E141">
        <v>1561.9822127232</v>
      </c>
      <c r="F141">
        <v>1538.3556743651</v>
      </c>
      <c r="G141">
        <v>1546.3934287838</v>
      </c>
      <c r="H141">
        <v>1554.7734184353</v>
      </c>
      <c r="I141">
        <v>1561.8895159402</v>
      </c>
      <c r="J141">
        <v>1538.3749280552</v>
      </c>
      <c r="K141">
        <v>1546.6244073606</v>
      </c>
      <c r="L141">
        <v>1554.7002575198</v>
      </c>
      <c r="M141">
        <v>1561.8420804441</v>
      </c>
    </row>
    <row r="142" spans="1:13">
      <c r="A142" t="s">
        <v>1805</v>
      </c>
      <c r="B142">
        <v>1538.6102591323</v>
      </c>
      <c r="C142">
        <v>1546.4317581292</v>
      </c>
      <c r="D142">
        <v>1554.9791682711</v>
      </c>
      <c r="E142">
        <v>1561.9897547522</v>
      </c>
      <c r="F142">
        <v>1538.3575997124</v>
      </c>
      <c r="G142">
        <v>1546.3947904567</v>
      </c>
      <c r="H142">
        <v>1554.7757772772</v>
      </c>
      <c r="I142">
        <v>1561.8944786849</v>
      </c>
      <c r="J142">
        <v>1538.3768534507</v>
      </c>
      <c r="K142">
        <v>1546.6244073606</v>
      </c>
      <c r="L142">
        <v>1554.7036003417</v>
      </c>
      <c r="M142">
        <v>1561.8434694594</v>
      </c>
    </row>
    <row r="143" spans="1:13">
      <c r="A143" t="s">
        <v>1806</v>
      </c>
      <c r="B143">
        <v>1538.6079490867</v>
      </c>
      <c r="C143">
        <v>1546.4305903816</v>
      </c>
      <c r="D143">
        <v>1554.9834968491</v>
      </c>
      <c r="E143">
        <v>1561.9994816906</v>
      </c>
      <c r="F143">
        <v>1538.3581775057</v>
      </c>
      <c r="G143">
        <v>1546.3947904567</v>
      </c>
      <c r="H143">
        <v>1554.7720400445</v>
      </c>
      <c r="I143">
        <v>1561.8875312392</v>
      </c>
      <c r="J143">
        <v>1538.3755058615</v>
      </c>
      <c r="K143">
        <v>1546.6230452833</v>
      </c>
      <c r="L143">
        <v>1554.7016338611</v>
      </c>
      <c r="M143">
        <v>1561.8416846915</v>
      </c>
    </row>
    <row r="144" spans="1:13">
      <c r="A144" t="s">
        <v>1807</v>
      </c>
      <c r="B144">
        <v>1538.6089111342</v>
      </c>
      <c r="C144">
        <v>1546.4309802646</v>
      </c>
      <c r="D144">
        <v>1554.9783817839</v>
      </c>
      <c r="E144">
        <v>1562.0105980627</v>
      </c>
      <c r="F144">
        <v>1538.356252157</v>
      </c>
      <c r="G144">
        <v>1546.3934287838</v>
      </c>
      <c r="H144">
        <v>1554.7730243345</v>
      </c>
      <c r="I144">
        <v>1561.8960656834</v>
      </c>
      <c r="J144">
        <v>1538.3756997185</v>
      </c>
      <c r="K144">
        <v>1546.6242133215</v>
      </c>
      <c r="L144">
        <v>1554.6992752442</v>
      </c>
      <c r="M144">
        <v>1561.8404935553</v>
      </c>
    </row>
    <row r="145" spans="1:13">
      <c r="A145" t="s">
        <v>1808</v>
      </c>
      <c r="B145">
        <v>1538.6091031673</v>
      </c>
      <c r="C145">
        <v>1546.4321480127</v>
      </c>
      <c r="D145">
        <v>1554.9827084346</v>
      </c>
      <c r="E145">
        <v>1561.990350434</v>
      </c>
      <c r="F145">
        <v>1538.356252157</v>
      </c>
      <c r="G145">
        <v>1546.3951803215</v>
      </c>
      <c r="H145">
        <v>1554.7734184353</v>
      </c>
      <c r="I145">
        <v>1561.8841574531</v>
      </c>
      <c r="J145">
        <v>1538.3762775254</v>
      </c>
      <c r="K145">
        <v>1546.624603302</v>
      </c>
      <c r="L145">
        <v>1554.7016338611</v>
      </c>
      <c r="M145">
        <v>1561.8406914312</v>
      </c>
    </row>
    <row r="146" spans="1:13">
      <c r="A146" t="s">
        <v>1809</v>
      </c>
      <c r="B146">
        <v>1538.6091031673</v>
      </c>
      <c r="C146">
        <v>1546.4305903816</v>
      </c>
      <c r="D146">
        <v>1554.9823161506</v>
      </c>
      <c r="E146">
        <v>1561.9837999</v>
      </c>
      <c r="F146">
        <v>1538.3575997124</v>
      </c>
      <c r="G146">
        <v>1546.3928449387</v>
      </c>
      <c r="H146">
        <v>1554.7734184353</v>
      </c>
      <c r="I146">
        <v>1561.8710582214</v>
      </c>
      <c r="J146">
        <v>1538.3768534507</v>
      </c>
      <c r="K146">
        <v>1546.6247973412</v>
      </c>
      <c r="L146">
        <v>1554.7012417189</v>
      </c>
      <c r="M146">
        <v>1561.8383091635</v>
      </c>
    </row>
    <row r="147" spans="1:13">
      <c r="A147" t="s">
        <v>1810</v>
      </c>
      <c r="B147">
        <v>1538.6089111342</v>
      </c>
      <c r="C147">
        <v>1546.4325378964</v>
      </c>
      <c r="D147">
        <v>1554.9827084346</v>
      </c>
      <c r="E147">
        <v>1561.9911440302</v>
      </c>
      <c r="F147">
        <v>1538.3556743651</v>
      </c>
      <c r="G147">
        <v>1546.3947904567</v>
      </c>
      <c r="H147">
        <v>1554.7722380559</v>
      </c>
      <c r="I147">
        <v>1561.8930895788</v>
      </c>
      <c r="J147">
        <v>1538.3731965208</v>
      </c>
      <c r="K147">
        <v>1546.6240192824</v>
      </c>
      <c r="L147">
        <v>1554.6996673853</v>
      </c>
      <c r="M147">
        <v>1561.8444627233</v>
      </c>
    </row>
    <row r="148" spans="1:13">
      <c r="A148" t="s">
        <v>1811</v>
      </c>
      <c r="B148">
        <v>1538.6094891164</v>
      </c>
      <c r="C148">
        <v>1546.4305903816</v>
      </c>
      <c r="D148">
        <v>1554.9795605535</v>
      </c>
      <c r="E148">
        <v>1561.9935267642</v>
      </c>
      <c r="F148">
        <v>1538.3556743651</v>
      </c>
      <c r="G148">
        <v>1546.3930408216</v>
      </c>
      <c r="H148">
        <v>1554.7742047152</v>
      </c>
      <c r="I148">
        <v>1561.888126843</v>
      </c>
      <c r="J148">
        <v>1538.375121912</v>
      </c>
      <c r="K148">
        <v>1546.6232412244</v>
      </c>
      <c r="L148">
        <v>1554.7026180619</v>
      </c>
      <c r="M148">
        <v>1561.8416846915</v>
      </c>
    </row>
    <row r="149" spans="1:13">
      <c r="A149" t="s">
        <v>1812</v>
      </c>
      <c r="B149">
        <v>1538.6085270682</v>
      </c>
      <c r="C149">
        <v>1546.4309802646</v>
      </c>
      <c r="D149">
        <v>1554.9797586177</v>
      </c>
      <c r="E149">
        <v>1561.9919395677</v>
      </c>
      <c r="F149">
        <v>1538.3575997124</v>
      </c>
      <c r="G149">
        <v>1546.3920671133</v>
      </c>
      <c r="H149">
        <v>1554.7732204237</v>
      </c>
      <c r="I149">
        <v>1561.8948744642</v>
      </c>
      <c r="J149">
        <v>1538.3755058615</v>
      </c>
      <c r="K149">
        <v>1546.6247973412</v>
      </c>
      <c r="L149">
        <v>1554.702223997</v>
      </c>
      <c r="M149">
        <v>1561.8391045452</v>
      </c>
    </row>
    <row r="150" spans="1:13">
      <c r="A150" t="s">
        <v>1813</v>
      </c>
      <c r="B150">
        <v>1538.6091031673</v>
      </c>
      <c r="C150">
        <v>1546.4305903816</v>
      </c>
      <c r="D150">
        <v>1554.9805451063</v>
      </c>
      <c r="E150">
        <v>1562.0121872376</v>
      </c>
      <c r="F150">
        <v>1538.3556743651</v>
      </c>
      <c r="G150">
        <v>1546.3920671133</v>
      </c>
      <c r="H150">
        <v>1554.7744008046</v>
      </c>
      <c r="I150">
        <v>1561.8956699035</v>
      </c>
      <c r="J150">
        <v>1538.3749280552</v>
      </c>
      <c r="K150">
        <v>1546.6238252434</v>
      </c>
      <c r="L150">
        <v>1554.7016338611</v>
      </c>
      <c r="M150">
        <v>1561.8452561713</v>
      </c>
    </row>
    <row r="151" spans="1:13">
      <c r="A151" t="s">
        <v>1814</v>
      </c>
      <c r="B151">
        <v>1538.6094891164</v>
      </c>
      <c r="C151">
        <v>1546.4311742552</v>
      </c>
      <c r="D151">
        <v>1554.9813315956</v>
      </c>
      <c r="E151">
        <v>1561.9893589249</v>
      </c>
      <c r="F151">
        <v>1538.3581775057</v>
      </c>
      <c r="G151">
        <v>1546.3934287838</v>
      </c>
      <c r="H151">
        <v>1554.7722380559</v>
      </c>
      <c r="I151">
        <v>1561.8873333514</v>
      </c>
      <c r="J151">
        <v>1538.3782029243</v>
      </c>
      <c r="K151">
        <v>1546.6224612648</v>
      </c>
      <c r="L151">
        <v>1554.7010437256</v>
      </c>
      <c r="M151">
        <v>1561.8448584772</v>
      </c>
    </row>
    <row r="152" spans="1:13">
      <c r="A152" t="s">
        <v>1815</v>
      </c>
      <c r="B152">
        <v>1538.6094891164</v>
      </c>
      <c r="C152">
        <v>1546.4323420036</v>
      </c>
      <c r="D152">
        <v>1554.9797586177</v>
      </c>
      <c r="E152">
        <v>1562.0084151355</v>
      </c>
      <c r="F152">
        <v>1538.3556743651</v>
      </c>
      <c r="G152">
        <v>1546.3957641683</v>
      </c>
      <c r="H152">
        <v>1554.7732204237</v>
      </c>
      <c r="I152">
        <v>1561.878599177</v>
      </c>
      <c r="J152">
        <v>1538.3741582747</v>
      </c>
      <c r="K152">
        <v>1546.6222672262</v>
      </c>
      <c r="L152">
        <v>1554.7028141333</v>
      </c>
      <c r="M152">
        <v>1561.8424781368</v>
      </c>
    </row>
    <row r="153" spans="1:13">
      <c r="A153" t="s">
        <v>1816</v>
      </c>
      <c r="B153">
        <v>1538.6094891164</v>
      </c>
      <c r="C153">
        <v>1546.4300084104</v>
      </c>
      <c r="D153">
        <v>1554.981725802</v>
      </c>
      <c r="E153">
        <v>1561.9961074208</v>
      </c>
      <c r="F153">
        <v>1538.3568299493</v>
      </c>
      <c r="G153">
        <v>1546.3947904567</v>
      </c>
      <c r="H153">
        <v>1554.7718439556</v>
      </c>
      <c r="I153">
        <v>1561.8986460179</v>
      </c>
      <c r="J153">
        <v>1538.3768534507</v>
      </c>
      <c r="K153">
        <v>1546.6228512445</v>
      </c>
      <c r="L153">
        <v>1554.7002575198</v>
      </c>
      <c r="M153">
        <v>1561.8418825678</v>
      </c>
    </row>
    <row r="154" spans="1:13">
      <c r="A154" t="s">
        <v>1817</v>
      </c>
      <c r="B154">
        <v>1538.6098750656</v>
      </c>
      <c r="C154">
        <v>1546.4317581292</v>
      </c>
      <c r="D154">
        <v>1554.9827084346</v>
      </c>
      <c r="E154">
        <v>1562.0010708428</v>
      </c>
      <c r="F154">
        <v>1538.3575997124</v>
      </c>
      <c r="G154">
        <v>1546.3953743032</v>
      </c>
      <c r="H154">
        <v>1554.7734184353</v>
      </c>
      <c r="I154">
        <v>1561.8926918604</v>
      </c>
      <c r="J154">
        <v>1538.3755058615</v>
      </c>
      <c r="K154">
        <v>1546.6224612648</v>
      </c>
      <c r="L154">
        <v>1554.7010437256</v>
      </c>
      <c r="M154">
        <v>1561.8430737062</v>
      </c>
    </row>
    <row r="155" spans="1:13">
      <c r="A155" t="s">
        <v>1818</v>
      </c>
      <c r="B155">
        <v>1538.6108371155</v>
      </c>
      <c r="C155">
        <v>1546.4294245377</v>
      </c>
      <c r="D155">
        <v>1554.9846756264</v>
      </c>
      <c r="E155">
        <v>1561.9919395677</v>
      </c>
      <c r="F155">
        <v>1538.3581775057</v>
      </c>
      <c r="G155">
        <v>1546.3922610941</v>
      </c>
      <c r="H155">
        <v>1554.7747949062</v>
      </c>
      <c r="I155">
        <v>1561.89090504</v>
      </c>
      <c r="J155">
        <v>1538.3774312585</v>
      </c>
      <c r="K155">
        <v>1546.6220731877</v>
      </c>
      <c r="L155">
        <v>1554.7002575198</v>
      </c>
      <c r="M155">
        <v>1561.8383091635</v>
      </c>
    </row>
    <row r="156" spans="1:13">
      <c r="A156" t="s">
        <v>1819</v>
      </c>
      <c r="B156">
        <v>1538.6075631385</v>
      </c>
      <c r="C156">
        <v>1546.4294245377</v>
      </c>
      <c r="D156">
        <v>1554.9834968491</v>
      </c>
      <c r="E156">
        <v>1561.9913438847</v>
      </c>
      <c r="F156">
        <v>1538.3556743651</v>
      </c>
      <c r="G156">
        <v>1546.3918731325</v>
      </c>
      <c r="H156">
        <v>1554.7742047152</v>
      </c>
      <c r="I156">
        <v>1561.8871335236</v>
      </c>
      <c r="J156">
        <v>1538.3743502492</v>
      </c>
      <c r="K156">
        <v>1546.6236293021</v>
      </c>
      <c r="L156">
        <v>1554.7045845451</v>
      </c>
      <c r="M156">
        <v>1561.8438671528</v>
      </c>
    </row>
    <row r="157" spans="1:13">
      <c r="A157" t="s">
        <v>1820</v>
      </c>
      <c r="B157">
        <v>1538.6075631385</v>
      </c>
      <c r="C157">
        <v>1546.4305903816</v>
      </c>
      <c r="D157">
        <v>1554.9801509004</v>
      </c>
      <c r="E157">
        <v>1561.9963053361</v>
      </c>
      <c r="F157">
        <v>1538.354326813</v>
      </c>
      <c r="G157">
        <v>1546.3940126293</v>
      </c>
      <c r="H157">
        <v>1554.7726302339</v>
      </c>
      <c r="I157">
        <v>1561.8787990026</v>
      </c>
      <c r="J157">
        <v>1538.3737743258</v>
      </c>
      <c r="K157">
        <v>1546.6218772468</v>
      </c>
      <c r="L157">
        <v>1554.7002575198</v>
      </c>
      <c r="M157">
        <v>1561.8434694594</v>
      </c>
    </row>
    <row r="158" spans="1:13">
      <c r="A158" t="s">
        <v>1821</v>
      </c>
      <c r="B158">
        <v>1538.6092970832</v>
      </c>
      <c r="C158">
        <v>1546.4302024008</v>
      </c>
      <c r="D158">
        <v>1554.9797586177</v>
      </c>
      <c r="E158">
        <v>1561.9957096498</v>
      </c>
      <c r="F158">
        <v>1538.3575997124</v>
      </c>
      <c r="G158">
        <v>1546.3944024938</v>
      </c>
      <c r="H158">
        <v>1554.7722380559</v>
      </c>
      <c r="I158">
        <v>1561.8952721838</v>
      </c>
      <c r="J158">
        <v>1538.3755058615</v>
      </c>
      <c r="K158">
        <v>1546.6220731877</v>
      </c>
      <c r="L158">
        <v>1554.7026180619</v>
      </c>
      <c r="M158">
        <v>1561.8440650296</v>
      </c>
    </row>
    <row r="159" spans="1:13">
      <c r="A159" t="s">
        <v>1822</v>
      </c>
      <c r="B159">
        <v>1538.6091031673</v>
      </c>
      <c r="C159">
        <v>1546.4317581292</v>
      </c>
      <c r="D159">
        <v>1554.9783817839</v>
      </c>
      <c r="E159">
        <v>1561.9978944819</v>
      </c>
      <c r="F159">
        <v>1538.356444127</v>
      </c>
      <c r="G159">
        <v>1546.3940126293</v>
      </c>
      <c r="H159">
        <v>1554.7751870854</v>
      </c>
      <c r="I159">
        <v>1561.8837597391</v>
      </c>
      <c r="J159">
        <v>1538.3758916934</v>
      </c>
      <c r="K159">
        <v>1546.6247973412</v>
      </c>
      <c r="L159">
        <v>1554.7036003417</v>
      </c>
      <c r="M159">
        <v>1561.8410891232</v>
      </c>
    </row>
    <row r="160" spans="1:13">
      <c r="A160" t="s">
        <v>1823</v>
      </c>
      <c r="B160">
        <v>1538.6087191012</v>
      </c>
      <c r="C160">
        <v>1546.4302024008</v>
      </c>
      <c r="D160">
        <v>1554.981725802</v>
      </c>
      <c r="E160">
        <v>1561.9982903136</v>
      </c>
      <c r="F160">
        <v>1538.3550965736</v>
      </c>
      <c r="G160">
        <v>1546.3918731325</v>
      </c>
      <c r="H160">
        <v>1554.7744008046</v>
      </c>
      <c r="I160">
        <v>1561.874034242</v>
      </c>
      <c r="J160">
        <v>1538.3745441059</v>
      </c>
      <c r="K160">
        <v>1546.6222672262</v>
      </c>
      <c r="L160">
        <v>1554.7016338611</v>
      </c>
      <c r="M160">
        <v>1561.8393024208</v>
      </c>
    </row>
    <row r="161" spans="1:13">
      <c r="A161" t="s">
        <v>1824</v>
      </c>
      <c r="B161">
        <v>1538.6077551713</v>
      </c>
      <c r="C161">
        <v>1546.4298125182</v>
      </c>
      <c r="D161">
        <v>1554.9795605535</v>
      </c>
      <c r="E161">
        <v>1561.9693097553</v>
      </c>
      <c r="F161">
        <v>1538.3556743651</v>
      </c>
      <c r="G161">
        <v>1546.3920671133</v>
      </c>
      <c r="H161">
        <v>1554.771451778</v>
      </c>
      <c r="I161">
        <v>1561.8766145037</v>
      </c>
      <c r="J161">
        <v>1538.3755058615</v>
      </c>
      <c r="K161">
        <v>1546.6249913805</v>
      </c>
      <c r="L161">
        <v>1554.7002575198</v>
      </c>
      <c r="M161">
        <v>1561.8365244074</v>
      </c>
    </row>
    <row r="162" spans="1:13">
      <c r="A162" t="s">
        <v>1825</v>
      </c>
      <c r="B162">
        <v>1538.6092970832</v>
      </c>
      <c r="C162">
        <v>1546.4321480127</v>
      </c>
      <c r="D162">
        <v>1554.9803489648</v>
      </c>
      <c r="E162">
        <v>1561.9933288496</v>
      </c>
      <c r="F162">
        <v>1538.3568299493</v>
      </c>
      <c r="G162">
        <v>1546.3945964752</v>
      </c>
      <c r="H162">
        <v>1554.7730243345</v>
      </c>
      <c r="I162">
        <v>1561.8954700736</v>
      </c>
      <c r="J162">
        <v>1538.3762775254</v>
      </c>
      <c r="K162">
        <v>1546.6224612648</v>
      </c>
      <c r="L162">
        <v>1554.6986851105</v>
      </c>
      <c r="M162">
        <v>1561.8422802604</v>
      </c>
    </row>
    <row r="163" spans="1:13">
      <c r="A163" t="s">
        <v>1826</v>
      </c>
      <c r="B163">
        <v>1538.6089111342</v>
      </c>
      <c r="C163">
        <v>1546.4302024008</v>
      </c>
      <c r="D163">
        <v>1554.9825122926</v>
      </c>
      <c r="E163">
        <v>1561.99293108</v>
      </c>
      <c r="F163">
        <v>1538.3581775057</v>
      </c>
      <c r="G163">
        <v>1546.3924569768</v>
      </c>
      <c r="H163">
        <v>1554.7745968941</v>
      </c>
      <c r="I163">
        <v>1561.8637132803</v>
      </c>
      <c r="J163">
        <v>1538.3780090667</v>
      </c>
      <c r="K163">
        <v>1546.6228512445</v>
      </c>
      <c r="L163">
        <v>1554.7018318545</v>
      </c>
      <c r="M163">
        <v>1561.8414848754</v>
      </c>
    </row>
    <row r="164" spans="1:13">
      <c r="A164" t="s">
        <v>1827</v>
      </c>
      <c r="B164">
        <v>1538.6094891164</v>
      </c>
      <c r="C164">
        <v>1546.4303963912</v>
      </c>
      <c r="D164">
        <v>1554.97897213</v>
      </c>
      <c r="E164">
        <v>1562.0030558324</v>
      </c>
      <c r="F164">
        <v>1538.3581775057</v>
      </c>
      <c r="G164">
        <v>1546.3920671133</v>
      </c>
      <c r="H164">
        <v>1554.7742047152</v>
      </c>
      <c r="I164">
        <v>1561.8831641387</v>
      </c>
      <c r="J164">
        <v>1538.3776251159</v>
      </c>
      <c r="K164">
        <v>1546.6242133215</v>
      </c>
      <c r="L164">
        <v>1554.7032081986</v>
      </c>
      <c r="M164">
        <v>1561.8416846915</v>
      </c>
    </row>
    <row r="165" spans="1:13">
      <c r="A165" t="s">
        <v>1828</v>
      </c>
      <c r="B165">
        <v>1538.6104530485</v>
      </c>
      <c r="C165">
        <v>1546.4315641384</v>
      </c>
      <c r="D165">
        <v>1554.9815296603</v>
      </c>
      <c r="E165">
        <v>1562.0044451341</v>
      </c>
      <c r="F165">
        <v>1538.3549046039</v>
      </c>
      <c r="G165">
        <v>1546.3934287838</v>
      </c>
      <c r="H165">
        <v>1554.7740086257</v>
      </c>
      <c r="I165">
        <v>1561.877012214</v>
      </c>
      <c r="J165">
        <v>1538.3749280552</v>
      </c>
      <c r="K165">
        <v>1546.6236293021</v>
      </c>
      <c r="L165">
        <v>1554.7010437256</v>
      </c>
      <c r="M165">
        <v>1561.8363245926</v>
      </c>
    </row>
    <row r="166" spans="1:13">
      <c r="A166" t="s">
        <v>1829</v>
      </c>
      <c r="B166">
        <v>1538.6073711058</v>
      </c>
      <c r="C166">
        <v>1546.4305903816</v>
      </c>
      <c r="D166">
        <v>1554.9791682711</v>
      </c>
      <c r="E166">
        <v>1561.982608547</v>
      </c>
      <c r="F166">
        <v>1538.3581775057</v>
      </c>
      <c r="G166">
        <v>1546.3928449387</v>
      </c>
      <c r="H166">
        <v>1554.7742047152</v>
      </c>
      <c r="I166">
        <v>1561.873438649</v>
      </c>
      <c r="J166">
        <v>1538.3760836683</v>
      </c>
      <c r="K166">
        <v>1546.6238252434</v>
      </c>
      <c r="L166">
        <v>1554.7006515837</v>
      </c>
      <c r="M166">
        <v>1561.8404935553</v>
      </c>
    </row>
    <row r="167" spans="1:13">
      <c r="A167" t="s">
        <v>1830</v>
      </c>
      <c r="B167">
        <v>1538.6079490867</v>
      </c>
      <c r="C167">
        <v>1546.4313701477</v>
      </c>
      <c r="D167">
        <v>1554.9803489648</v>
      </c>
      <c r="E167">
        <v>1562.0117894585</v>
      </c>
      <c r="F167">
        <v>1538.3587552995</v>
      </c>
      <c r="G167">
        <v>1546.3936246667</v>
      </c>
      <c r="H167">
        <v>1554.7726302339</v>
      </c>
      <c r="I167">
        <v>1561.8946765745</v>
      </c>
      <c r="J167">
        <v>1538.378778851</v>
      </c>
      <c r="K167">
        <v>1546.6226572058</v>
      </c>
      <c r="L167">
        <v>1554.7008476546</v>
      </c>
      <c r="M167">
        <v>1561.8444627233</v>
      </c>
    </row>
    <row r="168" spans="1:13">
      <c r="A168" t="s">
        <v>1831</v>
      </c>
      <c r="B168">
        <v>1538.6091031673</v>
      </c>
      <c r="C168">
        <v>1546.4317581292</v>
      </c>
      <c r="D168">
        <v>1554.9813315956</v>
      </c>
      <c r="E168">
        <v>1561.9963053361</v>
      </c>
      <c r="F168">
        <v>1538.3570219195</v>
      </c>
      <c r="G168">
        <v>1546.3934287838</v>
      </c>
      <c r="H168">
        <v>1554.7732204237</v>
      </c>
      <c r="I168">
        <v>1561.8847530543</v>
      </c>
      <c r="J168">
        <v>1538.3762775254</v>
      </c>
      <c r="K168">
        <v>1546.6230452833</v>
      </c>
      <c r="L168">
        <v>1554.7032081986</v>
      </c>
      <c r="M168">
        <v>1561.8416846915</v>
      </c>
    </row>
    <row r="169" spans="1:13">
      <c r="A169" t="s">
        <v>1832</v>
      </c>
      <c r="B169">
        <v>1538.6102591323</v>
      </c>
      <c r="C169">
        <v>1546.4317581292</v>
      </c>
      <c r="D169">
        <v>1554.9793644123</v>
      </c>
      <c r="E169">
        <v>1561.99293108</v>
      </c>
      <c r="F169">
        <v>1538.3568299493</v>
      </c>
      <c r="G169">
        <v>1546.3947904567</v>
      </c>
      <c r="H169">
        <v>1554.7732204237</v>
      </c>
      <c r="I169">
        <v>1561.8964634036</v>
      </c>
      <c r="J169">
        <v>1538.3762775254</v>
      </c>
      <c r="K169">
        <v>1546.6244073606</v>
      </c>
      <c r="L169">
        <v>1554.700061449</v>
      </c>
      <c r="M169">
        <v>1561.8440650296</v>
      </c>
    </row>
    <row r="170" spans="1:13">
      <c r="A170" t="s">
        <v>1833</v>
      </c>
      <c r="B170">
        <v>1538.6087191012</v>
      </c>
      <c r="C170">
        <v>1546.4323420036</v>
      </c>
      <c r="D170">
        <v>1554.9791682711</v>
      </c>
      <c r="E170">
        <v>1562.0004751529</v>
      </c>
      <c r="F170">
        <v>1538.356252157</v>
      </c>
      <c r="G170">
        <v>1546.3940126293</v>
      </c>
      <c r="H170">
        <v>1554.7749909958</v>
      </c>
      <c r="I170">
        <v>1561.864110984</v>
      </c>
      <c r="J170">
        <v>1538.3755058615</v>
      </c>
      <c r="K170">
        <v>1546.6242133215</v>
      </c>
      <c r="L170">
        <v>1554.6996673853</v>
      </c>
      <c r="M170">
        <v>1561.8385089788</v>
      </c>
    </row>
    <row r="171" spans="1:13">
      <c r="A171" t="s">
        <v>1834</v>
      </c>
      <c r="B171">
        <v>1538.6096811496</v>
      </c>
      <c r="C171">
        <v>1546.4309802646</v>
      </c>
      <c r="D171">
        <v>1554.9779875792</v>
      </c>
      <c r="E171">
        <v>1561.9969010229</v>
      </c>
      <c r="F171">
        <v>1538.3587552995</v>
      </c>
      <c r="G171">
        <v>1546.393818648</v>
      </c>
      <c r="H171">
        <v>1554.7734184353</v>
      </c>
      <c r="I171">
        <v>1561.8789968883</v>
      </c>
      <c r="J171">
        <v>1538.3782029243</v>
      </c>
      <c r="K171">
        <v>1546.6220731877</v>
      </c>
      <c r="L171">
        <v>1554.7006515837</v>
      </c>
      <c r="M171">
        <v>1561.8408893072</v>
      </c>
    </row>
    <row r="172" spans="1:13">
      <c r="A172" t="s">
        <v>1835</v>
      </c>
      <c r="B172">
        <v>1538.6085270682</v>
      </c>
      <c r="C172">
        <v>1546.4302024008</v>
      </c>
      <c r="D172">
        <v>1554.9832987839</v>
      </c>
      <c r="E172">
        <v>1562.0125830765</v>
      </c>
      <c r="F172">
        <v>1538.3575997124</v>
      </c>
      <c r="G172">
        <v>1546.3932348026</v>
      </c>
      <c r="H172">
        <v>1554.7726302339</v>
      </c>
      <c r="I172">
        <v>1561.878203406</v>
      </c>
      <c r="J172">
        <v>1538.3776251159</v>
      </c>
      <c r="K172">
        <v>1546.6251873221</v>
      </c>
      <c r="L172">
        <v>1554.7020279257</v>
      </c>
      <c r="M172">
        <v>1561.8398979878</v>
      </c>
    </row>
    <row r="173" spans="1:13">
      <c r="A173" t="s">
        <v>1836</v>
      </c>
      <c r="B173">
        <v>1538.6096811496</v>
      </c>
      <c r="C173">
        <v>1546.4333157626</v>
      </c>
      <c r="D173">
        <v>1554.9797586177</v>
      </c>
      <c r="E173">
        <v>1562.0060323561</v>
      </c>
      <c r="F173">
        <v>1538.3570219195</v>
      </c>
      <c r="G173">
        <v>1546.3944024938</v>
      </c>
      <c r="H173">
        <v>1554.7734184353</v>
      </c>
      <c r="I173">
        <v>1561.9040046045</v>
      </c>
      <c r="J173">
        <v>1538.3768534507</v>
      </c>
      <c r="K173">
        <v>1546.6236293021</v>
      </c>
      <c r="L173">
        <v>1554.7006515837</v>
      </c>
      <c r="M173">
        <v>1561.8398979878</v>
      </c>
    </row>
    <row r="174" spans="1:13">
      <c r="A174" t="s">
        <v>1837</v>
      </c>
      <c r="B174">
        <v>1538.6100670989</v>
      </c>
      <c r="C174">
        <v>1546.4298125182</v>
      </c>
      <c r="D174">
        <v>1554.9797586177</v>
      </c>
      <c r="E174">
        <v>1561.9861826116</v>
      </c>
      <c r="F174">
        <v>1538.3550965736</v>
      </c>
      <c r="G174">
        <v>1546.3920671133</v>
      </c>
      <c r="H174">
        <v>1554.7706635785</v>
      </c>
      <c r="I174">
        <v>1561.8922941421</v>
      </c>
      <c r="J174">
        <v>1538.3737743258</v>
      </c>
      <c r="K174">
        <v>1546.6244073606</v>
      </c>
      <c r="L174">
        <v>1554.6996673853</v>
      </c>
      <c r="M174">
        <v>1561.8398979878</v>
      </c>
    </row>
    <row r="175" spans="1:13">
      <c r="A175" t="s">
        <v>1838</v>
      </c>
      <c r="B175">
        <v>1538.6092970832</v>
      </c>
      <c r="C175">
        <v>1546.4302024008</v>
      </c>
      <c r="D175">
        <v>1554.9809393123</v>
      </c>
      <c r="E175">
        <v>1561.9988860019</v>
      </c>
      <c r="F175">
        <v>1538.3581775057</v>
      </c>
      <c r="G175">
        <v>1546.391095308</v>
      </c>
      <c r="H175">
        <v>1554.7771537522</v>
      </c>
      <c r="I175">
        <v>1561.9024175899</v>
      </c>
      <c r="J175">
        <v>1538.3768534507</v>
      </c>
      <c r="K175">
        <v>1546.6234352632</v>
      </c>
      <c r="L175">
        <v>1554.7028141333</v>
      </c>
      <c r="M175">
        <v>1561.8426760132</v>
      </c>
    </row>
    <row r="176" spans="1:13">
      <c r="A176" t="s">
        <v>1839</v>
      </c>
      <c r="B176">
        <v>1538.6091031673</v>
      </c>
      <c r="C176">
        <v>1546.4303963912</v>
      </c>
      <c r="D176">
        <v>1554.9827084346</v>
      </c>
      <c r="E176">
        <v>1561.9955117346</v>
      </c>
      <c r="F176">
        <v>1538.356252157</v>
      </c>
      <c r="G176">
        <v>1546.3940126293</v>
      </c>
      <c r="H176">
        <v>1554.7698773023</v>
      </c>
      <c r="I176">
        <v>1561.9034109288</v>
      </c>
      <c r="J176">
        <v>1538.3755058615</v>
      </c>
      <c r="K176">
        <v>1546.6247973412</v>
      </c>
      <c r="L176">
        <v>1554.700061449</v>
      </c>
      <c r="M176">
        <v>1561.8440650296</v>
      </c>
    </row>
    <row r="177" spans="1:13">
      <c r="A177" t="s">
        <v>1840</v>
      </c>
      <c r="B177">
        <v>1538.6091031673</v>
      </c>
      <c r="C177">
        <v>1546.4302024008</v>
      </c>
      <c r="D177">
        <v>1554.979954759</v>
      </c>
      <c r="E177">
        <v>1561.9841976649</v>
      </c>
      <c r="F177">
        <v>1538.3581775057</v>
      </c>
      <c r="G177">
        <v>1546.3924569768</v>
      </c>
      <c r="H177">
        <v>1554.7740086257</v>
      </c>
      <c r="I177">
        <v>1561.8809815676</v>
      </c>
      <c r="J177">
        <v>1538.3768534507</v>
      </c>
      <c r="K177">
        <v>1546.624603302</v>
      </c>
      <c r="L177">
        <v>1554.7012417189</v>
      </c>
      <c r="M177">
        <v>1561.8402937394</v>
      </c>
    </row>
    <row r="178" spans="1:13">
      <c r="A178" t="s">
        <v>1841</v>
      </c>
      <c r="B178">
        <v>1538.6089111342</v>
      </c>
      <c r="C178">
        <v>1546.4311742552</v>
      </c>
      <c r="D178">
        <v>1554.9825122926</v>
      </c>
      <c r="E178">
        <v>1562.0141722554</v>
      </c>
      <c r="F178">
        <v>1538.3550965736</v>
      </c>
      <c r="G178">
        <v>1546.3928449387</v>
      </c>
      <c r="H178">
        <v>1554.7745968941</v>
      </c>
      <c r="I178">
        <v>1561.8956699035</v>
      </c>
      <c r="J178">
        <v>1538.3737743258</v>
      </c>
      <c r="K178">
        <v>1546.6249913805</v>
      </c>
      <c r="L178">
        <v>1554.7014377899</v>
      </c>
      <c r="M178">
        <v>1561.8387068543</v>
      </c>
    </row>
    <row r="179" spans="1:13">
      <c r="A179" t="s">
        <v>1842</v>
      </c>
      <c r="B179">
        <v>1538.6091031673</v>
      </c>
      <c r="C179">
        <v>1546.4329258785</v>
      </c>
      <c r="D179">
        <v>1554.9803489648</v>
      </c>
      <c r="E179">
        <v>1562.0088129129</v>
      </c>
      <c r="F179">
        <v>1538.356252157</v>
      </c>
      <c r="G179">
        <v>1546.3945964752</v>
      </c>
      <c r="H179">
        <v>1554.7738106139</v>
      </c>
      <c r="I179">
        <v>1561.8891201637</v>
      </c>
      <c r="J179">
        <v>1538.3743502492</v>
      </c>
      <c r="K179">
        <v>1546.6232412244</v>
      </c>
      <c r="L179">
        <v>1554.6996673853</v>
      </c>
      <c r="M179">
        <v>1561.847836338</v>
      </c>
    </row>
    <row r="180" spans="1:13">
      <c r="A180" t="s">
        <v>1843</v>
      </c>
      <c r="B180">
        <v>1538.6091031673</v>
      </c>
      <c r="C180">
        <v>1546.4311742552</v>
      </c>
      <c r="D180">
        <v>1554.9815296603</v>
      </c>
      <c r="E180">
        <v>1562.0052387447</v>
      </c>
      <c r="F180">
        <v>1538.3581775057</v>
      </c>
      <c r="G180">
        <v>1546.3947904567</v>
      </c>
      <c r="H180">
        <v>1554.7736145246</v>
      </c>
      <c r="I180">
        <v>1561.8738363576</v>
      </c>
      <c r="J180">
        <v>1538.3782029243</v>
      </c>
      <c r="K180">
        <v>1546.6244073606</v>
      </c>
      <c r="L180">
        <v>1554.7032081986</v>
      </c>
      <c r="M180">
        <v>1561.8357290283</v>
      </c>
    </row>
    <row r="181" spans="1:13">
      <c r="A181" t="s">
        <v>1844</v>
      </c>
      <c r="B181">
        <v>1538.6091031673</v>
      </c>
      <c r="C181">
        <v>1546.4305903816</v>
      </c>
      <c r="D181">
        <v>1554.9823161506</v>
      </c>
      <c r="E181">
        <v>1561.9982903136</v>
      </c>
      <c r="F181">
        <v>1538.3581775057</v>
      </c>
      <c r="G181">
        <v>1546.39498634</v>
      </c>
      <c r="H181">
        <v>1554.7742047152</v>
      </c>
      <c r="I181">
        <v>1561.8871335236</v>
      </c>
      <c r="J181">
        <v>1538.3776251159</v>
      </c>
      <c r="K181">
        <v>1546.6232412244</v>
      </c>
      <c r="L181">
        <v>1554.7012417189</v>
      </c>
      <c r="M181">
        <v>1561.8424781368</v>
      </c>
    </row>
    <row r="182" spans="1:13">
      <c r="A182" t="s">
        <v>1845</v>
      </c>
      <c r="B182">
        <v>1538.6102591323</v>
      </c>
      <c r="C182">
        <v>1546.4323420036</v>
      </c>
      <c r="D182">
        <v>1554.981725802</v>
      </c>
      <c r="E182">
        <v>1561.9857848457</v>
      </c>
      <c r="F182">
        <v>1538.3556743651</v>
      </c>
      <c r="G182">
        <v>1546.3953743032</v>
      </c>
      <c r="H182">
        <v>1554.77046749</v>
      </c>
      <c r="I182">
        <v>1561.8559745886</v>
      </c>
      <c r="J182">
        <v>1538.375121912</v>
      </c>
      <c r="K182">
        <v>1546.6228512445</v>
      </c>
      <c r="L182">
        <v>1554.7010437256</v>
      </c>
      <c r="M182">
        <v>1561.8357290283</v>
      </c>
    </row>
    <row r="183" spans="1:13">
      <c r="A183" t="s">
        <v>1846</v>
      </c>
      <c r="B183">
        <v>1538.6079490867</v>
      </c>
      <c r="C183">
        <v>1546.4282567937</v>
      </c>
      <c r="D183">
        <v>1554.9795605535</v>
      </c>
      <c r="E183">
        <v>1561.9969010229</v>
      </c>
      <c r="F183">
        <v>1538.3556743651</v>
      </c>
      <c r="G183">
        <v>1546.3932348026</v>
      </c>
      <c r="H183">
        <v>1554.7726302339</v>
      </c>
      <c r="I183">
        <v>1561.8760189087</v>
      </c>
      <c r="J183">
        <v>1538.3743502492</v>
      </c>
      <c r="K183">
        <v>1546.6232412244</v>
      </c>
      <c r="L183">
        <v>1554.702223997</v>
      </c>
      <c r="M183">
        <v>1561.8365244074</v>
      </c>
    </row>
    <row r="184" spans="1:13">
      <c r="A184" t="s">
        <v>1847</v>
      </c>
      <c r="B184">
        <v>1538.6091031673</v>
      </c>
      <c r="C184">
        <v>1546.4333157626</v>
      </c>
      <c r="D184">
        <v>1554.9836929913</v>
      </c>
      <c r="E184">
        <v>1562.0002752961</v>
      </c>
      <c r="F184">
        <v>1538.3581775057</v>
      </c>
      <c r="G184">
        <v>1546.3955701866</v>
      </c>
      <c r="H184">
        <v>1554.7734184353</v>
      </c>
      <c r="I184">
        <v>1561.8865398606</v>
      </c>
      <c r="J184">
        <v>1538.3780090667</v>
      </c>
      <c r="K184">
        <v>1546.6240192824</v>
      </c>
      <c r="L184">
        <v>1554.7026180619</v>
      </c>
      <c r="M184">
        <v>1561.8398979878</v>
      </c>
    </row>
    <row r="185" spans="1:13">
      <c r="A185" t="s">
        <v>1848</v>
      </c>
      <c r="B185">
        <v>1538.6083331525</v>
      </c>
      <c r="C185">
        <v>1546.4315641384</v>
      </c>
      <c r="D185">
        <v>1554.9831026417</v>
      </c>
      <c r="E185">
        <v>1561.9974967101</v>
      </c>
      <c r="F185">
        <v>1538.356252157</v>
      </c>
      <c r="G185">
        <v>1546.3953743032</v>
      </c>
      <c r="H185">
        <v>1554.7738106139</v>
      </c>
      <c r="I185">
        <v>1561.8926918604</v>
      </c>
      <c r="J185">
        <v>1538.3756997185</v>
      </c>
      <c r="K185">
        <v>1546.6236293021</v>
      </c>
      <c r="L185">
        <v>1554.7016338611</v>
      </c>
      <c r="M185">
        <v>1561.8406914312</v>
      </c>
    </row>
    <row r="186" spans="1:13">
      <c r="A186" t="s">
        <v>1849</v>
      </c>
      <c r="B186">
        <v>1538.6100670989</v>
      </c>
      <c r="C186">
        <v>1546.4305903816</v>
      </c>
      <c r="D186">
        <v>1554.9807412478</v>
      </c>
      <c r="E186">
        <v>1561.9972987944</v>
      </c>
      <c r="F186">
        <v>1538.356252157</v>
      </c>
      <c r="G186">
        <v>1546.3928449387</v>
      </c>
      <c r="H186">
        <v>1554.7745968941</v>
      </c>
      <c r="I186">
        <v>1561.8875312392</v>
      </c>
      <c r="J186">
        <v>1538.3749280552</v>
      </c>
      <c r="K186">
        <v>1546.6230452833</v>
      </c>
      <c r="L186">
        <v>1554.7016338611</v>
      </c>
      <c r="M186">
        <v>1561.8416846915</v>
      </c>
    </row>
    <row r="187" spans="1:13">
      <c r="A187" t="s">
        <v>1850</v>
      </c>
      <c r="B187">
        <v>1538.6094891164</v>
      </c>
      <c r="C187">
        <v>1546.4317581292</v>
      </c>
      <c r="D187">
        <v>1554.9791682711</v>
      </c>
      <c r="E187">
        <v>1561.9897547522</v>
      </c>
      <c r="F187">
        <v>1538.356252157</v>
      </c>
      <c r="G187">
        <v>1546.3940126293</v>
      </c>
      <c r="H187">
        <v>1554.7730243345</v>
      </c>
      <c r="I187">
        <v>1561.882966252</v>
      </c>
      <c r="J187">
        <v>1538.3756997185</v>
      </c>
      <c r="K187">
        <v>1546.6242133215</v>
      </c>
      <c r="L187">
        <v>1554.7008476546</v>
      </c>
      <c r="M187">
        <v>1561.8397001121</v>
      </c>
    </row>
    <row r="188" spans="1:13">
      <c r="A188" t="s">
        <v>1851</v>
      </c>
      <c r="B188">
        <v>1538.6089111342</v>
      </c>
      <c r="C188">
        <v>1546.4298125182</v>
      </c>
      <c r="D188">
        <v>1554.9827084346</v>
      </c>
      <c r="E188">
        <v>1561.9959095055</v>
      </c>
      <c r="F188">
        <v>1538.3568299493</v>
      </c>
      <c r="G188">
        <v>1546.3934287838</v>
      </c>
      <c r="H188">
        <v>1554.7755811874</v>
      </c>
      <c r="I188">
        <v>1561.8974547948</v>
      </c>
      <c r="J188">
        <v>1538.3749280552</v>
      </c>
      <c r="K188">
        <v>1546.6247973412</v>
      </c>
      <c r="L188">
        <v>1554.7030102048</v>
      </c>
      <c r="M188">
        <v>1561.8408893072</v>
      </c>
    </row>
    <row r="189" spans="1:13">
      <c r="A189" t="s">
        <v>1852</v>
      </c>
      <c r="B189">
        <v>1538.6102591323</v>
      </c>
      <c r="C189">
        <v>1546.4315641384</v>
      </c>
      <c r="D189">
        <v>1554.981725802</v>
      </c>
      <c r="E189">
        <v>1562.0004751529</v>
      </c>
      <c r="F189">
        <v>1538.3575997124</v>
      </c>
      <c r="G189">
        <v>1546.3951803215</v>
      </c>
      <c r="H189">
        <v>1554.7742047152</v>
      </c>
      <c r="I189">
        <v>1561.8956699035</v>
      </c>
      <c r="J189">
        <v>1538.3768534507</v>
      </c>
      <c r="K189">
        <v>1546.624603302</v>
      </c>
      <c r="L189">
        <v>1554.7026180619</v>
      </c>
      <c r="M189">
        <v>1561.8452561713</v>
      </c>
    </row>
    <row r="190" spans="1:13">
      <c r="A190" t="s">
        <v>1853</v>
      </c>
      <c r="B190">
        <v>1538.6075631385</v>
      </c>
      <c r="C190">
        <v>1546.4329258785</v>
      </c>
      <c r="D190">
        <v>1554.9836929913</v>
      </c>
      <c r="E190">
        <v>1561.9978944819</v>
      </c>
      <c r="F190">
        <v>1538.3570219195</v>
      </c>
      <c r="G190">
        <v>1546.3934287838</v>
      </c>
      <c r="H190">
        <v>1554.7738106139</v>
      </c>
      <c r="I190">
        <v>1561.8843553401</v>
      </c>
      <c r="J190">
        <v>1538.3762775254</v>
      </c>
      <c r="K190">
        <v>1546.6224612648</v>
      </c>
      <c r="L190">
        <v>1554.7036003417</v>
      </c>
      <c r="M190">
        <v>1561.8416846915</v>
      </c>
    </row>
    <row r="191" spans="1:13">
      <c r="A191" t="s">
        <v>1854</v>
      </c>
      <c r="B191">
        <v>1538.6085270682</v>
      </c>
      <c r="C191">
        <v>1546.4302024008</v>
      </c>
      <c r="D191">
        <v>1554.9807412478</v>
      </c>
      <c r="E191">
        <v>1562.0014666761</v>
      </c>
      <c r="F191">
        <v>1538.3589472702</v>
      </c>
      <c r="G191">
        <v>1546.3926509577</v>
      </c>
      <c r="H191">
        <v>1554.7753850976</v>
      </c>
      <c r="I191">
        <v>1561.9069826908</v>
      </c>
      <c r="J191">
        <v>1538.3768534507</v>
      </c>
      <c r="K191">
        <v>1546.6224612648</v>
      </c>
      <c r="L191">
        <v>1554.7016338611</v>
      </c>
      <c r="M191">
        <v>1561.8426760132</v>
      </c>
    </row>
    <row r="192" spans="1:13">
      <c r="A192" t="s">
        <v>1855</v>
      </c>
      <c r="B192">
        <v>1538.6092970832</v>
      </c>
      <c r="C192">
        <v>1546.4313701477</v>
      </c>
      <c r="D192">
        <v>1554.9815296603</v>
      </c>
      <c r="E192">
        <v>1561.9923353963</v>
      </c>
      <c r="F192">
        <v>1538.3581775057</v>
      </c>
      <c r="G192">
        <v>1546.3942066106</v>
      </c>
      <c r="H192">
        <v>1554.7749909958</v>
      </c>
      <c r="I192">
        <v>1561.8887224472</v>
      </c>
      <c r="J192">
        <v>1538.3776251159</v>
      </c>
      <c r="K192">
        <v>1546.6240192824</v>
      </c>
      <c r="L192">
        <v>1554.7026180619</v>
      </c>
      <c r="M192">
        <v>1561.8387068543</v>
      </c>
    </row>
    <row r="193" spans="1:13">
      <c r="A193" t="s">
        <v>1856</v>
      </c>
      <c r="B193">
        <v>1538.6085270682</v>
      </c>
      <c r="C193">
        <v>1546.4309802646</v>
      </c>
      <c r="D193">
        <v>1554.9819219439</v>
      </c>
      <c r="E193">
        <v>1561.9969010229</v>
      </c>
      <c r="F193">
        <v>1538.3570219195</v>
      </c>
      <c r="G193">
        <v>1546.3945964752</v>
      </c>
      <c r="H193">
        <v>1554.7742047152</v>
      </c>
      <c r="I193">
        <v>1561.882966252</v>
      </c>
      <c r="J193">
        <v>1538.3762775254</v>
      </c>
      <c r="K193">
        <v>1546.6238252434</v>
      </c>
      <c r="L193">
        <v>1554.7016338611</v>
      </c>
      <c r="M193">
        <v>1561.8418825678</v>
      </c>
    </row>
    <row r="194" spans="1:13">
      <c r="A194" t="s">
        <v>1857</v>
      </c>
      <c r="B194">
        <v>1538.6087191012</v>
      </c>
      <c r="C194">
        <v>1546.4319540218</v>
      </c>
      <c r="D194">
        <v>1554.9801509004</v>
      </c>
      <c r="E194">
        <v>1561.9857848457</v>
      </c>
      <c r="F194">
        <v>1538.3587552995</v>
      </c>
      <c r="G194">
        <v>1546.3936246667</v>
      </c>
      <c r="H194">
        <v>1554.7724341448</v>
      </c>
      <c r="I194">
        <v>1561.8958677935</v>
      </c>
      <c r="J194">
        <v>1538.3768534507</v>
      </c>
      <c r="K194">
        <v>1546.6240192824</v>
      </c>
      <c r="L194">
        <v>1554.7026180619</v>
      </c>
      <c r="M194">
        <v>1561.8440650296</v>
      </c>
    </row>
    <row r="195" spans="1:13">
      <c r="A195" t="s">
        <v>1858</v>
      </c>
      <c r="B195">
        <v>1538.6092970832</v>
      </c>
      <c r="C195">
        <v>1546.4313701477</v>
      </c>
      <c r="D195">
        <v>1554.9846756264</v>
      </c>
      <c r="E195">
        <v>1562.0036515243</v>
      </c>
      <c r="F195">
        <v>1538.3568299493</v>
      </c>
      <c r="G195">
        <v>1546.3936246667</v>
      </c>
      <c r="H195">
        <v>1554.7738106139</v>
      </c>
      <c r="I195">
        <v>1561.8851488286</v>
      </c>
      <c r="J195">
        <v>1538.3760836683</v>
      </c>
      <c r="K195">
        <v>1546.6244073606</v>
      </c>
      <c r="L195">
        <v>1554.7018318545</v>
      </c>
      <c r="M195">
        <v>1561.8438671528</v>
      </c>
    </row>
    <row r="196" spans="1:13">
      <c r="A196" t="s">
        <v>1859</v>
      </c>
      <c r="B196">
        <v>1538.6108371155</v>
      </c>
      <c r="C196">
        <v>1546.4311742552</v>
      </c>
      <c r="D196">
        <v>1554.979954759</v>
      </c>
      <c r="E196">
        <v>1562.002658058</v>
      </c>
      <c r="F196">
        <v>1538.356252157</v>
      </c>
      <c r="G196">
        <v>1546.3932348026</v>
      </c>
      <c r="H196">
        <v>1554.7726302339</v>
      </c>
      <c r="I196">
        <v>1561.8833639655</v>
      </c>
      <c r="J196">
        <v>1538.375121912</v>
      </c>
      <c r="K196">
        <v>1546.6240192824</v>
      </c>
      <c r="L196">
        <v>1554.7037983357</v>
      </c>
      <c r="M196">
        <v>1561.8424781368</v>
      </c>
    </row>
    <row r="197" spans="1:13">
      <c r="A197" t="s">
        <v>1860</v>
      </c>
      <c r="B197">
        <v>1538.6092970832</v>
      </c>
      <c r="C197">
        <v>1546.4325378964</v>
      </c>
      <c r="D197">
        <v>1554.9809393123</v>
      </c>
      <c r="E197">
        <v>1562.0117894585</v>
      </c>
      <c r="F197">
        <v>1538.3568299493</v>
      </c>
      <c r="G197">
        <v>1546.3928449387</v>
      </c>
      <c r="H197">
        <v>1554.7730243345</v>
      </c>
      <c r="I197">
        <v>1561.8940809657</v>
      </c>
      <c r="J197">
        <v>1538.3749280552</v>
      </c>
      <c r="K197">
        <v>1546.6247973412</v>
      </c>
      <c r="L197">
        <v>1554.7026180619</v>
      </c>
      <c r="M197">
        <v>1561.8418825678</v>
      </c>
    </row>
    <row r="198" spans="1:13">
      <c r="A198" t="s">
        <v>1861</v>
      </c>
      <c r="B198">
        <v>1538.6071771904</v>
      </c>
      <c r="C198">
        <v>1546.4311742552</v>
      </c>
      <c r="D198">
        <v>1554.9846756264</v>
      </c>
      <c r="E198">
        <v>1561.9996815472</v>
      </c>
      <c r="F198">
        <v>1538.3581775057</v>
      </c>
      <c r="G198">
        <v>1546.3953743032</v>
      </c>
      <c r="H198">
        <v>1554.7736145246</v>
      </c>
      <c r="I198">
        <v>1561.8913027575</v>
      </c>
      <c r="J198">
        <v>1538.3762775254</v>
      </c>
      <c r="K198">
        <v>1546.6244073606</v>
      </c>
      <c r="L198">
        <v>1554.7002575198</v>
      </c>
      <c r="M198">
        <v>1561.8414848754</v>
      </c>
    </row>
    <row r="199" spans="1:13">
      <c r="A199" t="s">
        <v>1862</v>
      </c>
      <c r="B199">
        <v>1538.6077551713</v>
      </c>
      <c r="C199">
        <v>1546.4294245377</v>
      </c>
      <c r="D199">
        <v>1554.9831026417</v>
      </c>
      <c r="E199">
        <v>1561.9828083992</v>
      </c>
      <c r="F199">
        <v>1538.356252157</v>
      </c>
      <c r="G199">
        <v>1546.39167725</v>
      </c>
      <c r="H199">
        <v>1554.771451778</v>
      </c>
      <c r="I199">
        <v>1561.8379134129</v>
      </c>
      <c r="J199">
        <v>1538.3749280552</v>
      </c>
      <c r="K199">
        <v>1546.6244073606</v>
      </c>
      <c r="L199">
        <v>1554.7012417189</v>
      </c>
      <c r="M199">
        <v>1561.835333279</v>
      </c>
    </row>
    <row r="200" spans="1:13">
      <c r="A200" t="s">
        <v>1863</v>
      </c>
      <c r="B200">
        <v>1538.6096811496</v>
      </c>
      <c r="C200">
        <v>1546.4317581292</v>
      </c>
      <c r="D200">
        <v>1554.9811354539</v>
      </c>
      <c r="E200">
        <v>1562.0042472167</v>
      </c>
      <c r="F200">
        <v>1538.3570219195</v>
      </c>
      <c r="G200">
        <v>1546.3940126293</v>
      </c>
      <c r="H200">
        <v>1554.7728282454</v>
      </c>
      <c r="I200">
        <v>1561.8833639655</v>
      </c>
      <c r="J200">
        <v>1538.3756997185</v>
      </c>
      <c r="K200">
        <v>1546.6238252434</v>
      </c>
      <c r="L200">
        <v>1554.7018318545</v>
      </c>
      <c r="M200">
        <v>1561.8393024208</v>
      </c>
    </row>
    <row r="201" spans="1:13">
      <c r="A201" t="s">
        <v>1864</v>
      </c>
      <c r="B201">
        <v>1538.6089111342</v>
      </c>
      <c r="C201">
        <v>1546.4317581292</v>
      </c>
      <c r="D201">
        <v>1554.9819219439</v>
      </c>
      <c r="E201">
        <v>1561.9873739701</v>
      </c>
      <c r="F201">
        <v>1538.356252157</v>
      </c>
      <c r="G201">
        <v>1546.3945964752</v>
      </c>
      <c r="H201">
        <v>1554.7728282454</v>
      </c>
      <c r="I201">
        <v>1561.8784012915</v>
      </c>
      <c r="J201">
        <v>1538.3756997185</v>
      </c>
      <c r="K201">
        <v>1546.6228512445</v>
      </c>
      <c r="L201">
        <v>1554.6990772514</v>
      </c>
      <c r="M201">
        <v>1561.8416846915</v>
      </c>
    </row>
    <row r="202" spans="1:13">
      <c r="A202" t="s">
        <v>1865</v>
      </c>
      <c r="B202">
        <v>1538.6104530485</v>
      </c>
      <c r="C202">
        <v>1546.4313701477</v>
      </c>
      <c r="D202">
        <v>1554.9785779249</v>
      </c>
      <c r="E202">
        <v>1562.0070258267</v>
      </c>
      <c r="F202">
        <v>1538.356252157</v>
      </c>
      <c r="G202">
        <v>1546.3936246667</v>
      </c>
      <c r="H202">
        <v>1554.7738106139</v>
      </c>
      <c r="I202">
        <v>1561.8833639655</v>
      </c>
      <c r="J202">
        <v>1538.3756997185</v>
      </c>
      <c r="K202">
        <v>1546.6244073606</v>
      </c>
      <c r="L202">
        <v>1554.702223997</v>
      </c>
      <c r="M202">
        <v>1561.8408893072</v>
      </c>
    </row>
    <row r="203" spans="1:13">
      <c r="A203" t="s">
        <v>1866</v>
      </c>
      <c r="B203">
        <v>1538.6096811496</v>
      </c>
      <c r="C203">
        <v>1546.4317581292</v>
      </c>
      <c r="D203">
        <v>1554.9821180857</v>
      </c>
      <c r="E203">
        <v>1561.9992837744</v>
      </c>
      <c r="F203">
        <v>1538.3575997124</v>
      </c>
      <c r="G203">
        <v>1546.3945964752</v>
      </c>
      <c r="H203">
        <v>1554.7745968941</v>
      </c>
      <c r="I203">
        <v>1561.8928897495</v>
      </c>
      <c r="J203">
        <v>1538.3762775254</v>
      </c>
      <c r="K203">
        <v>1546.6247973412</v>
      </c>
      <c r="L203">
        <v>1554.702223997</v>
      </c>
      <c r="M203">
        <v>1561.8416846915</v>
      </c>
    </row>
    <row r="204" spans="1:13">
      <c r="A204" t="s">
        <v>1867</v>
      </c>
      <c r="B204">
        <v>1538.6092970832</v>
      </c>
      <c r="C204">
        <v>1546.4298125182</v>
      </c>
      <c r="D204">
        <v>1554.9797586177</v>
      </c>
      <c r="E204">
        <v>1561.9963053361</v>
      </c>
      <c r="F204">
        <v>1538.356252157</v>
      </c>
      <c r="G204">
        <v>1546.3922610941</v>
      </c>
      <c r="H204">
        <v>1554.7734184353</v>
      </c>
      <c r="I204">
        <v>1561.878203406</v>
      </c>
      <c r="J204">
        <v>1538.3756997185</v>
      </c>
      <c r="K204">
        <v>1546.6242133215</v>
      </c>
      <c r="L204">
        <v>1554.7020279257</v>
      </c>
      <c r="M204">
        <v>1561.8446606002</v>
      </c>
    </row>
    <row r="205" spans="1:13">
      <c r="A205" t="s">
        <v>1868</v>
      </c>
      <c r="B205">
        <v>1538.6106450819</v>
      </c>
      <c r="C205">
        <v>1546.4321480127</v>
      </c>
      <c r="D205">
        <v>1554.9805451063</v>
      </c>
      <c r="E205">
        <v>1562.0004751529</v>
      </c>
      <c r="F205">
        <v>1538.3575997124</v>
      </c>
      <c r="G205">
        <v>1546.3945964752</v>
      </c>
      <c r="H205">
        <v>1554.7720400445</v>
      </c>
      <c r="I205">
        <v>1561.888324731</v>
      </c>
      <c r="J205">
        <v>1538.3768534507</v>
      </c>
      <c r="K205">
        <v>1546.6238252434</v>
      </c>
      <c r="L205">
        <v>1554.7020279257</v>
      </c>
      <c r="M205">
        <v>1561.8391045452</v>
      </c>
    </row>
    <row r="206" spans="1:13">
      <c r="A206" t="s">
        <v>1869</v>
      </c>
      <c r="B206">
        <v>1538.6079490867</v>
      </c>
      <c r="C206">
        <v>1546.4317581292</v>
      </c>
      <c r="D206">
        <v>1554.9836929913</v>
      </c>
      <c r="E206">
        <v>1561.9917397131</v>
      </c>
      <c r="F206">
        <v>1538.3575997124</v>
      </c>
      <c r="G206">
        <v>1546.3942066106</v>
      </c>
      <c r="H206">
        <v>1554.7747949062</v>
      </c>
      <c r="I206">
        <v>1561.8819748792</v>
      </c>
      <c r="J206">
        <v>1538.3762775254</v>
      </c>
      <c r="K206">
        <v>1546.6240192824</v>
      </c>
      <c r="L206">
        <v>1554.7020279257</v>
      </c>
      <c r="M206">
        <v>1561.8452561713</v>
      </c>
    </row>
    <row r="207" spans="1:13">
      <c r="A207" t="s">
        <v>1870</v>
      </c>
      <c r="B207">
        <v>1538.6089111342</v>
      </c>
      <c r="C207">
        <v>1546.4300084104</v>
      </c>
      <c r="D207">
        <v>1554.9821180857</v>
      </c>
      <c r="E207">
        <v>1561.9919395677</v>
      </c>
      <c r="F207">
        <v>1538.3581775057</v>
      </c>
      <c r="G207">
        <v>1546.3936246667</v>
      </c>
      <c r="H207">
        <v>1554.7720400445</v>
      </c>
      <c r="I207">
        <v>1561.8958677935</v>
      </c>
      <c r="J207">
        <v>1538.3768534507</v>
      </c>
      <c r="K207">
        <v>1546.6240192824</v>
      </c>
      <c r="L207">
        <v>1554.7002575198</v>
      </c>
      <c r="M207">
        <v>1561.8416846915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1538.6091144634</v>
      </c>
      <c r="C2">
        <v>1546.4304078024</v>
      </c>
      <c r="D2">
        <v>1554.9807527855</v>
      </c>
      <c r="E2">
        <v>1561.9857964876</v>
      </c>
      <c r="F2">
        <v>1538.3589585626</v>
      </c>
      <c r="G2">
        <v>1546.3934401944</v>
      </c>
      <c r="H2">
        <v>1554.7716594014</v>
      </c>
      <c r="I2">
        <v>1561.876626144</v>
      </c>
      <c r="J2">
        <v>1538.3730139571</v>
      </c>
      <c r="K2">
        <v>1546.6267548569</v>
      </c>
      <c r="L2">
        <v>1554.7022355306</v>
      </c>
      <c r="M2">
        <v>1561.840505195</v>
      </c>
    </row>
    <row r="3" spans="1:13">
      <c r="A3" t="s">
        <v>1872</v>
      </c>
      <c r="B3">
        <v>1538.6110423278</v>
      </c>
      <c r="C3">
        <v>1546.430213812</v>
      </c>
      <c r="D3">
        <v>1554.9797701554</v>
      </c>
      <c r="E3">
        <v>1561.9915534409</v>
      </c>
      <c r="F3">
        <v>1538.3589585626</v>
      </c>
      <c r="G3">
        <v>1546.3918845431</v>
      </c>
      <c r="H3">
        <v>1554.7742162498</v>
      </c>
      <c r="I3">
        <v>1561.8907187918</v>
      </c>
      <c r="J3">
        <v>1538.3737856185</v>
      </c>
      <c r="K3">
        <v>1546.6277288608</v>
      </c>
      <c r="L3">
        <v>1554.7026295955</v>
      </c>
      <c r="M3">
        <v>1561.8432832226</v>
      </c>
    </row>
    <row r="4" spans="1:13">
      <c r="A4" t="s">
        <v>1873</v>
      </c>
      <c r="B4">
        <v>1538.6089224303</v>
      </c>
      <c r="C4">
        <v>1546.4298239294</v>
      </c>
      <c r="D4">
        <v>1554.9801624381</v>
      </c>
      <c r="E4">
        <v>1562.0054483046</v>
      </c>
      <c r="F4">
        <v>1538.3601141517</v>
      </c>
      <c r="G4">
        <v>1546.3911067187</v>
      </c>
      <c r="H4">
        <v>1554.77342997</v>
      </c>
      <c r="I4">
        <v>1561.9018336159</v>
      </c>
      <c r="J4">
        <v>1538.373591762</v>
      </c>
      <c r="K4">
        <v>1546.6261708357</v>
      </c>
      <c r="L4">
        <v>1554.7016453947</v>
      </c>
      <c r="M4">
        <v>1561.842687653</v>
      </c>
    </row>
    <row r="5" spans="1:13">
      <c r="A5" t="s">
        <v>1874</v>
      </c>
      <c r="B5">
        <v>1538.6104643445</v>
      </c>
      <c r="C5">
        <v>1546.4317695404</v>
      </c>
      <c r="D5">
        <v>1554.980556644</v>
      </c>
      <c r="E5">
        <v>1561.9748783785</v>
      </c>
      <c r="F5">
        <v>1538.3587665919</v>
      </c>
      <c r="G5">
        <v>1546.3909108363</v>
      </c>
      <c r="H5">
        <v>1554.7724456795</v>
      </c>
      <c r="I5">
        <v>1561.8784129318</v>
      </c>
      <c r="J5">
        <v>1538.373591762</v>
      </c>
      <c r="K5">
        <v>1546.6277288608</v>
      </c>
      <c r="L5">
        <v>1554.7008591882</v>
      </c>
      <c r="M5">
        <v>1561.839116185</v>
      </c>
    </row>
    <row r="6" spans="1:13">
      <c r="A6" t="s">
        <v>1875</v>
      </c>
      <c r="B6">
        <v>1538.6091144634</v>
      </c>
      <c r="C6">
        <v>1546.4294359489</v>
      </c>
      <c r="D6">
        <v>1554.9837045291</v>
      </c>
      <c r="E6">
        <v>1562.0094183111</v>
      </c>
      <c r="F6">
        <v>1538.3587665919</v>
      </c>
      <c r="G6">
        <v>1546.3905228754</v>
      </c>
      <c r="H6">
        <v>1554.77342997</v>
      </c>
      <c r="I6">
        <v>1561.9012380017</v>
      </c>
      <c r="J6">
        <v>1538.3724361526</v>
      </c>
      <c r="K6">
        <v>1546.6265608172</v>
      </c>
      <c r="L6">
        <v>1554.7012532525</v>
      </c>
      <c r="M6">
        <v>1561.845069934</v>
      </c>
    </row>
    <row r="7" spans="1:13">
      <c r="A7" t="s">
        <v>1876</v>
      </c>
      <c r="B7">
        <v>1538.6091144634</v>
      </c>
      <c r="C7">
        <v>1546.4290460668</v>
      </c>
      <c r="D7">
        <v>1554.9840968138</v>
      </c>
      <c r="E7">
        <v>1561.9998911056</v>
      </c>
      <c r="F7">
        <v>1538.3587665919</v>
      </c>
      <c r="G7">
        <v>1546.3907168558</v>
      </c>
      <c r="H7">
        <v>1554.7736260593</v>
      </c>
      <c r="I7">
        <v>1561.887145164</v>
      </c>
      <c r="J7">
        <v>1538.3730139571</v>
      </c>
      <c r="K7">
        <v>1546.6292849866</v>
      </c>
      <c r="L7">
        <v>1554.7020394593</v>
      </c>
      <c r="M7">
        <v>1561.8418942076</v>
      </c>
    </row>
    <row r="8" spans="1:13">
      <c r="A8" t="s">
        <v>1877</v>
      </c>
      <c r="B8">
        <v>1538.6075744345</v>
      </c>
      <c r="C8">
        <v>1546.4304078024</v>
      </c>
      <c r="D8">
        <v>1554.9831141795</v>
      </c>
      <c r="E8">
        <v>1561.9913555267</v>
      </c>
      <c r="F8">
        <v>1538.3581887981</v>
      </c>
      <c r="G8">
        <v>1546.3914946799</v>
      </c>
      <c r="H8">
        <v>1554.7738221486</v>
      </c>
      <c r="I8">
        <v>1561.8805954957</v>
      </c>
      <c r="J8">
        <v>1538.3710885712</v>
      </c>
      <c r="K8">
        <v>1546.6281169407</v>
      </c>
      <c r="L8">
        <v>1554.7008591882</v>
      </c>
      <c r="M8">
        <v>1561.840703071</v>
      </c>
    </row>
    <row r="9" spans="1:13">
      <c r="A9" t="s">
        <v>1878</v>
      </c>
      <c r="B9">
        <v>1538.6095004124</v>
      </c>
      <c r="C9">
        <v>1546.4306017928</v>
      </c>
      <c r="D9">
        <v>1554.9837045291</v>
      </c>
      <c r="E9">
        <v>1562.0036631665</v>
      </c>
      <c r="F9">
        <v>1538.3589585626</v>
      </c>
      <c r="G9">
        <v>1546.3922725048</v>
      </c>
      <c r="H9">
        <v>1554.7724456795</v>
      </c>
      <c r="I9">
        <v>1561.8899252976</v>
      </c>
      <c r="J9">
        <v>1538.3730139571</v>
      </c>
      <c r="K9">
        <v>1546.6287009635</v>
      </c>
      <c r="L9">
        <v>1554.6996789189</v>
      </c>
      <c r="M9">
        <v>1561.8418942076</v>
      </c>
    </row>
    <row r="10" spans="1:13">
      <c r="A10" t="s">
        <v>1879</v>
      </c>
      <c r="B10">
        <v>1538.6096924457</v>
      </c>
      <c r="C10">
        <v>1546.4292400569</v>
      </c>
      <c r="D10">
        <v>1554.98095085</v>
      </c>
      <c r="E10">
        <v>1561.987981292</v>
      </c>
      <c r="F10">
        <v>1538.3608839181</v>
      </c>
      <c r="G10">
        <v>1546.3928563494</v>
      </c>
      <c r="H10">
        <v>1554.7736260593</v>
      </c>
      <c r="I10">
        <v>1561.8962771541</v>
      </c>
      <c r="J10">
        <v>1538.3757110111</v>
      </c>
      <c r="K10">
        <v>1546.6277288608</v>
      </c>
      <c r="L10">
        <v>1554.7000729826</v>
      </c>
      <c r="M10">
        <v>1561.840505195</v>
      </c>
    </row>
    <row r="11" spans="1:13">
      <c r="A11" t="s">
        <v>1880</v>
      </c>
      <c r="B11">
        <v>1538.6096924457</v>
      </c>
      <c r="C11">
        <v>1546.4272944523</v>
      </c>
      <c r="D11">
        <v>1554.9821296235</v>
      </c>
      <c r="E11">
        <v>1561.998501812</v>
      </c>
      <c r="F11">
        <v>1538.3576110048</v>
      </c>
      <c r="G11">
        <v>1546.3881875066</v>
      </c>
      <c r="H11">
        <v>1554.7732319583</v>
      </c>
      <c r="I11">
        <v>1561.885756071</v>
      </c>
      <c r="J11">
        <v>1538.3724361526</v>
      </c>
      <c r="K11">
        <v>1546.6271448388</v>
      </c>
      <c r="L11">
        <v>1554.7000729826</v>
      </c>
      <c r="M11">
        <v>1561.8438787926</v>
      </c>
    </row>
    <row r="12" spans="1:13">
      <c r="A12" t="s">
        <v>1881</v>
      </c>
      <c r="B12">
        <v>1538.6073824018</v>
      </c>
      <c r="C12">
        <v>1546.4319654331</v>
      </c>
      <c r="D12">
        <v>1554.9817373398</v>
      </c>
      <c r="E12">
        <v>1561.9877814384</v>
      </c>
      <c r="F12">
        <v>1538.3581887981</v>
      </c>
      <c r="G12">
        <v>1546.3922725048</v>
      </c>
      <c r="H12">
        <v>1554.7726417685</v>
      </c>
      <c r="I12">
        <v>1561.8796041259</v>
      </c>
      <c r="J12">
        <v>1538.3716663746</v>
      </c>
      <c r="K12">
        <v>1546.6279229007</v>
      </c>
      <c r="L12">
        <v>1554.7028256669</v>
      </c>
      <c r="M12">
        <v>1561.8416963313</v>
      </c>
    </row>
    <row r="13" spans="1:13">
      <c r="A13" t="s">
        <v>1882</v>
      </c>
      <c r="B13">
        <v>1538.610078395</v>
      </c>
      <c r="C13">
        <v>1546.4288520767</v>
      </c>
      <c r="D13">
        <v>1554.9817373398</v>
      </c>
      <c r="E13">
        <v>1562.0034633089</v>
      </c>
      <c r="F13">
        <v>1538.3581887981</v>
      </c>
      <c r="G13">
        <v>1546.3899390325</v>
      </c>
      <c r="H13">
        <v>1554.7748064408</v>
      </c>
      <c r="I13">
        <v>1561.891314398</v>
      </c>
      <c r="J13">
        <v>1538.3724361526</v>
      </c>
      <c r="K13">
        <v>1546.6281169407</v>
      </c>
      <c r="L13">
        <v>1554.7006631173</v>
      </c>
      <c r="M13">
        <v>1561.8389163695</v>
      </c>
    </row>
    <row r="14" spans="1:13">
      <c r="A14" t="s">
        <v>1883</v>
      </c>
      <c r="B14">
        <v>1538.6071884865</v>
      </c>
      <c r="C14">
        <v>1546.4294359489</v>
      </c>
      <c r="D14">
        <v>1554.9821296235</v>
      </c>
      <c r="E14">
        <v>1561.9955233767</v>
      </c>
      <c r="F14">
        <v>1538.3581887981</v>
      </c>
      <c r="G14">
        <v>1546.3903269932</v>
      </c>
      <c r="H14">
        <v>1554.77342997</v>
      </c>
      <c r="I14">
        <v>1561.8923057827</v>
      </c>
      <c r="J14">
        <v>1538.3710885712</v>
      </c>
      <c r="K14">
        <v>1546.6263648753</v>
      </c>
      <c r="L14">
        <v>1554.7010552592</v>
      </c>
      <c r="M14">
        <v>1561.841298639</v>
      </c>
    </row>
    <row r="15" spans="1:13">
      <c r="A15" t="s">
        <v>1884</v>
      </c>
      <c r="B15">
        <v>1538.6073824018</v>
      </c>
      <c r="C15">
        <v>1546.4298239294</v>
      </c>
      <c r="D15">
        <v>1554.9827199724</v>
      </c>
      <c r="E15">
        <v>1562.0064417745</v>
      </c>
      <c r="F15">
        <v>1538.3581887981</v>
      </c>
      <c r="G15">
        <v>1546.3920785239</v>
      </c>
      <c r="H15">
        <v>1554.77342997</v>
      </c>
      <c r="I15">
        <v>1561.8968708245</v>
      </c>
      <c r="J15">
        <v>1538.3724361526</v>
      </c>
      <c r="K15">
        <v>1546.6290909463</v>
      </c>
      <c r="L15">
        <v>1554.7030217384</v>
      </c>
      <c r="M15">
        <v>1561.8383208032</v>
      </c>
    </row>
    <row r="16" spans="1:13">
      <c r="A16" t="s">
        <v>1885</v>
      </c>
      <c r="B16">
        <v>1538.6083444486</v>
      </c>
      <c r="C16">
        <v>1546.4286561848</v>
      </c>
      <c r="D16">
        <v>1554.9817373398</v>
      </c>
      <c r="E16">
        <v>1561.9687257313</v>
      </c>
      <c r="F16">
        <v>1538.3601141517</v>
      </c>
      <c r="G16">
        <v>1546.3903269932</v>
      </c>
      <c r="H16">
        <v>1554.77342997</v>
      </c>
      <c r="I16">
        <v>1561.8865515011</v>
      </c>
      <c r="J16">
        <v>1538.3730139571</v>
      </c>
      <c r="K16">
        <v>1546.6279229007</v>
      </c>
      <c r="L16">
        <v>1554.7006631173</v>
      </c>
      <c r="M16">
        <v>1561.8424897765</v>
      </c>
    </row>
    <row r="17" spans="1:13">
      <c r="A17" t="s">
        <v>1886</v>
      </c>
      <c r="B17">
        <v>1538.6089224303</v>
      </c>
      <c r="C17">
        <v>1546.4286561848</v>
      </c>
      <c r="D17">
        <v>1554.9846871642</v>
      </c>
      <c r="E17">
        <v>1562.0060439983</v>
      </c>
      <c r="F17">
        <v>1538.3589585626</v>
      </c>
      <c r="G17">
        <v>1546.3893551901</v>
      </c>
      <c r="H17">
        <v>1554.7742162498</v>
      </c>
      <c r="I17">
        <v>1561.878810643</v>
      </c>
      <c r="J17">
        <v>1538.3730139571</v>
      </c>
      <c r="K17">
        <v>1546.6285069233</v>
      </c>
      <c r="L17">
        <v>1554.6990887849</v>
      </c>
      <c r="M17">
        <v>1561.8375273622</v>
      </c>
    </row>
    <row r="18" spans="1:13">
      <c r="A18" t="s">
        <v>1887</v>
      </c>
      <c r="B18">
        <v>1538.6102704284</v>
      </c>
      <c r="C18">
        <v>1546.4278783233</v>
      </c>
      <c r="D18">
        <v>1554.9807527855</v>
      </c>
      <c r="E18">
        <v>1561.9963169782</v>
      </c>
      <c r="F18">
        <v>1538.3568412416</v>
      </c>
      <c r="G18">
        <v>1546.3887713482</v>
      </c>
      <c r="H18">
        <v>1554.77342997</v>
      </c>
      <c r="I18">
        <v>1561.8805954957</v>
      </c>
      <c r="J18">
        <v>1538.3730139571</v>
      </c>
      <c r="K18">
        <v>1546.6273388786</v>
      </c>
      <c r="L18">
        <v>1554.7016453947</v>
      </c>
      <c r="M18">
        <v>1561.8424897765</v>
      </c>
    </row>
    <row r="19" spans="1:13">
      <c r="A19" t="s">
        <v>1888</v>
      </c>
      <c r="B19">
        <v>1538.6093083792</v>
      </c>
      <c r="C19">
        <v>1546.430213812</v>
      </c>
      <c r="D19">
        <v>1554.9813431333</v>
      </c>
      <c r="E19">
        <v>1562.0100140078</v>
      </c>
      <c r="F19">
        <v>1538.3570332118</v>
      </c>
      <c r="G19">
        <v>1546.3918845431</v>
      </c>
      <c r="H19">
        <v>1554.7716594014</v>
      </c>
      <c r="I19">
        <v>1561.8875428797</v>
      </c>
      <c r="J19">
        <v>1538.3710885712</v>
      </c>
      <c r="K19">
        <v>1546.6287009635</v>
      </c>
      <c r="L19">
        <v>1554.7022355306</v>
      </c>
      <c r="M19">
        <v>1561.8389163695</v>
      </c>
    </row>
    <row r="20" spans="1:13">
      <c r="A20" t="s">
        <v>1889</v>
      </c>
      <c r="B20">
        <v>1538.6108484116</v>
      </c>
      <c r="C20">
        <v>1546.430213812</v>
      </c>
      <c r="D20">
        <v>1554.9799662968</v>
      </c>
      <c r="E20">
        <v>1561.9834137773</v>
      </c>
      <c r="F20">
        <v>1538.3581887981</v>
      </c>
      <c r="G20">
        <v>1546.3916886606</v>
      </c>
      <c r="H20">
        <v>1554.7720515791</v>
      </c>
      <c r="I20">
        <v>1561.8805954957</v>
      </c>
      <c r="J20">
        <v>1538.373591762</v>
      </c>
      <c r="K20">
        <v>1546.6255868149</v>
      </c>
      <c r="L20">
        <v>1554.6998749896</v>
      </c>
      <c r="M20">
        <v>1561.84467224</v>
      </c>
    </row>
    <row r="21" spans="1:13">
      <c r="A21" t="s">
        <v>1890</v>
      </c>
      <c r="B21">
        <v>1538.6089224303</v>
      </c>
      <c r="C21">
        <v>1546.4296299392</v>
      </c>
      <c r="D21">
        <v>1554.9846871642</v>
      </c>
      <c r="E21">
        <v>1561.9953254615</v>
      </c>
      <c r="F21">
        <v>1538.3601141517</v>
      </c>
      <c r="G21">
        <v>1546.3893551901</v>
      </c>
      <c r="H21">
        <v>1554.7759868242</v>
      </c>
      <c r="I21">
        <v>1561.8738479979</v>
      </c>
      <c r="J21">
        <v>1538.3732078134</v>
      </c>
      <c r="K21">
        <v>1546.6285069233</v>
      </c>
      <c r="L21">
        <v>1554.7030217384</v>
      </c>
      <c r="M21">
        <v>1561.8363362323</v>
      </c>
    </row>
    <row r="22" spans="1:13">
      <c r="A22" t="s">
        <v>1891</v>
      </c>
      <c r="B22">
        <v>1538.6102704284</v>
      </c>
      <c r="C22">
        <v>1546.4304078024</v>
      </c>
      <c r="D22">
        <v>1554.9785894626</v>
      </c>
      <c r="E22">
        <v>1561.9961190628</v>
      </c>
      <c r="F22">
        <v>1538.3589585626</v>
      </c>
      <c r="G22">
        <v>1546.3914946799</v>
      </c>
      <c r="H22">
        <v>1554.7742162498</v>
      </c>
      <c r="I22">
        <v>1561.8889319759</v>
      </c>
      <c r="J22">
        <v>1538.3724361526</v>
      </c>
      <c r="K22">
        <v>1546.6273388786</v>
      </c>
      <c r="L22">
        <v>1554.7006631173</v>
      </c>
      <c r="M22">
        <v>1561.841100763</v>
      </c>
    </row>
    <row r="23" spans="1:13">
      <c r="A23" t="s">
        <v>1892</v>
      </c>
      <c r="B23">
        <v>1538.6102704284</v>
      </c>
      <c r="C23">
        <v>1546.4306017928</v>
      </c>
      <c r="D23">
        <v>1554.9827199724</v>
      </c>
      <c r="E23">
        <v>1561.9953254615</v>
      </c>
      <c r="F23">
        <v>1538.3581887981</v>
      </c>
      <c r="G23">
        <v>1546.3914946799</v>
      </c>
      <c r="H23">
        <v>1554.7714633126</v>
      </c>
      <c r="I23">
        <v>1561.8798020117</v>
      </c>
      <c r="J23">
        <v>1538.3716663746</v>
      </c>
      <c r="K23">
        <v>1546.6290909463</v>
      </c>
      <c r="L23">
        <v>1554.7010552592</v>
      </c>
      <c r="M23">
        <v>1561.8379250526</v>
      </c>
    </row>
    <row r="24" spans="1:13">
      <c r="A24" t="s">
        <v>1893</v>
      </c>
      <c r="B24">
        <v>1538.6108484116</v>
      </c>
      <c r="C24">
        <v>1546.4286561848</v>
      </c>
      <c r="D24">
        <v>1554.98095085</v>
      </c>
      <c r="E24">
        <v>1562.0058460805</v>
      </c>
      <c r="F24">
        <v>1538.3601141517</v>
      </c>
      <c r="G24">
        <v>1546.3901330128</v>
      </c>
      <c r="H24">
        <v>1554.77342997</v>
      </c>
      <c r="I24">
        <v>1561.8798020117</v>
      </c>
      <c r="J24">
        <v>1538.3749393478</v>
      </c>
      <c r="K24">
        <v>1546.6271448388</v>
      </c>
      <c r="L24">
        <v>1554.7028256669</v>
      </c>
      <c r="M24">
        <v>1561.840900947</v>
      </c>
    </row>
    <row r="25" spans="1:13">
      <c r="A25" t="s">
        <v>1894</v>
      </c>
      <c r="B25">
        <v>1538.6096924457</v>
      </c>
      <c r="C25">
        <v>1546.4286561848</v>
      </c>
      <c r="D25">
        <v>1554.9837045291</v>
      </c>
      <c r="E25">
        <v>1562.0147795981</v>
      </c>
      <c r="F25">
        <v>1538.3603061227</v>
      </c>
      <c r="G25">
        <v>1546.3903269932</v>
      </c>
      <c r="H25">
        <v>1554.7730358691</v>
      </c>
      <c r="I25">
        <v>1561.8885361996</v>
      </c>
      <c r="J25">
        <v>1538.3737856185</v>
      </c>
      <c r="K25">
        <v>1546.6269488967</v>
      </c>
      <c r="L25">
        <v>1554.7030217384</v>
      </c>
      <c r="M25">
        <v>1561.841298639</v>
      </c>
    </row>
    <row r="26" spans="1:13">
      <c r="A26" t="s">
        <v>1895</v>
      </c>
      <c r="B26">
        <v>1538.6093083792</v>
      </c>
      <c r="C26">
        <v>1546.4309916758</v>
      </c>
      <c r="D26">
        <v>1554.9813431333</v>
      </c>
      <c r="E26">
        <v>1561.9935384063</v>
      </c>
      <c r="F26">
        <v>1538.3595363569</v>
      </c>
      <c r="G26">
        <v>1546.3899390325</v>
      </c>
      <c r="H26">
        <v>1554.7751986201</v>
      </c>
      <c r="I26">
        <v>1561.8702763873</v>
      </c>
      <c r="J26">
        <v>1538.3730139571</v>
      </c>
      <c r="K26">
        <v>1546.6265608172</v>
      </c>
      <c r="L26">
        <v>1554.7034158038</v>
      </c>
      <c r="M26">
        <v>1561.838718494</v>
      </c>
    </row>
    <row r="27" spans="1:13">
      <c r="A27" t="s">
        <v>1896</v>
      </c>
      <c r="B27">
        <v>1538.6089224303</v>
      </c>
      <c r="C27">
        <v>1546.4311856664</v>
      </c>
      <c r="D27">
        <v>1554.981541198</v>
      </c>
      <c r="E27">
        <v>1562.0030674746</v>
      </c>
      <c r="F27">
        <v>1538.3593443861</v>
      </c>
      <c r="G27">
        <v>1546.3922725048</v>
      </c>
      <c r="H27">
        <v>1554.77342997</v>
      </c>
      <c r="I27">
        <v>1561.8831757791</v>
      </c>
      <c r="J27">
        <v>1538.3728219829</v>
      </c>
      <c r="K27">
        <v>1546.6288950037</v>
      </c>
      <c r="L27">
        <v>1554.6983025811</v>
      </c>
      <c r="M27">
        <v>1561.840505195</v>
      </c>
    </row>
    <row r="28" spans="1:13">
      <c r="A28" t="s">
        <v>1897</v>
      </c>
      <c r="B28">
        <v>1538.6096924457</v>
      </c>
      <c r="C28">
        <v>1546.4300198216</v>
      </c>
      <c r="D28">
        <v>1554.980556644</v>
      </c>
      <c r="E28">
        <v>1561.994531861</v>
      </c>
      <c r="F28">
        <v>1538.3593443861</v>
      </c>
      <c r="G28">
        <v>1546.3909108363</v>
      </c>
      <c r="H28">
        <v>1554.7726417685</v>
      </c>
      <c r="I28">
        <v>1561.895879434</v>
      </c>
      <c r="J28">
        <v>1538.373591762</v>
      </c>
      <c r="K28">
        <v>1546.6253927755</v>
      </c>
      <c r="L28">
        <v>1554.7026295955</v>
      </c>
      <c r="M28">
        <v>1561.8399096276</v>
      </c>
    </row>
    <row r="29" spans="1:13">
      <c r="A29" t="s">
        <v>1898</v>
      </c>
      <c r="B29">
        <v>1538.610078395</v>
      </c>
      <c r="C29">
        <v>1546.4315755496</v>
      </c>
      <c r="D29">
        <v>1554.9842948792</v>
      </c>
      <c r="E29">
        <v>1561.994729776</v>
      </c>
      <c r="F29">
        <v>1538.3595363569</v>
      </c>
      <c r="G29">
        <v>1546.3918845431</v>
      </c>
      <c r="H29">
        <v>1554.77283978</v>
      </c>
      <c r="I29">
        <v>1561.8895275807</v>
      </c>
      <c r="J29">
        <v>1538.3718583485</v>
      </c>
      <c r="K29">
        <v>1546.6285069233</v>
      </c>
      <c r="L29">
        <v>1554.7032197322</v>
      </c>
      <c r="M29">
        <v>1561.8377252374</v>
      </c>
    </row>
    <row r="30" spans="1:13">
      <c r="A30" t="s">
        <v>1899</v>
      </c>
      <c r="B30">
        <v>1538.610078395</v>
      </c>
      <c r="C30">
        <v>1546.430213812</v>
      </c>
      <c r="D30">
        <v>1554.9827199724</v>
      </c>
      <c r="E30">
        <v>1561.9913555267</v>
      </c>
      <c r="F30">
        <v>1538.3570332118</v>
      </c>
      <c r="G30">
        <v>1546.3913006993</v>
      </c>
      <c r="H30">
        <v>1554.7742162498</v>
      </c>
      <c r="I30">
        <v>1561.8970706548</v>
      </c>
      <c r="J30">
        <v>1538.3710885712</v>
      </c>
      <c r="K30">
        <v>1546.6271448388</v>
      </c>
      <c r="L30">
        <v>1554.7010552592</v>
      </c>
      <c r="M30">
        <v>1561.841298639</v>
      </c>
    </row>
    <row r="31" spans="1:13">
      <c r="A31" t="s">
        <v>1900</v>
      </c>
      <c r="B31">
        <v>1538.610656378</v>
      </c>
      <c r="C31">
        <v>1546.430213812</v>
      </c>
      <c r="D31">
        <v>1554.980556644</v>
      </c>
      <c r="E31">
        <v>1561.9923470383</v>
      </c>
      <c r="F31">
        <v>1538.3589585626</v>
      </c>
      <c r="G31">
        <v>1546.3918845431</v>
      </c>
      <c r="H31">
        <v>1554.7720515791</v>
      </c>
      <c r="I31">
        <v>1561.8774215648</v>
      </c>
      <c r="J31">
        <v>1538.3730139571</v>
      </c>
      <c r="K31">
        <v>1546.6255868149</v>
      </c>
      <c r="L31">
        <v>1554.7006631173</v>
      </c>
      <c r="M31">
        <v>1561.8385206186</v>
      </c>
    </row>
    <row r="32" spans="1:13">
      <c r="A32" t="s">
        <v>1901</v>
      </c>
      <c r="B32">
        <v>1538.6096924457</v>
      </c>
      <c r="C32">
        <v>1546.4298239294</v>
      </c>
      <c r="D32">
        <v>1554.9833103217</v>
      </c>
      <c r="E32">
        <v>1562.0056481627</v>
      </c>
      <c r="F32">
        <v>1538.3581887981</v>
      </c>
      <c r="G32">
        <v>1546.3901330128</v>
      </c>
      <c r="H32">
        <v>1554.7726417685</v>
      </c>
      <c r="I32">
        <v>1561.865711501</v>
      </c>
      <c r="J32">
        <v>1538.3730139571</v>
      </c>
      <c r="K32">
        <v>1546.6263648753</v>
      </c>
      <c r="L32">
        <v>1554.7006631173</v>
      </c>
      <c r="M32">
        <v>1561.8403053792</v>
      </c>
    </row>
    <row r="33" spans="1:13">
      <c r="A33" t="s">
        <v>1902</v>
      </c>
      <c r="B33">
        <v>1538.6093083792</v>
      </c>
      <c r="C33">
        <v>1546.4300198216</v>
      </c>
      <c r="D33">
        <v>1554.9797701554</v>
      </c>
      <c r="E33">
        <v>1562.0096181702</v>
      </c>
      <c r="F33">
        <v>1538.3589585626</v>
      </c>
      <c r="G33">
        <v>1546.3911067187</v>
      </c>
      <c r="H33">
        <v>1554.77283978</v>
      </c>
      <c r="I33">
        <v>1561.8923057827</v>
      </c>
      <c r="J33">
        <v>1538.3730139571</v>
      </c>
      <c r="K33">
        <v>1546.6290909463</v>
      </c>
      <c r="L33">
        <v>1554.7032197322</v>
      </c>
      <c r="M33">
        <v>1561.841100763</v>
      </c>
    </row>
    <row r="34" spans="1:13">
      <c r="A34" t="s">
        <v>1903</v>
      </c>
      <c r="B34">
        <v>1538.6102704284</v>
      </c>
      <c r="C34">
        <v>1546.4315755496</v>
      </c>
      <c r="D34">
        <v>1554.9807527855</v>
      </c>
      <c r="E34">
        <v>1561.994729776</v>
      </c>
      <c r="F34">
        <v>1538.3589585626</v>
      </c>
      <c r="G34">
        <v>1546.3918845431</v>
      </c>
      <c r="H34">
        <v>1554.7722495905</v>
      </c>
      <c r="I34">
        <v>1561.8923057827</v>
      </c>
      <c r="J34">
        <v>1538.373591762</v>
      </c>
      <c r="K34">
        <v>1546.6285069233</v>
      </c>
      <c r="L34">
        <v>1554.7010552592</v>
      </c>
      <c r="M34">
        <v>1561.8416963313</v>
      </c>
    </row>
    <row r="35" spans="1:13">
      <c r="A35" t="s">
        <v>1904</v>
      </c>
      <c r="B35">
        <v>1538.6091144634</v>
      </c>
      <c r="C35">
        <v>1546.430213812</v>
      </c>
      <c r="D35">
        <v>1554.9829180374</v>
      </c>
      <c r="E35">
        <v>1561.9818266012</v>
      </c>
      <c r="F35">
        <v>1538.3568412416</v>
      </c>
      <c r="G35">
        <v>1546.3907168558</v>
      </c>
      <c r="H35">
        <v>1554.7738221486</v>
      </c>
      <c r="I35">
        <v>1561.871465629</v>
      </c>
      <c r="J35">
        <v>1538.3716663746</v>
      </c>
      <c r="K35">
        <v>1546.6271448388</v>
      </c>
      <c r="L35">
        <v>1554.7016453947</v>
      </c>
      <c r="M35">
        <v>1561.840505195</v>
      </c>
    </row>
    <row r="36" spans="1:13">
      <c r="A36" t="s">
        <v>1905</v>
      </c>
      <c r="B36">
        <v>1538.6075744345</v>
      </c>
      <c r="C36">
        <v>1546.4309916758</v>
      </c>
      <c r="D36">
        <v>1554.9817373398</v>
      </c>
      <c r="E36">
        <v>1561.9911556723</v>
      </c>
      <c r="F36">
        <v>1538.3595363569</v>
      </c>
      <c r="G36">
        <v>1546.3913006993</v>
      </c>
      <c r="H36">
        <v>1554.7744123393</v>
      </c>
      <c r="I36">
        <v>1561.8938947168</v>
      </c>
      <c r="J36">
        <v>1538.3732078134</v>
      </c>
      <c r="K36">
        <v>1546.6285069233</v>
      </c>
      <c r="L36">
        <v>1554.7036118754</v>
      </c>
      <c r="M36">
        <v>1561.8379250526</v>
      </c>
    </row>
    <row r="37" spans="1:13">
      <c r="A37" t="s">
        <v>1906</v>
      </c>
      <c r="B37">
        <v>1538.6104643445</v>
      </c>
      <c r="C37">
        <v>1546.4298239294</v>
      </c>
      <c r="D37">
        <v>1554.98095085</v>
      </c>
      <c r="E37">
        <v>1562.0080290005</v>
      </c>
      <c r="F37">
        <v>1538.3581887981</v>
      </c>
      <c r="G37">
        <v>1546.3901330128</v>
      </c>
      <c r="H37">
        <v>1554.7726417685</v>
      </c>
      <c r="I37">
        <v>1561.9044139695</v>
      </c>
      <c r="J37">
        <v>1538.3724361526</v>
      </c>
      <c r="K37">
        <v>1546.6271448388</v>
      </c>
      <c r="L37">
        <v>1554.7016453947</v>
      </c>
      <c r="M37">
        <v>1561.840703071</v>
      </c>
    </row>
    <row r="38" spans="1:13">
      <c r="A38" t="s">
        <v>1907</v>
      </c>
      <c r="B38">
        <v>1538.6087303972</v>
      </c>
      <c r="C38">
        <v>1546.4294359489</v>
      </c>
      <c r="D38">
        <v>1554.9844910217</v>
      </c>
      <c r="E38">
        <v>1561.998501812</v>
      </c>
      <c r="F38">
        <v>1538.3587665919</v>
      </c>
      <c r="G38">
        <v>1546.3897431505</v>
      </c>
      <c r="H38">
        <v>1554.7726417685</v>
      </c>
      <c r="I38">
        <v>1561.902231339</v>
      </c>
      <c r="J38">
        <v>1538.3724361526</v>
      </c>
      <c r="K38">
        <v>1546.6255868149</v>
      </c>
      <c r="L38">
        <v>1554.6992867777</v>
      </c>
      <c r="M38">
        <v>1561.84606126</v>
      </c>
    </row>
    <row r="39" spans="1:13">
      <c r="A39" t="s">
        <v>1908</v>
      </c>
      <c r="B39">
        <v>1538.6091144634</v>
      </c>
      <c r="C39">
        <v>1546.4300198216</v>
      </c>
      <c r="D39">
        <v>1554.97937595</v>
      </c>
      <c r="E39">
        <v>1561.980835103</v>
      </c>
      <c r="F39">
        <v>1538.3601141517</v>
      </c>
      <c r="G39">
        <v>1546.3889653282</v>
      </c>
      <c r="H39">
        <v>1554.7726417685</v>
      </c>
      <c r="I39">
        <v>1561.8696807972</v>
      </c>
      <c r="J39">
        <v>1538.3730139571</v>
      </c>
      <c r="K39">
        <v>1546.6287009635</v>
      </c>
      <c r="L39">
        <v>1554.7018433881</v>
      </c>
      <c r="M39">
        <v>1561.8375273622</v>
      </c>
    </row>
    <row r="40" spans="1:13">
      <c r="A40" t="s">
        <v>1909</v>
      </c>
      <c r="B40">
        <v>1538.6102704284</v>
      </c>
      <c r="C40">
        <v>1546.430213812</v>
      </c>
      <c r="D40">
        <v>1554.9795720912</v>
      </c>
      <c r="E40">
        <v>1561.9933404916</v>
      </c>
      <c r="F40">
        <v>1538.3581887981</v>
      </c>
      <c r="G40">
        <v>1546.3913006993</v>
      </c>
      <c r="H40">
        <v>1554.77342997</v>
      </c>
      <c r="I40">
        <v>1561.8909166805</v>
      </c>
      <c r="J40">
        <v>1538.3724361526</v>
      </c>
      <c r="K40">
        <v>1546.6273388786</v>
      </c>
      <c r="L40">
        <v>1554.7002690533</v>
      </c>
      <c r="M40">
        <v>1561.8416963313</v>
      </c>
    </row>
    <row r="41" spans="1:13">
      <c r="A41" t="s">
        <v>1910</v>
      </c>
      <c r="B41">
        <v>1538.6085383642</v>
      </c>
      <c r="C41">
        <v>1546.428074215</v>
      </c>
      <c r="D41">
        <v>1554.9840968138</v>
      </c>
      <c r="E41">
        <v>1562.0012804016</v>
      </c>
      <c r="F41">
        <v>1538.3589585626</v>
      </c>
      <c r="G41">
        <v>1546.3889653282</v>
      </c>
      <c r="H41">
        <v>1554.7716594014</v>
      </c>
      <c r="I41">
        <v>1561.8843669805</v>
      </c>
      <c r="J41">
        <v>1538.3730139571</v>
      </c>
      <c r="K41">
        <v>1546.6253927755</v>
      </c>
      <c r="L41">
        <v>1554.7012532525</v>
      </c>
      <c r="M41">
        <v>1561.8403053792</v>
      </c>
    </row>
    <row r="42" spans="1:13">
      <c r="A42" t="s">
        <v>1911</v>
      </c>
      <c r="B42">
        <v>1538.6098863617</v>
      </c>
      <c r="C42">
        <v>1546.4298239294</v>
      </c>
      <c r="D42">
        <v>1554.97937595</v>
      </c>
      <c r="E42">
        <v>1561.9973104365</v>
      </c>
      <c r="F42">
        <v>1538.3581887981</v>
      </c>
      <c r="G42">
        <v>1546.3907168558</v>
      </c>
      <c r="H42">
        <v>1554.7712653015</v>
      </c>
      <c r="I42">
        <v>1561.8740458822</v>
      </c>
      <c r="J42">
        <v>1538.3716663746</v>
      </c>
      <c r="K42">
        <v>1546.6261708357</v>
      </c>
      <c r="L42">
        <v>1554.7006631173</v>
      </c>
      <c r="M42">
        <v>1561.8393140606</v>
      </c>
    </row>
    <row r="43" spans="1:13">
      <c r="A43" t="s">
        <v>1912</v>
      </c>
      <c r="B43">
        <v>1538.6104643445</v>
      </c>
      <c r="C43">
        <v>1546.430213812</v>
      </c>
      <c r="D43">
        <v>1554.9840968138</v>
      </c>
      <c r="E43">
        <v>1562.0056481627</v>
      </c>
      <c r="F43">
        <v>1538.3595363569</v>
      </c>
      <c r="G43">
        <v>1546.3918845431</v>
      </c>
      <c r="H43">
        <v>1554.7730358691</v>
      </c>
      <c r="I43">
        <v>1561.8931012194</v>
      </c>
      <c r="J43">
        <v>1538.3737856185</v>
      </c>
      <c r="K43">
        <v>1546.6271448388</v>
      </c>
      <c r="L43">
        <v>1554.7000729826</v>
      </c>
      <c r="M43">
        <v>1561.8397117518</v>
      </c>
    </row>
    <row r="44" spans="1:13">
      <c r="A44" t="s">
        <v>1913</v>
      </c>
      <c r="B44">
        <v>1538.6079603828</v>
      </c>
      <c r="C44">
        <v>1546.4298239294</v>
      </c>
      <c r="D44">
        <v>1554.9803605025</v>
      </c>
      <c r="E44">
        <v>1562.0002869383</v>
      </c>
      <c r="F44">
        <v>1538.3576110048</v>
      </c>
      <c r="G44">
        <v>1546.3914946799</v>
      </c>
      <c r="H44">
        <v>1554.7730358691</v>
      </c>
      <c r="I44">
        <v>1561.8998488836</v>
      </c>
      <c r="J44">
        <v>1538.3724361526</v>
      </c>
      <c r="K44">
        <v>1546.6283128832</v>
      </c>
      <c r="L44">
        <v>1554.7006631173</v>
      </c>
      <c r="M44">
        <v>1561.838718494</v>
      </c>
    </row>
    <row r="45" spans="1:13">
      <c r="A45" t="s">
        <v>1914</v>
      </c>
      <c r="B45">
        <v>1538.6095004124</v>
      </c>
      <c r="C45">
        <v>1546.4298239294</v>
      </c>
      <c r="D45">
        <v>1554.985277515</v>
      </c>
      <c r="E45">
        <v>1561.996912665</v>
      </c>
      <c r="F45">
        <v>1538.3581887981</v>
      </c>
      <c r="G45">
        <v>1546.3907168558</v>
      </c>
      <c r="H45">
        <v>1554.7732319583</v>
      </c>
      <c r="I45">
        <v>1561.8875428797</v>
      </c>
      <c r="J45">
        <v>1538.3718583485</v>
      </c>
      <c r="K45">
        <v>1546.6279229007</v>
      </c>
      <c r="L45">
        <v>1554.7020394593</v>
      </c>
      <c r="M45">
        <v>1561.8359404827</v>
      </c>
    </row>
    <row r="46" spans="1:13">
      <c r="A46" t="s">
        <v>1915</v>
      </c>
      <c r="B46">
        <v>1538.6102704284</v>
      </c>
      <c r="C46">
        <v>1546.4294359489</v>
      </c>
      <c r="D46">
        <v>1554.9811469917</v>
      </c>
      <c r="E46">
        <v>1562.0044567763</v>
      </c>
      <c r="F46">
        <v>1538.3589585626</v>
      </c>
      <c r="G46">
        <v>1546.3903269932</v>
      </c>
      <c r="H46">
        <v>1554.7742162498</v>
      </c>
      <c r="I46">
        <v>1561.8837713796</v>
      </c>
      <c r="J46">
        <v>1538.3743615419</v>
      </c>
      <c r="K46">
        <v>1546.6279229007</v>
      </c>
      <c r="L46">
        <v>1554.7012532525</v>
      </c>
      <c r="M46">
        <v>1561.8403053792</v>
      </c>
    </row>
    <row r="47" spans="1:13">
      <c r="A47" t="s">
        <v>1916</v>
      </c>
      <c r="B47">
        <v>1538.6089224303</v>
      </c>
      <c r="C47">
        <v>1546.4317695404</v>
      </c>
      <c r="D47">
        <v>1554.9807527855</v>
      </c>
      <c r="E47">
        <v>1561.9911556723</v>
      </c>
      <c r="F47">
        <v>1538.3581887981</v>
      </c>
      <c r="G47">
        <v>1546.3930522322</v>
      </c>
      <c r="H47">
        <v>1554.7748064408</v>
      </c>
      <c r="I47">
        <v>1561.9075899502</v>
      </c>
      <c r="J47">
        <v>1538.3724361526</v>
      </c>
      <c r="K47">
        <v>1546.6255868149</v>
      </c>
      <c r="L47">
        <v>1554.7010552592</v>
      </c>
      <c r="M47">
        <v>1561.8418942076</v>
      </c>
    </row>
    <row r="48" spans="1:13">
      <c r="A48" t="s">
        <v>1917</v>
      </c>
      <c r="B48">
        <v>1538.6085383642</v>
      </c>
      <c r="C48">
        <v>1546.430213812</v>
      </c>
      <c r="D48">
        <v>1554.9839006714</v>
      </c>
      <c r="E48">
        <v>1561.9994933327</v>
      </c>
      <c r="F48">
        <v>1538.3589585626</v>
      </c>
      <c r="G48">
        <v>1546.3916886606</v>
      </c>
      <c r="H48">
        <v>1554.77283978</v>
      </c>
      <c r="I48">
        <v>1561.8879405955</v>
      </c>
      <c r="J48">
        <v>1538.3724361526</v>
      </c>
      <c r="K48">
        <v>1546.6277288608</v>
      </c>
      <c r="L48">
        <v>1554.7010552592</v>
      </c>
      <c r="M48">
        <v>1561.840703071</v>
      </c>
    </row>
    <row r="49" spans="1:13">
      <c r="A49" t="s">
        <v>1918</v>
      </c>
      <c r="B49">
        <v>1538.6098863617</v>
      </c>
      <c r="C49">
        <v>1546.430213812</v>
      </c>
      <c r="D49">
        <v>1554.9799662968</v>
      </c>
      <c r="E49">
        <v>1561.9919512097</v>
      </c>
      <c r="F49">
        <v>1538.3587665919</v>
      </c>
      <c r="G49">
        <v>1546.3893551901</v>
      </c>
      <c r="H49">
        <v>1554.7740201604</v>
      </c>
      <c r="I49">
        <v>1561.8805954957</v>
      </c>
      <c r="J49">
        <v>1538.3716663746</v>
      </c>
      <c r="K49">
        <v>1546.6275329185</v>
      </c>
      <c r="L49">
        <v>1554.7020394593</v>
      </c>
      <c r="M49">
        <v>1561.8440766694</v>
      </c>
    </row>
    <row r="50" spans="1:13">
      <c r="A50" t="s">
        <v>1919</v>
      </c>
      <c r="B50">
        <v>1538.6077664673</v>
      </c>
      <c r="C50">
        <v>1546.4298239294</v>
      </c>
      <c r="D50">
        <v>1554.9811469917</v>
      </c>
      <c r="E50">
        <v>1561.9897663942</v>
      </c>
      <c r="F50">
        <v>1538.3581887981</v>
      </c>
      <c r="G50">
        <v>1546.3899390325</v>
      </c>
      <c r="H50">
        <v>1554.7738221486</v>
      </c>
      <c r="I50">
        <v>1561.9010401104</v>
      </c>
      <c r="J50">
        <v>1538.3724361526</v>
      </c>
      <c r="K50">
        <v>1546.6261708357</v>
      </c>
      <c r="L50">
        <v>1554.7022355306</v>
      </c>
      <c r="M50">
        <v>1561.8418942076</v>
      </c>
    </row>
    <row r="51" spans="1:13">
      <c r="A51" t="s">
        <v>1920</v>
      </c>
      <c r="B51">
        <v>1538.6089224303</v>
      </c>
      <c r="C51">
        <v>1546.430213812</v>
      </c>
      <c r="D51">
        <v>1554.9813431333</v>
      </c>
      <c r="E51">
        <v>1561.9899662483</v>
      </c>
      <c r="F51">
        <v>1538.3589585626</v>
      </c>
      <c r="G51">
        <v>1546.3913006993</v>
      </c>
      <c r="H51">
        <v>1554.7716594014</v>
      </c>
      <c r="I51">
        <v>1561.8825801791</v>
      </c>
      <c r="J51">
        <v>1538.3732078134</v>
      </c>
      <c r="K51">
        <v>1546.6271448388</v>
      </c>
      <c r="L51">
        <v>1554.7002690533</v>
      </c>
      <c r="M51">
        <v>1561.8399096276</v>
      </c>
    </row>
    <row r="52" spans="1:13">
      <c r="A52" t="s">
        <v>1921</v>
      </c>
      <c r="B52">
        <v>1538.6095004124</v>
      </c>
      <c r="C52">
        <v>1546.430213812</v>
      </c>
      <c r="D52">
        <v>1554.9829180374</v>
      </c>
      <c r="E52">
        <v>1561.9957212919</v>
      </c>
      <c r="F52">
        <v>1538.3589585626</v>
      </c>
      <c r="G52">
        <v>1546.3911067187</v>
      </c>
      <c r="H52">
        <v>1554.7732319583</v>
      </c>
      <c r="I52">
        <v>1561.9010401104</v>
      </c>
      <c r="J52">
        <v>1538.3730139571</v>
      </c>
      <c r="K52">
        <v>1546.6263648753</v>
      </c>
      <c r="L52">
        <v>1554.7008591882</v>
      </c>
      <c r="M52">
        <v>1561.84606126</v>
      </c>
    </row>
    <row r="53" spans="1:13">
      <c r="A53" t="s">
        <v>1922</v>
      </c>
      <c r="B53">
        <v>1538.6098863617</v>
      </c>
      <c r="C53">
        <v>1546.430213812</v>
      </c>
      <c r="D53">
        <v>1554.9799662968</v>
      </c>
      <c r="E53">
        <v>1561.9877814384</v>
      </c>
      <c r="F53">
        <v>1538.3595363569</v>
      </c>
      <c r="G53">
        <v>1546.3911067187</v>
      </c>
      <c r="H53">
        <v>1554.7718554903</v>
      </c>
      <c r="I53">
        <v>1561.8893296924</v>
      </c>
      <c r="J53">
        <v>1538.3741695673</v>
      </c>
      <c r="K53">
        <v>1546.6283128832</v>
      </c>
      <c r="L53">
        <v>1554.6996789189</v>
      </c>
      <c r="M53">
        <v>1561.8414965152</v>
      </c>
    </row>
    <row r="54" spans="1:13">
      <c r="A54" t="s">
        <v>1923</v>
      </c>
      <c r="B54">
        <v>1538.6085383642</v>
      </c>
      <c r="C54">
        <v>1546.428074215</v>
      </c>
      <c r="D54">
        <v>1554.9827199724</v>
      </c>
      <c r="E54">
        <v>1561.9846051315</v>
      </c>
      <c r="F54">
        <v>1538.3581887981</v>
      </c>
      <c r="G54">
        <v>1546.3897431505</v>
      </c>
      <c r="H54">
        <v>1554.7746084288</v>
      </c>
      <c r="I54">
        <v>1561.875039185</v>
      </c>
      <c r="J54">
        <v>1538.3710885712</v>
      </c>
      <c r="K54">
        <v>1546.6234466773</v>
      </c>
      <c r="L54">
        <v>1554.7022355306</v>
      </c>
      <c r="M54">
        <v>1561.8401075033</v>
      </c>
    </row>
    <row r="55" spans="1:13">
      <c r="A55" t="s">
        <v>1924</v>
      </c>
      <c r="B55">
        <v>1538.6093083792</v>
      </c>
      <c r="C55">
        <v>1546.4294359489</v>
      </c>
      <c r="D55">
        <v>1554.981541198</v>
      </c>
      <c r="E55">
        <v>1561.994729776</v>
      </c>
      <c r="F55">
        <v>1538.3595363569</v>
      </c>
      <c r="G55">
        <v>1546.3916886606</v>
      </c>
      <c r="H55">
        <v>1554.7700849253</v>
      </c>
      <c r="I55">
        <v>1561.9058030957</v>
      </c>
      <c r="J55">
        <v>1538.3743615419</v>
      </c>
      <c r="K55">
        <v>1546.6279229007</v>
      </c>
      <c r="L55">
        <v>1554.6996789189</v>
      </c>
      <c r="M55">
        <v>1561.8379250526</v>
      </c>
    </row>
    <row r="56" spans="1:13">
      <c r="A56" t="s">
        <v>1925</v>
      </c>
      <c r="B56">
        <v>1538.6102704284</v>
      </c>
      <c r="C56">
        <v>1546.4313815589</v>
      </c>
      <c r="D56">
        <v>1554.9842948792</v>
      </c>
      <c r="E56">
        <v>1562.0018760922</v>
      </c>
      <c r="F56">
        <v>1538.3583807686</v>
      </c>
      <c r="G56">
        <v>1546.3909108363</v>
      </c>
      <c r="H56">
        <v>1554.77342997</v>
      </c>
      <c r="I56">
        <v>1561.8863516735</v>
      </c>
      <c r="J56">
        <v>1538.3732078134</v>
      </c>
      <c r="K56">
        <v>1546.6287009635</v>
      </c>
      <c r="L56">
        <v>1554.7006631173</v>
      </c>
      <c r="M56">
        <v>1561.8373294871</v>
      </c>
    </row>
    <row r="57" spans="1:13">
      <c r="A57" t="s">
        <v>1926</v>
      </c>
      <c r="B57">
        <v>1538.6096924457</v>
      </c>
      <c r="C57">
        <v>1546.4282682049</v>
      </c>
      <c r="D57">
        <v>1554.9854755807</v>
      </c>
      <c r="E57">
        <v>1561.993736321</v>
      </c>
      <c r="F57">
        <v>1538.3595363569</v>
      </c>
      <c r="G57">
        <v>1546.3893551901</v>
      </c>
      <c r="H57">
        <v>1554.7726417685</v>
      </c>
      <c r="I57">
        <v>1561.8865515011</v>
      </c>
      <c r="J57">
        <v>1538.3732078134</v>
      </c>
      <c r="K57">
        <v>1546.6275329185</v>
      </c>
      <c r="L57">
        <v>1554.7002690533</v>
      </c>
      <c r="M57">
        <v>1561.841298639</v>
      </c>
    </row>
    <row r="58" spans="1:13">
      <c r="A58" t="s">
        <v>1927</v>
      </c>
      <c r="B58">
        <v>1538.6104643445</v>
      </c>
      <c r="C58">
        <v>1546.4296299392</v>
      </c>
      <c r="D58">
        <v>1554.9854755807</v>
      </c>
      <c r="E58">
        <v>1561.9971125209</v>
      </c>
      <c r="F58">
        <v>1538.3570332118</v>
      </c>
      <c r="G58">
        <v>1546.3905228754</v>
      </c>
      <c r="H58">
        <v>1554.77342997</v>
      </c>
      <c r="I58">
        <v>1561.8932991087</v>
      </c>
      <c r="J58">
        <v>1538.3710885712</v>
      </c>
      <c r="K58">
        <v>1546.6259767962</v>
      </c>
      <c r="L58">
        <v>1554.7002690533</v>
      </c>
      <c r="M58">
        <v>1561.840505195</v>
      </c>
    </row>
    <row r="59" spans="1:13">
      <c r="A59" t="s">
        <v>1928</v>
      </c>
      <c r="B59">
        <v>1538.6093083792</v>
      </c>
      <c r="C59">
        <v>1546.4286561848</v>
      </c>
      <c r="D59">
        <v>1554.9803605025</v>
      </c>
      <c r="E59">
        <v>1562.0042588589</v>
      </c>
      <c r="F59">
        <v>1538.3601141517</v>
      </c>
      <c r="G59">
        <v>1546.3903269932</v>
      </c>
      <c r="H59">
        <v>1554.77342997</v>
      </c>
      <c r="I59">
        <v>1561.9044139695</v>
      </c>
      <c r="J59">
        <v>1538.3743615419</v>
      </c>
      <c r="K59">
        <v>1546.6267548569</v>
      </c>
      <c r="L59">
        <v>1554.7032197322</v>
      </c>
      <c r="M59">
        <v>1561.8424897765</v>
      </c>
    </row>
    <row r="60" spans="1:13">
      <c r="A60" t="s">
        <v>1929</v>
      </c>
      <c r="B60">
        <v>1538.6095004124</v>
      </c>
      <c r="C60">
        <v>1546.4315755496</v>
      </c>
      <c r="D60">
        <v>1554.9770145673</v>
      </c>
      <c r="E60">
        <v>1561.998897644</v>
      </c>
      <c r="F60">
        <v>1538.360691947</v>
      </c>
      <c r="G60">
        <v>1546.3930522322</v>
      </c>
      <c r="H60">
        <v>1554.7740201604</v>
      </c>
      <c r="I60">
        <v>1561.8927035009</v>
      </c>
      <c r="J60">
        <v>1538.3741695673</v>
      </c>
      <c r="K60">
        <v>1546.6259767962</v>
      </c>
      <c r="L60">
        <v>1554.7010552592</v>
      </c>
      <c r="M60">
        <v>1561.8383208032</v>
      </c>
    </row>
    <row r="61" spans="1:13">
      <c r="A61" t="s">
        <v>1930</v>
      </c>
      <c r="B61">
        <v>1538.6089224303</v>
      </c>
      <c r="C61">
        <v>1546.428074215</v>
      </c>
      <c r="D61">
        <v>1554.9819334816</v>
      </c>
      <c r="E61">
        <v>1561.987981292</v>
      </c>
      <c r="F61">
        <v>1538.3587665919</v>
      </c>
      <c r="G61">
        <v>1546.3897431505</v>
      </c>
      <c r="H61">
        <v>1554.77342997</v>
      </c>
      <c r="I61">
        <v>1561.8706721543</v>
      </c>
      <c r="J61">
        <v>1538.3722441785</v>
      </c>
      <c r="K61">
        <v>1546.6253927755</v>
      </c>
      <c r="L61">
        <v>1554.7006631173</v>
      </c>
      <c r="M61">
        <v>1561.841100763</v>
      </c>
    </row>
    <row r="62" spans="1:13">
      <c r="A62" t="s">
        <v>1931</v>
      </c>
      <c r="B62">
        <v>1538.6110423278</v>
      </c>
      <c r="C62">
        <v>1546.4306017928</v>
      </c>
      <c r="D62">
        <v>1554.9801624381</v>
      </c>
      <c r="E62">
        <v>1561.9877814384</v>
      </c>
      <c r="F62">
        <v>1538.3589585626</v>
      </c>
      <c r="G62">
        <v>1546.3901330128</v>
      </c>
      <c r="H62">
        <v>1554.7744123393</v>
      </c>
      <c r="I62">
        <v>1561.9044139695</v>
      </c>
      <c r="J62">
        <v>1538.3724361526</v>
      </c>
      <c r="K62">
        <v>1546.6277288608</v>
      </c>
      <c r="L62">
        <v>1554.7020394593</v>
      </c>
      <c r="M62">
        <v>1561.8452678111</v>
      </c>
    </row>
    <row r="63" spans="1:13">
      <c r="A63" t="s">
        <v>1932</v>
      </c>
      <c r="B63">
        <v>1538.6087303972</v>
      </c>
      <c r="C63">
        <v>1546.4286561848</v>
      </c>
      <c r="D63">
        <v>1554.9807527855</v>
      </c>
      <c r="E63">
        <v>1561.9981040398</v>
      </c>
      <c r="F63">
        <v>1538.3601141517</v>
      </c>
      <c r="G63">
        <v>1546.3909108363</v>
      </c>
      <c r="H63">
        <v>1554.77342997</v>
      </c>
      <c r="I63">
        <v>1561.8952838243</v>
      </c>
      <c r="J63">
        <v>1538.3743615419</v>
      </c>
      <c r="K63">
        <v>1546.6267548569</v>
      </c>
      <c r="L63">
        <v>1554.7016453947</v>
      </c>
      <c r="M63">
        <v>1561.8377252374</v>
      </c>
    </row>
    <row r="64" spans="1:13">
      <c r="A64" t="s">
        <v>1933</v>
      </c>
      <c r="B64">
        <v>1538.6089224303</v>
      </c>
      <c r="C64">
        <v>1546.4292400569</v>
      </c>
      <c r="D64">
        <v>1554.985277515</v>
      </c>
      <c r="E64">
        <v>1562.0032653917</v>
      </c>
      <c r="F64">
        <v>1538.3581887981</v>
      </c>
      <c r="G64">
        <v>1546.3897431505</v>
      </c>
      <c r="H64">
        <v>1554.7722495905</v>
      </c>
      <c r="I64">
        <v>1561.8909166805</v>
      </c>
      <c r="J64">
        <v>1538.3724361526</v>
      </c>
      <c r="K64">
        <v>1546.6255868149</v>
      </c>
      <c r="L64">
        <v>1554.7030217384</v>
      </c>
      <c r="M64">
        <v>1561.8397117518</v>
      </c>
    </row>
    <row r="65" spans="1:13">
      <c r="A65" t="s">
        <v>1934</v>
      </c>
      <c r="B65">
        <v>1538.6096924457</v>
      </c>
      <c r="C65">
        <v>1546.4304078024</v>
      </c>
      <c r="D65">
        <v>1554.9797701554</v>
      </c>
      <c r="E65">
        <v>1561.9977062679</v>
      </c>
      <c r="F65">
        <v>1538.3595363569</v>
      </c>
      <c r="G65">
        <v>1546.3914946799</v>
      </c>
      <c r="H65">
        <v>1554.7724456795</v>
      </c>
      <c r="I65">
        <v>1561.8865515011</v>
      </c>
      <c r="J65">
        <v>1538.3730139571</v>
      </c>
      <c r="K65">
        <v>1546.6253927755</v>
      </c>
      <c r="L65">
        <v>1554.7010552592</v>
      </c>
      <c r="M65">
        <v>1561.8418942076</v>
      </c>
    </row>
    <row r="66" spans="1:13">
      <c r="A66" t="s">
        <v>1935</v>
      </c>
      <c r="B66">
        <v>1538.6095004124</v>
      </c>
      <c r="C66">
        <v>1546.4290460668</v>
      </c>
      <c r="D66">
        <v>1554.9846871642</v>
      </c>
      <c r="E66">
        <v>1562.0018760922</v>
      </c>
      <c r="F66">
        <v>1538.3576110048</v>
      </c>
      <c r="G66">
        <v>1546.3895491703</v>
      </c>
      <c r="H66">
        <v>1554.7732319583</v>
      </c>
      <c r="I66">
        <v>1561.8706721543</v>
      </c>
      <c r="J66">
        <v>1538.373591762</v>
      </c>
      <c r="K66">
        <v>1546.6269488967</v>
      </c>
      <c r="L66">
        <v>1554.7026295955</v>
      </c>
      <c r="M66">
        <v>1561.8385206186</v>
      </c>
    </row>
    <row r="67" spans="1:13">
      <c r="A67" t="s">
        <v>1936</v>
      </c>
      <c r="B67">
        <v>1538.6089224303</v>
      </c>
      <c r="C67">
        <v>1546.4286561848</v>
      </c>
      <c r="D67">
        <v>1554.9827199724</v>
      </c>
      <c r="E67">
        <v>1561.9913555267</v>
      </c>
      <c r="F67">
        <v>1538.3581887981</v>
      </c>
      <c r="G67">
        <v>1546.3893551901</v>
      </c>
      <c r="H67">
        <v>1554.7726417685</v>
      </c>
      <c r="I67">
        <v>1561.8990553801</v>
      </c>
      <c r="J67">
        <v>1538.3730139571</v>
      </c>
      <c r="K67">
        <v>1546.6285069233</v>
      </c>
      <c r="L67">
        <v>1554.7016453947</v>
      </c>
      <c r="M67">
        <v>1561.840703071</v>
      </c>
    </row>
    <row r="68" spans="1:13">
      <c r="A68" t="s">
        <v>1937</v>
      </c>
      <c r="B68">
        <v>1538.6083444486</v>
      </c>
      <c r="C68">
        <v>1546.4300198216</v>
      </c>
      <c r="D68">
        <v>1554.981541198</v>
      </c>
      <c r="E68">
        <v>1562.0002869383</v>
      </c>
      <c r="F68">
        <v>1538.3601141517</v>
      </c>
      <c r="G68">
        <v>1546.3916886606</v>
      </c>
      <c r="H68">
        <v>1554.7716594014</v>
      </c>
      <c r="I68">
        <v>1561.8927035009</v>
      </c>
      <c r="J68">
        <v>1538.373591762</v>
      </c>
      <c r="K68">
        <v>1546.6279229007</v>
      </c>
      <c r="L68">
        <v>1554.7006631173</v>
      </c>
      <c r="M68">
        <v>1561.843085346</v>
      </c>
    </row>
    <row r="69" spans="1:13">
      <c r="A69" t="s">
        <v>1938</v>
      </c>
      <c r="B69">
        <v>1538.6085383642</v>
      </c>
      <c r="C69">
        <v>1546.4311856664</v>
      </c>
      <c r="D69">
        <v>1554.9850813723</v>
      </c>
      <c r="E69">
        <v>1562.0046546938</v>
      </c>
      <c r="F69">
        <v>1538.3581887981</v>
      </c>
      <c r="G69">
        <v>1546.3930522322</v>
      </c>
      <c r="H69">
        <v>1554.7724456795</v>
      </c>
      <c r="I69">
        <v>1561.8432832226</v>
      </c>
      <c r="J69">
        <v>1538.3732078134</v>
      </c>
      <c r="K69">
        <v>1546.6281169407</v>
      </c>
      <c r="L69">
        <v>1554.7016453947</v>
      </c>
      <c r="M69">
        <v>1561.8399096276</v>
      </c>
    </row>
    <row r="70" spans="1:13">
      <c r="A70" t="s">
        <v>1939</v>
      </c>
      <c r="B70">
        <v>1538.6089224303</v>
      </c>
      <c r="C70">
        <v>1546.4292400569</v>
      </c>
      <c r="D70">
        <v>1554.9833103217</v>
      </c>
      <c r="E70">
        <v>1561.9877814384</v>
      </c>
      <c r="F70">
        <v>1538.3587665919</v>
      </c>
      <c r="G70">
        <v>1546.3909108363</v>
      </c>
      <c r="H70">
        <v>1554.7718554903</v>
      </c>
      <c r="I70">
        <v>1561.8966729343</v>
      </c>
      <c r="J70">
        <v>1538.373591762</v>
      </c>
      <c r="K70">
        <v>1546.6277288608</v>
      </c>
      <c r="L70">
        <v>1554.7000729826</v>
      </c>
      <c r="M70">
        <v>1561.8397117518</v>
      </c>
    </row>
    <row r="71" spans="1:13">
      <c r="A71" t="s">
        <v>1940</v>
      </c>
      <c r="B71">
        <v>1538.6089224303</v>
      </c>
      <c r="C71">
        <v>1546.4298239294</v>
      </c>
      <c r="D71">
        <v>1554.9821296235</v>
      </c>
      <c r="E71">
        <v>1562.0068395509</v>
      </c>
      <c r="F71">
        <v>1538.3576110048</v>
      </c>
      <c r="G71">
        <v>1546.3914946799</v>
      </c>
      <c r="H71">
        <v>1554.7724456795</v>
      </c>
      <c r="I71">
        <v>1561.885160469</v>
      </c>
      <c r="J71">
        <v>1538.3716663746</v>
      </c>
      <c r="K71">
        <v>1546.6257827567</v>
      </c>
      <c r="L71">
        <v>1554.7006631173</v>
      </c>
      <c r="M71">
        <v>1561.841298639</v>
      </c>
    </row>
    <row r="72" spans="1:13">
      <c r="A72" t="s">
        <v>1941</v>
      </c>
      <c r="B72">
        <v>1538.6085383642</v>
      </c>
      <c r="C72">
        <v>1546.430213812</v>
      </c>
      <c r="D72">
        <v>1554.9803605025</v>
      </c>
      <c r="E72">
        <v>1561.9899662483</v>
      </c>
      <c r="F72">
        <v>1538.3589585626</v>
      </c>
      <c r="G72">
        <v>1546.3905228754</v>
      </c>
      <c r="H72">
        <v>1554.7736260593</v>
      </c>
      <c r="I72">
        <v>1561.8897254691</v>
      </c>
      <c r="J72">
        <v>1538.3732078134</v>
      </c>
      <c r="K72">
        <v>1546.6275329185</v>
      </c>
      <c r="L72">
        <v>1554.7020394593</v>
      </c>
      <c r="M72">
        <v>1561.8424897765</v>
      </c>
    </row>
    <row r="73" spans="1:13">
      <c r="A73" t="s">
        <v>1942</v>
      </c>
      <c r="B73">
        <v>1538.6087303972</v>
      </c>
      <c r="C73">
        <v>1546.4306017928</v>
      </c>
      <c r="D73">
        <v>1554.9835083869</v>
      </c>
      <c r="E73">
        <v>1561.9957212919</v>
      </c>
      <c r="F73">
        <v>1538.3587665919</v>
      </c>
      <c r="G73">
        <v>1546.3922725048</v>
      </c>
      <c r="H73">
        <v>1554.7730358691</v>
      </c>
      <c r="I73">
        <v>1561.8833756059</v>
      </c>
      <c r="J73">
        <v>1538.3730139571</v>
      </c>
      <c r="K73">
        <v>1546.6279229007</v>
      </c>
      <c r="L73">
        <v>1554.7026295955</v>
      </c>
      <c r="M73">
        <v>1561.841298639</v>
      </c>
    </row>
    <row r="74" spans="1:13">
      <c r="A74" t="s">
        <v>1943</v>
      </c>
      <c r="B74">
        <v>1538.6089224303</v>
      </c>
      <c r="C74">
        <v>1546.4290460668</v>
      </c>
      <c r="D74">
        <v>1554.9795720912</v>
      </c>
      <c r="E74">
        <v>1562.0213303919</v>
      </c>
      <c r="F74">
        <v>1538.3581887981</v>
      </c>
      <c r="G74">
        <v>1546.3901330128</v>
      </c>
      <c r="H74">
        <v>1554.7736260593</v>
      </c>
      <c r="I74">
        <v>1561.8931012194</v>
      </c>
      <c r="J74">
        <v>1538.3718583485</v>
      </c>
      <c r="K74">
        <v>1546.6248087553</v>
      </c>
      <c r="L74">
        <v>1554.7006631173</v>
      </c>
      <c r="M74">
        <v>1561.8395119362</v>
      </c>
    </row>
    <row r="75" spans="1:13">
      <c r="A75" t="s">
        <v>1944</v>
      </c>
      <c r="B75">
        <v>1538.6098863617</v>
      </c>
      <c r="C75">
        <v>1546.4298239294</v>
      </c>
      <c r="D75">
        <v>1554.9831141795</v>
      </c>
      <c r="E75">
        <v>1562.0030674746</v>
      </c>
      <c r="F75">
        <v>1538.3601141517</v>
      </c>
      <c r="G75">
        <v>1546.3907168558</v>
      </c>
      <c r="H75">
        <v>1554.7716594014</v>
      </c>
      <c r="I75">
        <v>1561.8976662659</v>
      </c>
      <c r="J75">
        <v>1538.3730139571</v>
      </c>
      <c r="K75">
        <v>1546.6281169407</v>
      </c>
      <c r="L75">
        <v>1554.7004651242</v>
      </c>
      <c r="M75">
        <v>1561.837131612</v>
      </c>
    </row>
    <row r="76" spans="1:13">
      <c r="A76" t="s">
        <v>1945</v>
      </c>
      <c r="B76">
        <v>1538.6093083792</v>
      </c>
      <c r="C76">
        <v>1546.4315755496</v>
      </c>
      <c r="D76">
        <v>1554.980556644</v>
      </c>
      <c r="E76">
        <v>1561.9887748858</v>
      </c>
      <c r="F76">
        <v>1538.3576110048</v>
      </c>
      <c r="G76">
        <v>1546.3918845431</v>
      </c>
      <c r="H76">
        <v>1554.7730358691</v>
      </c>
      <c r="I76">
        <v>1561.890123186</v>
      </c>
      <c r="J76">
        <v>1538.3732078134</v>
      </c>
      <c r="K76">
        <v>1546.6277288608</v>
      </c>
      <c r="L76">
        <v>1554.7008591882</v>
      </c>
      <c r="M76">
        <v>1561.8381229279</v>
      </c>
    </row>
    <row r="77" spans="1:13">
      <c r="A77" t="s">
        <v>1946</v>
      </c>
      <c r="B77">
        <v>1538.6093083792</v>
      </c>
      <c r="C77">
        <v>1546.4290460668</v>
      </c>
      <c r="D77">
        <v>1554.9813431333</v>
      </c>
      <c r="E77">
        <v>1561.998699728</v>
      </c>
      <c r="F77">
        <v>1538.3576110048</v>
      </c>
      <c r="G77">
        <v>1546.3901330128</v>
      </c>
      <c r="H77">
        <v>1554.7730358691</v>
      </c>
      <c r="I77">
        <v>1561.8639247423</v>
      </c>
      <c r="J77">
        <v>1538.3710885712</v>
      </c>
      <c r="K77">
        <v>1546.6248087553</v>
      </c>
      <c r="L77">
        <v>1554.7014493235</v>
      </c>
      <c r="M77">
        <v>1561.8422919002</v>
      </c>
    </row>
    <row r="78" spans="1:13">
      <c r="A78" t="s">
        <v>1947</v>
      </c>
      <c r="B78">
        <v>1538.6096924457</v>
      </c>
      <c r="C78">
        <v>1546.4300198216</v>
      </c>
      <c r="D78">
        <v>1554.9801624381</v>
      </c>
      <c r="E78">
        <v>1562.0058460805</v>
      </c>
      <c r="F78">
        <v>1538.3608839181</v>
      </c>
      <c r="G78">
        <v>1546.3916886606</v>
      </c>
      <c r="H78">
        <v>1554.7708731242</v>
      </c>
      <c r="I78">
        <v>1561.8458633827</v>
      </c>
      <c r="J78">
        <v>1538.3743615419</v>
      </c>
      <c r="K78">
        <v>1546.6279229007</v>
      </c>
      <c r="L78">
        <v>1554.6990887849</v>
      </c>
      <c r="M78">
        <v>1561.8365360471</v>
      </c>
    </row>
    <row r="79" spans="1:13">
      <c r="A79" t="s">
        <v>1948</v>
      </c>
      <c r="B79">
        <v>1538.6104643445</v>
      </c>
      <c r="C79">
        <v>1546.4298239294</v>
      </c>
      <c r="D79">
        <v>1554.9835083869</v>
      </c>
      <c r="E79">
        <v>1561.994927691</v>
      </c>
      <c r="F79">
        <v>1538.3581887981</v>
      </c>
      <c r="G79">
        <v>1546.3914946799</v>
      </c>
      <c r="H79">
        <v>1554.7720515791</v>
      </c>
      <c r="I79">
        <v>1561.9050095861</v>
      </c>
      <c r="J79">
        <v>1538.3730139571</v>
      </c>
      <c r="K79">
        <v>1546.6273388786</v>
      </c>
      <c r="L79">
        <v>1554.7010552592</v>
      </c>
      <c r="M79">
        <v>1561.8438787926</v>
      </c>
    </row>
    <row r="80" spans="1:13">
      <c r="A80" t="s">
        <v>1949</v>
      </c>
      <c r="B80">
        <v>1538.6091144634</v>
      </c>
      <c r="C80">
        <v>1546.4304078024</v>
      </c>
      <c r="D80">
        <v>1554.9827199724</v>
      </c>
      <c r="E80">
        <v>1561.996912665</v>
      </c>
      <c r="F80">
        <v>1538.3589585626</v>
      </c>
      <c r="G80">
        <v>1546.3914946799</v>
      </c>
      <c r="H80">
        <v>1554.7742162498</v>
      </c>
      <c r="I80">
        <v>1561.8950859346</v>
      </c>
      <c r="J80">
        <v>1538.3730139571</v>
      </c>
      <c r="K80">
        <v>1546.6267548569</v>
      </c>
      <c r="L80">
        <v>1554.7022355306</v>
      </c>
      <c r="M80">
        <v>1561.841298639</v>
      </c>
    </row>
    <row r="81" spans="1:13">
      <c r="A81" t="s">
        <v>1950</v>
      </c>
      <c r="B81">
        <v>1538.6093083792</v>
      </c>
      <c r="C81">
        <v>1546.4290460668</v>
      </c>
      <c r="D81">
        <v>1554.9831141795</v>
      </c>
      <c r="E81">
        <v>1562.0094183111</v>
      </c>
      <c r="F81">
        <v>1538.3589585626</v>
      </c>
      <c r="G81">
        <v>1546.3907168558</v>
      </c>
      <c r="H81">
        <v>1554.7716594014</v>
      </c>
      <c r="I81">
        <v>1561.8964750442</v>
      </c>
      <c r="J81">
        <v>1538.3718583485</v>
      </c>
      <c r="K81">
        <v>1546.6273388786</v>
      </c>
      <c r="L81">
        <v>1554.6996789189</v>
      </c>
      <c r="M81">
        <v>1561.8420920839</v>
      </c>
    </row>
    <row r="82" spans="1:13">
      <c r="A82" t="s">
        <v>1951</v>
      </c>
      <c r="B82">
        <v>1538.6087303972</v>
      </c>
      <c r="C82">
        <v>1546.430213812</v>
      </c>
      <c r="D82">
        <v>1554.9827199724</v>
      </c>
      <c r="E82">
        <v>1561.9711083968</v>
      </c>
      <c r="F82">
        <v>1538.3593443861</v>
      </c>
      <c r="G82">
        <v>1546.3899390325</v>
      </c>
      <c r="H82">
        <v>1554.7720515791</v>
      </c>
      <c r="I82">
        <v>1561.8915122868</v>
      </c>
      <c r="J82">
        <v>1538.3722441785</v>
      </c>
      <c r="K82">
        <v>1546.6261708357</v>
      </c>
      <c r="L82">
        <v>1554.6990887849</v>
      </c>
      <c r="M82">
        <v>1561.8416963313</v>
      </c>
    </row>
    <row r="83" spans="1:13">
      <c r="A83" t="s">
        <v>1952</v>
      </c>
      <c r="B83">
        <v>1538.6085383642</v>
      </c>
      <c r="C83">
        <v>1546.4306017928</v>
      </c>
      <c r="D83">
        <v>1554.9829180374</v>
      </c>
      <c r="E83">
        <v>1562.0032653917</v>
      </c>
      <c r="F83">
        <v>1538.3581887981</v>
      </c>
      <c r="G83">
        <v>1546.3916886606</v>
      </c>
      <c r="H83">
        <v>1554.7716594014</v>
      </c>
      <c r="I83">
        <v>1561.8849625818</v>
      </c>
      <c r="J83">
        <v>1538.3716663746</v>
      </c>
      <c r="K83">
        <v>1546.6273388786</v>
      </c>
      <c r="L83">
        <v>1554.7020394593</v>
      </c>
      <c r="M83">
        <v>1561.8383208032</v>
      </c>
    </row>
    <row r="84" spans="1:13">
      <c r="A84" t="s">
        <v>1953</v>
      </c>
      <c r="B84">
        <v>1538.610078395</v>
      </c>
      <c r="C84">
        <v>1546.4325493076</v>
      </c>
      <c r="D84">
        <v>1554.9839006714</v>
      </c>
      <c r="E84">
        <v>1561.9844072191</v>
      </c>
      <c r="F84">
        <v>1538.3595363569</v>
      </c>
      <c r="G84">
        <v>1546.3916886606</v>
      </c>
      <c r="H84">
        <v>1554.7732319583</v>
      </c>
      <c r="I84">
        <v>1561.8742457067</v>
      </c>
      <c r="J84">
        <v>1538.3730139571</v>
      </c>
      <c r="K84">
        <v>1546.6265608172</v>
      </c>
      <c r="L84">
        <v>1554.7014493235</v>
      </c>
      <c r="M84">
        <v>1561.8395119362</v>
      </c>
    </row>
    <row r="85" spans="1:13">
      <c r="A85" t="s">
        <v>1954</v>
      </c>
      <c r="B85">
        <v>1538.6093083792</v>
      </c>
      <c r="C85">
        <v>1546.430213812</v>
      </c>
      <c r="D85">
        <v>1554.981541198</v>
      </c>
      <c r="E85">
        <v>1562.0026697001</v>
      </c>
      <c r="F85">
        <v>1538.3589585626</v>
      </c>
      <c r="G85">
        <v>1546.3913006993</v>
      </c>
      <c r="H85">
        <v>1554.7722495905</v>
      </c>
      <c r="I85">
        <v>1561.9071922244</v>
      </c>
      <c r="J85">
        <v>1538.3730139571</v>
      </c>
      <c r="K85">
        <v>1546.6261708357</v>
      </c>
      <c r="L85">
        <v>1554.7032197322</v>
      </c>
      <c r="M85">
        <v>1561.840703071</v>
      </c>
    </row>
    <row r="86" spans="1:13">
      <c r="A86" t="s">
        <v>1955</v>
      </c>
      <c r="B86">
        <v>1538.6095004124</v>
      </c>
      <c r="C86">
        <v>1546.4309916758</v>
      </c>
      <c r="D86">
        <v>1554.9807527855</v>
      </c>
      <c r="E86">
        <v>1561.9796437544</v>
      </c>
      <c r="F86">
        <v>1538.3589585626</v>
      </c>
      <c r="G86">
        <v>1546.3909108363</v>
      </c>
      <c r="H86">
        <v>1554.7726417685</v>
      </c>
      <c r="I86">
        <v>1561.8907187918</v>
      </c>
      <c r="J86">
        <v>1538.3732078134</v>
      </c>
      <c r="K86">
        <v>1546.6279229007</v>
      </c>
      <c r="L86">
        <v>1554.7010552592</v>
      </c>
      <c r="M86">
        <v>1561.8420920839</v>
      </c>
    </row>
    <row r="87" spans="1:13">
      <c r="A87" t="s">
        <v>1956</v>
      </c>
      <c r="B87">
        <v>1538.6091144634</v>
      </c>
      <c r="C87">
        <v>1546.4313815589</v>
      </c>
      <c r="D87">
        <v>1554.9850813723</v>
      </c>
      <c r="E87">
        <v>1562.0042588589</v>
      </c>
      <c r="F87">
        <v>1538.3581887981</v>
      </c>
      <c r="G87">
        <v>1546.3922725048</v>
      </c>
      <c r="H87">
        <v>1554.7712653015</v>
      </c>
      <c r="I87">
        <v>1561.9067964388</v>
      </c>
      <c r="J87">
        <v>1538.3718583485</v>
      </c>
      <c r="K87">
        <v>1546.6287009635</v>
      </c>
      <c r="L87">
        <v>1554.7014493235</v>
      </c>
      <c r="M87">
        <v>1561.8456655054</v>
      </c>
    </row>
    <row r="88" spans="1:13">
      <c r="A88" t="s">
        <v>1957</v>
      </c>
      <c r="B88">
        <v>1538.6108484116</v>
      </c>
      <c r="C88">
        <v>1546.4286561848</v>
      </c>
      <c r="D88">
        <v>1554.9819334816</v>
      </c>
      <c r="E88">
        <v>1561.9915534409</v>
      </c>
      <c r="F88">
        <v>1538.3568412416</v>
      </c>
      <c r="G88">
        <v>1546.3897431505</v>
      </c>
      <c r="H88">
        <v>1554.7746084288</v>
      </c>
      <c r="I88">
        <v>1561.8883363715</v>
      </c>
      <c r="J88">
        <v>1538.3705107681</v>
      </c>
      <c r="K88">
        <v>1546.6273388786</v>
      </c>
      <c r="L88">
        <v>1554.7026295955</v>
      </c>
      <c r="M88">
        <v>1561.8367339221</v>
      </c>
    </row>
    <row r="89" spans="1:13">
      <c r="A89" t="s">
        <v>1958</v>
      </c>
      <c r="B89">
        <v>1538.6087303972</v>
      </c>
      <c r="C89">
        <v>1546.4300198216</v>
      </c>
      <c r="D89">
        <v>1554.9817373398</v>
      </c>
      <c r="E89">
        <v>1562.0090224737</v>
      </c>
      <c r="F89">
        <v>1538.3595363569</v>
      </c>
      <c r="G89">
        <v>1546.3909108363</v>
      </c>
      <c r="H89">
        <v>1554.7722495905</v>
      </c>
      <c r="I89">
        <v>1561.8740458822</v>
      </c>
      <c r="J89">
        <v>1538.373591762</v>
      </c>
      <c r="K89">
        <v>1546.6273388786</v>
      </c>
      <c r="L89">
        <v>1554.7006631173</v>
      </c>
      <c r="M89">
        <v>1561.840505195</v>
      </c>
    </row>
    <row r="90" spans="1:13">
      <c r="A90" t="s">
        <v>1959</v>
      </c>
      <c r="B90">
        <v>1538.6083444486</v>
      </c>
      <c r="C90">
        <v>1546.4298239294</v>
      </c>
      <c r="D90">
        <v>1554.9835083869</v>
      </c>
      <c r="E90">
        <v>1561.9776588243</v>
      </c>
      <c r="F90">
        <v>1538.3587665919</v>
      </c>
      <c r="G90">
        <v>1546.3907168558</v>
      </c>
      <c r="H90">
        <v>1554.7736260593</v>
      </c>
      <c r="I90">
        <v>1561.8907187918</v>
      </c>
      <c r="J90">
        <v>1538.3722441785</v>
      </c>
      <c r="K90">
        <v>1546.6267548569</v>
      </c>
      <c r="L90">
        <v>1554.7012532525</v>
      </c>
      <c r="M90">
        <v>1561.8414965152</v>
      </c>
    </row>
    <row r="91" spans="1:13">
      <c r="A91" t="s">
        <v>1960</v>
      </c>
      <c r="B91">
        <v>1538.6095004124</v>
      </c>
      <c r="C91">
        <v>1546.4290460668</v>
      </c>
      <c r="D91">
        <v>1554.9848852297</v>
      </c>
      <c r="E91">
        <v>1562.0012804016</v>
      </c>
      <c r="F91">
        <v>1538.3601141517</v>
      </c>
      <c r="G91">
        <v>1546.3895491703</v>
      </c>
      <c r="H91">
        <v>1554.7730358691</v>
      </c>
      <c r="I91">
        <v>1561.8887340877</v>
      </c>
      <c r="J91">
        <v>1538.3743615419</v>
      </c>
      <c r="K91">
        <v>1546.6273388786</v>
      </c>
      <c r="L91">
        <v>1554.7032197322</v>
      </c>
      <c r="M91">
        <v>1561.8414965152</v>
      </c>
    </row>
    <row r="92" spans="1:13">
      <c r="A92" t="s">
        <v>1961</v>
      </c>
      <c r="B92">
        <v>1538.6091144634</v>
      </c>
      <c r="C92">
        <v>1546.4306017928</v>
      </c>
      <c r="D92">
        <v>1554.9807527855</v>
      </c>
      <c r="E92">
        <v>1561.9861942535</v>
      </c>
      <c r="F92">
        <v>1538.3581887981</v>
      </c>
      <c r="G92">
        <v>1546.3913006993</v>
      </c>
      <c r="H92">
        <v>1554.7742162498</v>
      </c>
      <c r="I92">
        <v>1561.8861537859</v>
      </c>
      <c r="J92">
        <v>1538.3718583485</v>
      </c>
      <c r="K92">
        <v>1546.6257827567</v>
      </c>
      <c r="L92">
        <v>1554.7002690533</v>
      </c>
      <c r="M92">
        <v>1561.8420920839</v>
      </c>
    </row>
    <row r="93" spans="1:13">
      <c r="A93" t="s">
        <v>1962</v>
      </c>
      <c r="B93">
        <v>1538.6077664673</v>
      </c>
      <c r="C93">
        <v>1546.4288520767</v>
      </c>
      <c r="D93">
        <v>1554.9837045291</v>
      </c>
      <c r="E93">
        <v>1561.9973104365</v>
      </c>
      <c r="F93">
        <v>1538.3587665919</v>
      </c>
      <c r="G93">
        <v>1546.3903269932</v>
      </c>
      <c r="H93">
        <v>1554.7714633126</v>
      </c>
      <c r="I93">
        <v>1561.855588529</v>
      </c>
      <c r="J93">
        <v>1538.3722441785</v>
      </c>
      <c r="K93">
        <v>1546.6277288608</v>
      </c>
      <c r="L93">
        <v>1554.7006631173</v>
      </c>
      <c r="M93">
        <v>1561.8379250526</v>
      </c>
    </row>
    <row r="94" spans="1:13">
      <c r="A94" t="s">
        <v>1963</v>
      </c>
      <c r="B94">
        <v>1538.6096924457</v>
      </c>
      <c r="C94">
        <v>1546.4315755496</v>
      </c>
      <c r="D94">
        <v>1554.9840968138</v>
      </c>
      <c r="E94">
        <v>1561.994927691</v>
      </c>
      <c r="F94">
        <v>1538.3581887981</v>
      </c>
      <c r="G94">
        <v>1546.3913006993</v>
      </c>
      <c r="H94">
        <v>1554.7720515791</v>
      </c>
      <c r="I94">
        <v>1561.8905209032</v>
      </c>
      <c r="J94">
        <v>1538.3710885712</v>
      </c>
      <c r="K94">
        <v>1546.6257827567</v>
      </c>
      <c r="L94">
        <v>1554.7002690533</v>
      </c>
      <c r="M94">
        <v>1561.8399096276</v>
      </c>
    </row>
    <row r="95" spans="1:13">
      <c r="A95" t="s">
        <v>1964</v>
      </c>
      <c r="B95">
        <v>1538.610078395</v>
      </c>
      <c r="C95">
        <v>1546.4294359489</v>
      </c>
      <c r="D95">
        <v>1554.9821296235</v>
      </c>
      <c r="E95">
        <v>1561.9893705668</v>
      </c>
      <c r="F95">
        <v>1538.3581887981</v>
      </c>
      <c r="G95">
        <v>1546.3916886606</v>
      </c>
      <c r="H95">
        <v>1554.7738221486</v>
      </c>
      <c r="I95">
        <v>1561.8843669805</v>
      </c>
      <c r="J95">
        <v>1538.3724361526</v>
      </c>
      <c r="K95">
        <v>1546.6279229007</v>
      </c>
      <c r="L95">
        <v>1554.7012532525</v>
      </c>
      <c r="M95">
        <v>1561.835740668</v>
      </c>
    </row>
    <row r="96" spans="1:13">
      <c r="A96" t="s">
        <v>1965</v>
      </c>
      <c r="B96">
        <v>1538.6077664673</v>
      </c>
      <c r="C96">
        <v>1546.4298239294</v>
      </c>
      <c r="D96">
        <v>1554.9817373398</v>
      </c>
      <c r="E96">
        <v>1561.9963169782</v>
      </c>
      <c r="F96">
        <v>1538.3589585626</v>
      </c>
      <c r="G96">
        <v>1546.3914946799</v>
      </c>
      <c r="H96">
        <v>1554.77342997</v>
      </c>
      <c r="I96">
        <v>1561.891314398</v>
      </c>
      <c r="J96">
        <v>1538.3730139571</v>
      </c>
      <c r="K96">
        <v>1546.6277288608</v>
      </c>
      <c r="L96">
        <v>1554.7006631173</v>
      </c>
      <c r="M96">
        <v>1561.8416963313</v>
      </c>
    </row>
    <row r="97" spans="1:13">
      <c r="A97" t="s">
        <v>1966</v>
      </c>
      <c r="B97">
        <v>1538.6091144634</v>
      </c>
      <c r="C97">
        <v>1546.4294359489</v>
      </c>
      <c r="D97">
        <v>1554.9837045291</v>
      </c>
      <c r="E97">
        <v>1561.977856735</v>
      </c>
      <c r="F97">
        <v>1538.3595363569</v>
      </c>
      <c r="G97">
        <v>1546.3905228754</v>
      </c>
      <c r="H97">
        <v>1554.7732319583</v>
      </c>
      <c r="I97">
        <v>1561.8917121158</v>
      </c>
      <c r="J97">
        <v>1538.3724361526</v>
      </c>
      <c r="K97">
        <v>1546.6271448388</v>
      </c>
      <c r="L97">
        <v>1554.7008591882</v>
      </c>
      <c r="M97">
        <v>1561.8422919002</v>
      </c>
    </row>
    <row r="98" spans="1:13">
      <c r="A98" t="s">
        <v>1967</v>
      </c>
      <c r="B98">
        <v>1538.6096924457</v>
      </c>
      <c r="C98">
        <v>1546.4296299392</v>
      </c>
      <c r="D98">
        <v>1554.9872447133</v>
      </c>
      <c r="E98">
        <v>1562.0030674746</v>
      </c>
      <c r="F98">
        <v>1538.3595363569</v>
      </c>
      <c r="G98">
        <v>1546.3924683874</v>
      </c>
      <c r="H98">
        <v>1554.7738221486</v>
      </c>
      <c r="I98">
        <v>1561.8891318042</v>
      </c>
      <c r="J98">
        <v>1538.3730139571</v>
      </c>
      <c r="K98">
        <v>1546.6273388786</v>
      </c>
      <c r="L98">
        <v>1554.7012532525</v>
      </c>
      <c r="M98">
        <v>1561.8379250526</v>
      </c>
    </row>
    <row r="99" spans="1:13">
      <c r="A99" t="s">
        <v>1968</v>
      </c>
      <c r="B99">
        <v>1538.6091144634</v>
      </c>
      <c r="C99">
        <v>1546.4309916758</v>
      </c>
      <c r="D99">
        <v>1554.9811469917</v>
      </c>
      <c r="E99">
        <v>1561.996516834</v>
      </c>
      <c r="F99">
        <v>1538.3576110048</v>
      </c>
      <c r="G99">
        <v>1546.3907168558</v>
      </c>
      <c r="H99">
        <v>1554.7748064408</v>
      </c>
      <c r="I99">
        <v>1561.9048116939</v>
      </c>
      <c r="J99">
        <v>1538.3718583485</v>
      </c>
      <c r="K99">
        <v>1546.6290909463</v>
      </c>
      <c r="L99">
        <v>1554.7032197322</v>
      </c>
      <c r="M99">
        <v>1561.843085346</v>
      </c>
    </row>
    <row r="100" spans="1:13">
      <c r="A100" t="s">
        <v>1969</v>
      </c>
      <c r="B100">
        <v>1538.6102704284</v>
      </c>
      <c r="C100">
        <v>1546.4319654331</v>
      </c>
      <c r="D100">
        <v>1554.9819334816</v>
      </c>
      <c r="E100">
        <v>1562.0062438566</v>
      </c>
      <c r="F100">
        <v>1538.3601141517</v>
      </c>
      <c r="G100">
        <v>1546.3916886606</v>
      </c>
      <c r="H100">
        <v>1554.7748064408</v>
      </c>
      <c r="I100">
        <v>1561.8799998976</v>
      </c>
      <c r="J100">
        <v>1538.373591762</v>
      </c>
      <c r="K100">
        <v>1546.6285069233</v>
      </c>
      <c r="L100">
        <v>1554.7016453947</v>
      </c>
      <c r="M100">
        <v>1561.841298639</v>
      </c>
    </row>
    <row r="101" spans="1:13">
      <c r="A101" t="s">
        <v>1970</v>
      </c>
      <c r="B101">
        <v>1538.6089224303</v>
      </c>
      <c r="C101">
        <v>1546.4292400569</v>
      </c>
      <c r="D101">
        <v>1554.98095085</v>
      </c>
      <c r="E101">
        <v>1562.0018760922</v>
      </c>
      <c r="F101">
        <v>1538.3587665919</v>
      </c>
      <c r="G101">
        <v>1546.3901330128</v>
      </c>
      <c r="H101">
        <v>1554.7742162498</v>
      </c>
      <c r="I101">
        <v>1561.8942904958</v>
      </c>
      <c r="J101">
        <v>1538.373591762</v>
      </c>
      <c r="K101">
        <v>1546.6290909463</v>
      </c>
      <c r="L101">
        <v>1554.7026295955</v>
      </c>
      <c r="M101">
        <v>1561.841100763</v>
      </c>
    </row>
    <row r="102" spans="1:13">
      <c r="A102" t="s">
        <v>1971</v>
      </c>
      <c r="B102">
        <v>1538.6087303972</v>
      </c>
      <c r="C102">
        <v>1546.4313815589</v>
      </c>
      <c r="D102">
        <v>1554.981541198</v>
      </c>
      <c r="E102">
        <v>1562.001082485</v>
      </c>
      <c r="F102">
        <v>1538.3581887981</v>
      </c>
      <c r="G102">
        <v>1546.3932462133</v>
      </c>
      <c r="H102">
        <v>1554.7716594014</v>
      </c>
      <c r="I102">
        <v>1561.885160469</v>
      </c>
      <c r="J102">
        <v>1538.3724361526</v>
      </c>
      <c r="K102">
        <v>1546.6281169407</v>
      </c>
      <c r="L102">
        <v>1554.6992867777</v>
      </c>
      <c r="M102">
        <v>1561.8403053792</v>
      </c>
    </row>
    <row r="103" spans="1:13">
      <c r="A103" t="s">
        <v>1972</v>
      </c>
      <c r="B103">
        <v>1538.6089224303</v>
      </c>
      <c r="C103">
        <v>1546.4294359489</v>
      </c>
      <c r="D103">
        <v>1554.9821296235</v>
      </c>
      <c r="E103">
        <v>1562.0016781754</v>
      </c>
      <c r="F103">
        <v>1538.3568412416</v>
      </c>
      <c r="G103">
        <v>1546.3913006993</v>
      </c>
      <c r="H103">
        <v>1554.7726417685</v>
      </c>
      <c r="I103">
        <v>1561.8964750442</v>
      </c>
      <c r="J103">
        <v>1538.3705107681</v>
      </c>
      <c r="K103">
        <v>1546.6281169407</v>
      </c>
      <c r="L103">
        <v>1554.7016453947</v>
      </c>
      <c r="M103">
        <v>1561.8393140606</v>
      </c>
    </row>
    <row r="104" spans="1:13">
      <c r="A104" t="s">
        <v>1973</v>
      </c>
      <c r="B104">
        <v>1538.6104643445</v>
      </c>
      <c r="C104">
        <v>1546.4294359489</v>
      </c>
      <c r="D104">
        <v>1554.9831141795</v>
      </c>
      <c r="E104">
        <v>1561.994729776</v>
      </c>
      <c r="F104">
        <v>1538.3570332118</v>
      </c>
      <c r="G104">
        <v>1546.3905228754</v>
      </c>
      <c r="H104">
        <v>1554.77342997</v>
      </c>
      <c r="I104">
        <v>1561.8915122868</v>
      </c>
      <c r="J104">
        <v>1538.3718583485</v>
      </c>
      <c r="K104">
        <v>1546.6279229007</v>
      </c>
      <c r="L104">
        <v>1554.6998749896</v>
      </c>
      <c r="M104">
        <v>1561.8420920839</v>
      </c>
    </row>
    <row r="105" spans="1:13">
      <c r="A105" t="s">
        <v>1974</v>
      </c>
      <c r="B105">
        <v>1538.6091144634</v>
      </c>
      <c r="C105">
        <v>1546.4315755496</v>
      </c>
      <c r="D105">
        <v>1554.9840968138</v>
      </c>
      <c r="E105">
        <v>1561.9927448076</v>
      </c>
      <c r="F105">
        <v>1538.3589585626</v>
      </c>
      <c r="G105">
        <v>1546.3926623684</v>
      </c>
      <c r="H105">
        <v>1554.7720515791</v>
      </c>
      <c r="I105">
        <v>1561.8869472763</v>
      </c>
      <c r="J105">
        <v>1538.3732078134</v>
      </c>
      <c r="K105">
        <v>1546.6265608172</v>
      </c>
      <c r="L105">
        <v>1554.7004651242</v>
      </c>
      <c r="M105">
        <v>1561.8436809159</v>
      </c>
    </row>
    <row r="106" spans="1:13">
      <c r="A106" t="s">
        <v>1975</v>
      </c>
      <c r="B106">
        <v>1538.6089224303</v>
      </c>
      <c r="C106">
        <v>1546.4309916758</v>
      </c>
      <c r="D106">
        <v>1554.9839006714</v>
      </c>
      <c r="E106">
        <v>1562.0064417745</v>
      </c>
      <c r="F106">
        <v>1538.3589585626</v>
      </c>
      <c r="G106">
        <v>1546.3920785239</v>
      </c>
      <c r="H106">
        <v>1554.7720515791</v>
      </c>
      <c r="I106">
        <v>1561.885756071</v>
      </c>
      <c r="J106">
        <v>1538.3724361526</v>
      </c>
      <c r="K106">
        <v>1546.6273388786</v>
      </c>
      <c r="L106">
        <v>1554.7020394593</v>
      </c>
      <c r="M106">
        <v>1561.841100763</v>
      </c>
    </row>
    <row r="107" spans="1:13">
      <c r="A107" t="s">
        <v>1976</v>
      </c>
      <c r="B107">
        <v>1538.610078395</v>
      </c>
      <c r="C107">
        <v>1546.4294359489</v>
      </c>
      <c r="D107">
        <v>1554.9803605025</v>
      </c>
      <c r="E107">
        <v>1561.9953254615</v>
      </c>
      <c r="F107">
        <v>1538.3581887981</v>
      </c>
      <c r="G107">
        <v>1546.3905228754</v>
      </c>
      <c r="H107">
        <v>1554.7712653015</v>
      </c>
      <c r="I107">
        <v>1561.8954817142</v>
      </c>
      <c r="J107">
        <v>1538.3724361526</v>
      </c>
      <c r="K107">
        <v>1546.6261708357</v>
      </c>
      <c r="L107">
        <v>1554.7002690533</v>
      </c>
      <c r="M107">
        <v>1561.8422919002</v>
      </c>
    </row>
    <row r="108" spans="1:13">
      <c r="A108" t="s">
        <v>1977</v>
      </c>
      <c r="B108">
        <v>1538.6087303972</v>
      </c>
      <c r="C108">
        <v>1546.4311856664</v>
      </c>
      <c r="D108">
        <v>1554.9854755807</v>
      </c>
      <c r="E108">
        <v>1561.9935384063</v>
      </c>
      <c r="F108">
        <v>1538.3589585626</v>
      </c>
      <c r="G108">
        <v>1546.3909108363</v>
      </c>
      <c r="H108">
        <v>1554.7726417685</v>
      </c>
      <c r="I108">
        <v>1561.882184406</v>
      </c>
      <c r="J108">
        <v>1538.3730139571</v>
      </c>
      <c r="K108">
        <v>1546.6283128832</v>
      </c>
      <c r="L108">
        <v>1554.7016453947</v>
      </c>
      <c r="M108">
        <v>1561.8389163695</v>
      </c>
    </row>
    <row r="109" spans="1:13">
      <c r="A109" t="s">
        <v>1978</v>
      </c>
      <c r="B109">
        <v>1538.6083444486</v>
      </c>
      <c r="C109">
        <v>1546.4306017928</v>
      </c>
      <c r="D109">
        <v>1554.9772126309</v>
      </c>
      <c r="E109">
        <v>1561.9877814384</v>
      </c>
      <c r="F109">
        <v>1538.3581887981</v>
      </c>
      <c r="G109">
        <v>1546.3911067187</v>
      </c>
      <c r="H109">
        <v>1554.77283978</v>
      </c>
      <c r="I109">
        <v>1561.8907187918</v>
      </c>
      <c r="J109">
        <v>1538.3724361526</v>
      </c>
      <c r="K109">
        <v>1546.6271448388</v>
      </c>
      <c r="L109">
        <v>1554.6992867777</v>
      </c>
      <c r="M109">
        <v>1561.840703071</v>
      </c>
    </row>
    <row r="110" spans="1:13">
      <c r="A110" t="s">
        <v>1979</v>
      </c>
      <c r="B110">
        <v>1538.6102704284</v>
      </c>
      <c r="C110">
        <v>1546.4313815589</v>
      </c>
      <c r="D110">
        <v>1554.9837045291</v>
      </c>
      <c r="E110">
        <v>1561.9917513551</v>
      </c>
      <c r="F110">
        <v>1538.3589585626</v>
      </c>
      <c r="G110">
        <v>1546.3918845431</v>
      </c>
      <c r="H110">
        <v>1554.77342997</v>
      </c>
      <c r="I110">
        <v>1561.8756347793</v>
      </c>
      <c r="J110">
        <v>1538.3732078134</v>
      </c>
      <c r="K110">
        <v>1546.6287009635</v>
      </c>
      <c r="L110">
        <v>1554.7006631173</v>
      </c>
      <c r="M110">
        <v>1561.842687653</v>
      </c>
    </row>
    <row r="111" spans="1:13">
      <c r="A111" t="s">
        <v>1980</v>
      </c>
      <c r="B111">
        <v>1538.6079603828</v>
      </c>
      <c r="C111">
        <v>1546.4292400569</v>
      </c>
      <c r="D111">
        <v>1554.9817373398</v>
      </c>
      <c r="E111">
        <v>1561.9983019557</v>
      </c>
      <c r="F111">
        <v>1538.3601141517</v>
      </c>
      <c r="G111">
        <v>1546.3909108363</v>
      </c>
      <c r="H111">
        <v>1554.7718554903</v>
      </c>
      <c r="I111">
        <v>1561.8736501135</v>
      </c>
      <c r="J111">
        <v>1538.373591762</v>
      </c>
      <c r="K111">
        <v>1546.6277288608</v>
      </c>
      <c r="L111">
        <v>1554.7002690533</v>
      </c>
      <c r="M111">
        <v>1561.842687653</v>
      </c>
    </row>
    <row r="112" spans="1:13">
      <c r="A112" t="s">
        <v>1981</v>
      </c>
      <c r="B112">
        <v>1538.610656378</v>
      </c>
      <c r="C112">
        <v>1546.4296299392</v>
      </c>
      <c r="D112">
        <v>1554.9840968138</v>
      </c>
      <c r="E112">
        <v>1561.9994933327</v>
      </c>
      <c r="F112">
        <v>1538.3587665919</v>
      </c>
      <c r="G112">
        <v>1546.3913006993</v>
      </c>
      <c r="H112">
        <v>1554.7730358691</v>
      </c>
      <c r="I112">
        <v>1561.8998488836</v>
      </c>
      <c r="J112">
        <v>1538.3710885712</v>
      </c>
      <c r="K112">
        <v>1546.6290909463</v>
      </c>
      <c r="L112">
        <v>1554.6992867777</v>
      </c>
      <c r="M112">
        <v>1561.8416963313</v>
      </c>
    </row>
    <row r="113" spans="1:13">
      <c r="A113" t="s">
        <v>1982</v>
      </c>
      <c r="B113">
        <v>1538.6091144634</v>
      </c>
      <c r="C113">
        <v>1546.430213812</v>
      </c>
      <c r="D113">
        <v>1554.9829180374</v>
      </c>
      <c r="E113">
        <v>1561.9893705668</v>
      </c>
      <c r="F113">
        <v>1538.3601141517</v>
      </c>
      <c r="G113">
        <v>1546.3914946799</v>
      </c>
      <c r="H113">
        <v>1554.7742162498</v>
      </c>
      <c r="I113">
        <v>1561.8659093833</v>
      </c>
      <c r="J113">
        <v>1538.3737856185</v>
      </c>
      <c r="K113">
        <v>1546.6283128832</v>
      </c>
      <c r="L113">
        <v>1554.7012532525</v>
      </c>
      <c r="M113">
        <v>1561.8377252374</v>
      </c>
    </row>
    <row r="114" spans="1:13">
      <c r="A114" t="s">
        <v>1983</v>
      </c>
      <c r="B114">
        <v>1538.6091144634</v>
      </c>
      <c r="C114">
        <v>1546.4309916758</v>
      </c>
      <c r="D114">
        <v>1554.9813431333</v>
      </c>
      <c r="E114">
        <v>1562.0014783183</v>
      </c>
      <c r="F114">
        <v>1538.3581887981</v>
      </c>
      <c r="G114">
        <v>1546.3918845431</v>
      </c>
      <c r="H114">
        <v>1554.7724456795</v>
      </c>
      <c r="I114">
        <v>1561.8992532708</v>
      </c>
      <c r="J114">
        <v>1538.3724361526</v>
      </c>
      <c r="K114">
        <v>1546.6283128832</v>
      </c>
      <c r="L114">
        <v>1554.7012532525</v>
      </c>
      <c r="M114">
        <v>1561.844870117</v>
      </c>
    </row>
    <row r="115" spans="1:13">
      <c r="A115" t="s">
        <v>1984</v>
      </c>
      <c r="B115">
        <v>1538.6096924457</v>
      </c>
      <c r="C115">
        <v>1546.4288520767</v>
      </c>
      <c r="D115">
        <v>1554.9801624381</v>
      </c>
      <c r="E115">
        <v>1562.0022719259</v>
      </c>
      <c r="F115">
        <v>1538.3589585626</v>
      </c>
      <c r="G115">
        <v>1546.3899390325</v>
      </c>
      <c r="H115">
        <v>1554.7732319583</v>
      </c>
      <c r="I115">
        <v>1561.8867493887</v>
      </c>
      <c r="J115">
        <v>1538.3718583485</v>
      </c>
      <c r="K115">
        <v>1546.6248087553</v>
      </c>
      <c r="L115">
        <v>1554.7032197322</v>
      </c>
      <c r="M115">
        <v>1561.840703071</v>
      </c>
    </row>
    <row r="116" spans="1:13">
      <c r="A116" t="s">
        <v>1985</v>
      </c>
      <c r="B116">
        <v>1538.6089224303</v>
      </c>
      <c r="C116">
        <v>1546.4315755496</v>
      </c>
      <c r="D116">
        <v>1554.9846871642</v>
      </c>
      <c r="E116">
        <v>1561.9992954165</v>
      </c>
      <c r="F116">
        <v>1538.3570332118</v>
      </c>
      <c r="G116">
        <v>1546.3913006993</v>
      </c>
      <c r="H116">
        <v>1554.7732319583</v>
      </c>
      <c r="I116">
        <v>1561.8929013901</v>
      </c>
      <c r="J116">
        <v>1538.3705107681</v>
      </c>
      <c r="K116">
        <v>1546.6285069233</v>
      </c>
      <c r="L116">
        <v>1554.7026295955</v>
      </c>
      <c r="M116">
        <v>1561.8462610773</v>
      </c>
    </row>
    <row r="117" spans="1:13">
      <c r="A117" t="s">
        <v>1986</v>
      </c>
      <c r="B117">
        <v>1538.6087303972</v>
      </c>
      <c r="C117">
        <v>1546.4292400569</v>
      </c>
      <c r="D117">
        <v>1554.9825238303</v>
      </c>
      <c r="E117">
        <v>1561.9834137773</v>
      </c>
      <c r="F117">
        <v>1538.3589585626</v>
      </c>
      <c r="G117">
        <v>1546.3895491703</v>
      </c>
      <c r="H117">
        <v>1554.7720515791</v>
      </c>
      <c r="I117">
        <v>1561.85082585</v>
      </c>
      <c r="J117">
        <v>1538.371282427</v>
      </c>
      <c r="K117">
        <v>1546.6263648753</v>
      </c>
      <c r="L117">
        <v>1554.7020394593</v>
      </c>
      <c r="M117">
        <v>1561.8377252374</v>
      </c>
    </row>
    <row r="118" spans="1:13">
      <c r="A118" t="s">
        <v>1987</v>
      </c>
      <c r="B118">
        <v>1538.6087303972</v>
      </c>
      <c r="C118">
        <v>1546.4309916758</v>
      </c>
      <c r="D118">
        <v>1554.97937595</v>
      </c>
      <c r="E118">
        <v>1561.9859944004</v>
      </c>
      <c r="F118">
        <v>1538.3593443861</v>
      </c>
      <c r="G118">
        <v>1546.3926623684</v>
      </c>
      <c r="H118">
        <v>1554.7740201604</v>
      </c>
      <c r="I118">
        <v>1561.8865515011</v>
      </c>
      <c r="J118">
        <v>1538.3747473731</v>
      </c>
      <c r="K118">
        <v>1546.6277288608</v>
      </c>
      <c r="L118">
        <v>1554.7026295955</v>
      </c>
      <c r="M118">
        <v>1561.8440766694</v>
      </c>
    </row>
    <row r="119" spans="1:13">
      <c r="A119" t="s">
        <v>1988</v>
      </c>
      <c r="B119">
        <v>1538.6083444486</v>
      </c>
      <c r="C119">
        <v>1546.4292400569</v>
      </c>
      <c r="D119">
        <v>1554.9842948792</v>
      </c>
      <c r="E119">
        <v>1561.9893705668</v>
      </c>
      <c r="F119">
        <v>1538.3589585626</v>
      </c>
      <c r="G119">
        <v>1546.3909108363</v>
      </c>
      <c r="H119">
        <v>1554.7746084288</v>
      </c>
      <c r="I119">
        <v>1561.8903210745</v>
      </c>
      <c r="J119">
        <v>1538.3732078134</v>
      </c>
      <c r="K119">
        <v>1546.6263648753</v>
      </c>
      <c r="L119">
        <v>1554.7022355306</v>
      </c>
      <c r="M119">
        <v>1561.841100763</v>
      </c>
    </row>
    <row r="120" spans="1:13">
      <c r="A120" t="s">
        <v>1989</v>
      </c>
      <c r="B120">
        <v>1538.6083444486</v>
      </c>
      <c r="C120">
        <v>1546.4311856664</v>
      </c>
      <c r="D120">
        <v>1554.9825238303</v>
      </c>
      <c r="E120">
        <v>1562.0022719259</v>
      </c>
      <c r="F120">
        <v>1538.3576110048</v>
      </c>
      <c r="G120">
        <v>1546.3928563494</v>
      </c>
      <c r="H120">
        <v>1554.7726417685</v>
      </c>
      <c r="I120">
        <v>1561.8853602964</v>
      </c>
      <c r="J120">
        <v>1538.3724361526</v>
      </c>
      <c r="K120">
        <v>1546.6277288608</v>
      </c>
      <c r="L120">
        <v>1554.7020394593</v>
      </c>
      <c r="M120">
        <v>1561.8377252374</v>
      </c>
    </row>
    <row r="121" spans="1:13">
      <c r="A121" t="s">
        <v>1990</v>
      </c>
      <c r="B121">
        <v>1538.6087303972</v>
      </c>
      <c r="C121">
        <v>1546.4298239294</v>
      </c>
      <c r="D121">
        <v>1554.980556644</v>
      </c>
      <c r="E121">
        <v>1562.0028676172</v>
      </c>
      <c r="F121">
        <v>1538.3576110048</v>
      </c>
      <c r="G121">
        <v>1546.3907168558</v>
      </c>
      <c r="H121">
        <v>1554.7724456795</v>
      </c>
      <c r="I121">
        <v>1561.8478479778</v>
      </c>
      <c r="J121">
        <v>1538.3718583485</v>
      </c>
      <c r="K121">
        <v>1546.6287009635</v>
      </c>
      <c r="L121">
        <v>1554.7008591882</v>
      </c>
      <c r="M121">
        <v>1561.8373294871</v>
      </c>
    </row>
    <row r="122" spans="1:13">
      <c r="A122" t="s">
        <v>1991</v>
      </c>
      <c r="B122">
        <v>1538.6089224303</v>
      </c>
      <c r="C122">
        <v>1546.4294359489</v>
      </c>
      <c r="D122">
        <v>1554.9799662968</v>
      </c>
      <c r="E122">
        <v>1561.9981040398</v>
      </c>
      <c r="F122">
        <v>1538.3601141517</v>
      </c>
      <c r="G122">
        <v>1546.3916886606</v>
      </c>
      <c r="H122">
        <v>1554.7730358691</v>
      </c>
      <c r="I122">
        <v>1561.8669007357</v>
      </c>
      <c r="J122">
        <v>1538.373591762</v>
      </c>
      <c r="K122">
        <v>1546.6259767962</v>
      </c>
      <c r="L122">
        <v>1554.7036118754</v>
      </c>
      <c r="M122">
        <v>1561.8373294871</v>
      </c>
    </row>
    <row r="123" spans="1:13">
      <c r="A123" t="s">
        <v>1992</v>
      </c>
      <c r="B123">
        <v>1538.6093083792</v>
      </c>
      <c r="C123">
        <v>1546.4309916758</v>
      </c>
      <c r="D123">
        <v>1554.981541198</v>
      </c>
      <c r="E123">
        <v>1561.9963169782</v>
      </c>
      <c r="F123">
        <v>1538.3595363569</v>
      </c>
      <c r="G123">
        <v>1546.3913006993</v>
      </c>
      <c r="H123">
        <v>1554.7736260593</v>
      </c>
      <c r="I123">
        <v>1561.8956815441</v>
      </c>
      <c r="J123">
        <v>1538.3732078134</v>
      </c>
      <c r="K123">
        <v>1546.6275329185</v>
      </c>
      <c r="L123">
        <v>1554.7026295955</v>
      </c>
      <c r="M123">
        <v>1561.8442764862</v>
      </c>
    </row>
    <row r="124" spans="1:13">
      <c r="A124" t="s">
        <v>1993</v>
      </c>
      <c r="B124">
        <v>1538.6085383642</v>
      </c>
      <c r="C124">
        <v>1546.4282682049</v>
      </c>
      <c r="D124">
        <v>1554.9833103217</v>
      </c>
      <c r="E124">
        <v>1561.9933404916</v>
      </c>
      <c r="F124">
        <v>1538.3601141517</v>
      </c>
      <c r="G124">
        <v>1546.3899390325</v>
      </c>
      <c r="H124">
        <v>1554.7744123393</v>
      </c>
      <c r="I124">
        <v>1561.8994511617</v>
      </c>
      <c r="J124">
        <v>1538.3743615419</v>
      </c>
      <c r="K124">
        <v>1546.6265608172</v>
      </c>
      <c r="L124">
        <v>1554.7020394593</v>
      </c>
      <c r="M124">
        <v>1561.8377252374</v>
      </c>
    </row>
    <row r="125" spans="1:13">
      <c r="A125" t="s">
        <v>1994</v>
      </c>
      <c r="B125">
        <v>1538.6096924457</v>
      </c>
      <c r="C125">
        <v>1546.4294359489</v>
      </c>
      <c r="D125">
        <v>1554.9835083869</v>
      </c>
      <c r="E125">
        <v>1561.9857964876</v>
      </c>
      <c r="F125">
        <v>1538.360691947</v>
      </c>
      <c r="G125">
        <v>1546.3905228754</v>
      </c>
      <c r="H125">
        <v>1554.7730358691</v>
      </c>
      <c r="I125">
        <v>1561.8696807972</v>
      </c>
      <c r="J125">
        <v>1538.3743615419</v>
      </c>
      <c r="K125">
        <v>1546.6259767962</v>
      </c>
      <c r="L125">
        <v>1554.7020394593</v>
      </c>
      <c r="M125">
        <v>1561.836931797</v>
      </c>
    </row>
    <row r="126" spans="1:13">
      <c r="A126" t="s">
        <v>1995</v>
      </c>
      <c r="B126">
        <v>1538.6102704284</v>
      </c>
      <c r="C126">
        <v>1546.430213812</v>
      </c>
      <c r="D126">
        <v>1554.9807527855</v>
      </c>
      <c r="E126">
        <v>1561.982422277</v>
      </c>
      <c r="F126">
        <v>1538.3581887981</v>
      </c>
      <c r="G126">
        <v>1546.3911067187</v>
      </c>
      <c r="H126">
        <v>1554.7720515791</v>
      </c>
      <c r="I126">
        <v>1561.8790085286</v>
      </c>
      <c r="J126">
        <v>1538.3724361526</v>
      </c>
      <c r="K126">
        <v>1546.6246147161</v>
      </c>
      <c r="L126">
        <v>1554.6977124482</v>
      </c>
      <c r="M126">
        <v>1561.8416963313</v>
      </c>
    </row>
    <row r="127" spans="1:13">
      <c r="A127" t="s">
        <v>1996</v>
      </c>
      <c r="B127">
        <v>1538.6089224303</v>
      </c>
      <c r="C127">
        <v>1546.430213812</v>
      </c>
      <c r="D127">
        <v>1554.9789836677</v>
      </c>
      <c r="E127">
        <v>1561.993736321</v>
      </c>
      <c r="F127">
        <v>1538.3576110048</v>
      </c>
      <c r="G127">
        <v>1546.3905228754</v>
      </c>
      <c r="H127">
        <v>1554.7732319583</v>
      </c>
      <c r="I127">
        <v>1561.8938947168</v>
      </c>
      <c r="J127">
        <v>1538.3710885712</v>
      </c>
      <c r="K127">
        <v>1546.6273388786</v>
      </c>
      <c r="L127">
        <v>1554.7022355306</v>
      </c>
      <c r="M127">
        <v>1561.8385206186</v>
      </c>
    </row>
    <row r="128" spans="1:13">
      <c r="A128" t="s">
        <v>1997</v>
      </c>
      <c r="B128">
        <v>1538.6093083792</v>
      </c>
      <c r="C128">
        <v>1546.4306017928</v>
      </c>
      <c r="D128">
        <v>1554.9827199724</v>
      </c>
      <c r="E128">
        <v>1561.9848049843</v>
      </c>
      <c r="F128">
        <v>1538.3589585626</v>
      </c>
      <c r="G128">
        <v>1546.3922725048</v>
      </c>
      <c r="H128">
        <v>1554.7759868242</v>
      </c>
      <c r="I128">
        <v>1561.8716654528</v>
      </c>
      <c r="J128">
        <v>1538.3730139571</v>
      </c>
      <c r="K128">
        <v>1546.6281169407</v>
      </c>
      <c r="L128">
        <v>1554.7016453947</v>
      </c>
      <c r="M128">
        <v>1561.840703071</v>
      </c>
    </row>
    <row r="129" spans="1:13">
      <c r="A129" t="s">
        <v>1998</v>
      </c>
      <c r="B129">
        <v>1538.6104643445</v>
      </c>
      <c r="C129">
        <v>1546.4311856664</v>
      </c>
      <c r="D129">
        <v>1554.9840968138</v>
      </c>
      <c r="E129">
        <v>1562.0046546938</v>
      </c>
      <c r="F129">
        <v>1538.3587665919</v>
      </c>
      <c r="G129">
        <v>1546.3914946799</v>
      </c>
      <c r="H129">
        <v>1554.77342997</v>
      </c>
      <c r="I129">
        <v>1561.8887340877</v>
      </c>
      <c r="J129">
        <v>1538.373591762</v>
      </c>
      <c r="K129">
        <v>1546.6257827567</v>
      </c>
      <c r="L129">
        <v>1554.6996789189</v>
      </c>
      <c r="M129">
        <v>1561.8401075033</v>
      </c>
    </row>
    <row r="130" spans="1:13">
      <c r="A130" t="s">
        <v>1999</v>
      </c>
      <c r="B130">
        <v>1538.6096924457</v>
      </c>
      <c r="C130">
        <v>1546.4288520767</v>
      </c>
      <c r="D130">
        <v>1554.9821296235</v>
      </c>
      <c r="E130">
        <v>1561.9953254615</v>
      </c>
      <c r="F130">
        <v>1538.3601141517</v>
      </c>
      <c r="G130">
        <v>1546.3911067187</v>
      </c>
      <c r="H130">
        <v>1554.7738221486</v>
      </c>
      <c r="I130">
        <v>1561.8923057827</v>
      </c>
      <c r="J130">
        <v>1538.3730139571</v>
      </c>
      <c r="K130">
        <v>1546.6263648753</v>
      </c>
      <c r="L130">
        <v>1554.7012532525</v>
      </c>
      <c r="M130">
        <v>1561.8383208032</v>
      </c>
    </row>
    <row r="131" spans="1:13">
      <c r="A131" t="s">
        <v>2000</v>
      </c>
      <c r="B131">
        <v>1538.610656378</v>
      </c>
      <c r="C131">
        <v>1546.4292400569</v>
      </c>
      <c r="D131">
        <v>1554.9835083869</v>
      </c>
      <c r="E131">
        <v>1561.9957212919</v>
      </c>
      <c r="F131">
        <v>1538.3576110048</v>
      </c>
      <c r="G131">
        <v>1546.3909108363</v>
      </c>
      <c r="H131">
        <v>1554.7708731242</v>
      </c>
      <c r="I131">
        <v>1561.8956815441</v>
      </c>
      <c r="J131">
        <v>1538.3718583485</v>
      </c>
      <c r="K131">
        <v>1546.6290909463</v>
      </c>
      <c r="L131">
        <v>1554.6983025811</v>
      </c>
      <c r="M131">
        <v>1561.8377252374</v>
      </c>
    </row>
    <row r="132" spans="1:13">
      <c r="A132" t="s">
        <v>2001</v>
      </c>
      <c r="B132">
        <v>1538.6096924457</v>
      </c>
      <c r="C132">
        <v>1546.4294359489</v>
      </c>
      <c r="D132">
        <v>1554.9829180374</v>
      </c>
      <c r="E132">
        <v>1561.9941340909</v>
      </c>
      <c r="F132">
        <v>1538.3581887981</v>
      </c>
      <c r="G132">
        <v>1546.3903269932</v>
      </c>
      <c r="H132">
        <v>1554.7736260593</v>
      </c>
      <c r="I132">
        <v>1561.9052074784</v>
      </c>
      <c r="J132">
        <v>1538.3724361526</v>
      </c>
      <c r="K132">
        <v>1546.6267548569</v>
      </c>
      <c r="L132">
        <v>1554.7020394593</v>
      </c>
      <c r="M132">
        <v>1561.8395119362</v>
      </c>
    </row>
    <row r="133" spans="1:13">
      <c r="A133" t="s">
        <v>2002</v>
      </c>
      <c r="B133">
        <v>1538.6095004124</v>
      </c>
      <c r="C133">
        <v>1546.4298239294</v>
      </c>
      <c r="D133">
        <v>1554.9831141795</v>
      </c>
      <c r="E133">
        <v>1561.9909577582</v>
      </c>
      <c r="F133">
        <v>1538.360691947</v>
      </c>
      <c r="G133">
        <v>1546.3905228754</v>
      </c>
      <c r="H133">
        <v>1554.7730358691</v>
      </c>
      <c r="I133">
        <v>1561.9010401104</v>
      </c>
      <c r="J133">
        <v>1538.3741695673</v>
      </c>
      <c r="K133">
        <v>1546.6261708357</v>
      </c>
      <c r="L133">
        <v>1554.7016453947</v>
      </c>
      <c r="M133">
        <v>1561.8375273622</v>
      </c>
    </row>
    <row r="134" spans="1:13">
      <c r="A134" t="s">
        <v>2003</v>
      </c>
      <c r="B134">
        <v>1538.6102704284</v>
      </c>
      <c r="C134">
        <v>1546.430213812</v>
      </c>
      <c r="D134">
        <v>1554.9821296235</v>
      </c>
      <c r="E134">
        <v>1561.9887748858</v>
      </c>
      <c r="F134">
        <v>1538.3581887981</v>
      </c>
      <c r="G134">
        <v>1546.3911067187</v>
      </c>
      <c r="H134">
        <v>1554.7732319583</v>
      </c>
      <c r="I134">
        <v>1561.876030549</v>
      </c>
      <c r="J134">
        <v>1538.373591762</v>
      </c>
      <c r="K134">
        <v>1546.6285069233</v>
      </c>
      <c r="L134">
        <v>1554.7024316019</v>
      </c>
      <c r="M134">
        <v>1561.840505195</v>
      </c>
    </row>
    <row r="135" spans="1:13">
      <c r="A135" t="s">
        <v>2004</v>
      </c>
      <c r="B135">
        <v>1538.6104643445</v>
      </c>
      <c r="C135">
        <v>1546.4300198216</v>
      </c>
      <c r="D135">
        <v>1554.9825238303</v>
      </c>
      <c r="E135">
        <v>1561.9844072191</v>
      </c>
      <c r="F135">
        <v>1538.3608839181</v>
      </c>
      <c r="G135">
        <v>1546.3909108363</v>
      </c>
      <c r="H135">
        <v>1554.7750025305</v>
      </c>
      <c r="I135">
        <v>1561.8919100047</v>
      </c>
      <c r="J135">
        <v>1538.3749393478</v>
      </c>
      <c r="K135">
        <v>1546.6273388786</v>
      </c>
      <c r="L135">
        <v>1554.7028256669</v>
      </c>
      <c r="M135">
        <v>1561.8381229279</v>
      </c>
    </row>
    <row r="136" spans="1:13">
      <c r="A136" t="s">
        <v>2005</v>
      </c>
      <c r="B136">
        <v>1538.6104643445</v>
      </c>
      <c r="C136">
        <v>1546.4298239294</v>
      </c>
      <c r="D136">
        <v>1554.9797701554</v>
      </c>
      <c r="E136">
        <v>1561.998699728</v>
      </c>
      <c r="F136">
        <v>1538.3589585626</v>
      </c>
      <c r="G136">
        <v>1546.3909108363</v>
      </c>
      <c r="H136">
        <v>1554.7746084288</v>
      </c>
      <c r="I136">
        <v>1561.8476501001</v>
      </c>
      <c r="J136">
        <v>1538.3737856185</v>
      </c>
      <c r="K136">
        <v>1546.6263648753</v>
      </c>
      <c r="L136">
        <v>1554.7022355306</v>
      </c>
      <c r="M136">
        <v>1561.8403053792</v>
      </c>
    </row>
    <row r="137" spans="1:13">
      <c r="A137" t="s">
        <v>2006</v>
      </c>
      <c r="B137">
        <v>1538.610078395</v>
      </c>
      <c r="C137">
        <v>1546.4304078024</v>
      </c>
      <c r="D137">
        <v>1554.9823276884</v>
      </c>
      <c r="E137">
        <v>1561.9953254615</v>
      </c>
      <c r="F137">
        <v>1538.3576110048</v>
      </c>
      <c r="G137">
        <v>1546.3907168558</v>
      </c>
      <c r="H137">
        <v>1554.7722495905</v>
      </c>
      <c r="I137">
        <v>1561.8879405955</v>
      </c>
      <c r="J137">
        <v>1538.3710885712</v>
      </c>
      <c r="K137">
        <v>1546.6273388786</v>
      </c>
      <c r="L137">
        <v>1554.7020394593</v>
      </c>
      <c r="M137">
        <v>1561.841298639</v>
      </c>
    </row>
    <row r="138" spans="1:13">
      <c r="A138" t="s">
        <v>2007</v>
      </c>
      <c r="B138">
        <v>1538.6091144634</v>
      </c>
      <c r="C138">
        <v>1546.4292400569</v>
      </c>
      <c r="D138">
        <v>1554.9803605025</v>
      </c>
      <c r="E138">
        <v>1561.994729776</v>
      </c>
      <c r="F138">
        <v>1538.3581887981</v>
      </c>
      <c r="G138">
        <v>1546.3901330128</v>
      </c>
      <c r="H138">
        <v>1554.7738221486</v>
      </c>
      <c r="I138">
        <v>1561.8883363715</v>
      </c>
      <c r="J138">
        <v>1538.3724361526</v>
      </c>
      <c r="K138">
        <v>1546.6271448388</v>
      </c>
      <c r="L138">
        <v>1554.7008591882</v>
      </c>
      <c r="M138">
        <v>1561.8416963313</v>
      </c>
    </row>
    <row r="139" spans="1:13">
      <c r="A139" t="s">
        <v>2008</v>
      </c>
      <c r="B139">
        <v>1538.610078395</v>
      </c>
      <c r="C139">
        <v>1546.4286561848</v>
      </c>
      <c r="D139">
        <v>1554.9837045291</v>
      </c>
      <c r="E139">
        <v>1561.9963169782</v>
      </c>
      <c r="F139">
        <v>1538.3595363569</v>
      </c>
      <c r="G139">
        <v>1546.3897431505</v>
      </c>
      <c r="H139">
        <v>1554.7732319583</v>
      </c>
      <c r="I139">
        <v>1561.8786108173</v>
      </c>
      <c r="J139">
        <v>1538.3730139571</v>
      </c>
      <c r="K139">
        <v>1546.6267548569</v>
      </c>
      <c r="L139">
        <v>1554.7022355306</v>
      </c>
      <c r="M139">
        <v>1561.840505195</v>
      </c>
    </row>
    <row r="140" spans="1:13">
      <c r="A140" t="s">
        <v>2009</v>
      </c>
      <c r="B140">
        <v>1538.6112343615</v>
      </c>
      <c r="C140">
        <v>1546.4296299392</v>
      </c>
      <c r="D140">
        <v>1554.9803605025</v>
      </c>
      <c r="E140">
        <v>1561.9953254615</v>
      </c>
      <c r="F140">
        <v>1538.3601141517</v>
      </c>
      <c r="G140">
        <v>1546.3907168558</v>
      </c>
      <c r="H140">
        <v>1554.7736260593</v>
      </c>
      <c r="I140">
        <v>1561.8641226241</v>
      </c>
      <c r="J140">
        <v>1538.3743615419</v>
      </c>
      <c r="K140">
        <v>1546.6271448388</v>
      </c>
      <c r="L140">
        <v>1554.7026295955</v>
      </c>
      <c r="M140">
        <v>1561.8418942076</v>
      </c>
    </row>
    <row r="141" spans="1:13">
      <c r="A141" t="s">
        <v>2010</v>
      </c>
      <c r="B141">
        <v>1538.6095004124</v>
      </c>
      <c r="C141">
        <v>1546.430213812</v>
      </c>
      <c r="D141">
        <v>1554.9827199724</v>
      </c>
      <c r="E141">
        <v>1561.9977062679</v>
      </c>
      <c r="F141">
        <v>1538.3581887981</v>
      </c>
      <c r="G141">
        <v>1546.3913006993</v>
      </c>
      <c r="H141">
        <v>1554.7732319583</v>
      </c>
      <c r="I141">
        <v>1561.8442764862</v>
      </c>
      <c r="J141">
        <v>1538.3724361526</v>
      </c>
      <c r="K141">
        <v>1546.6267548569</v>
      </c>
      <c r="L141">
        <v>1554.7012532525</v>
      </c>
      <c r="M141">
        <v>1561.8389163695</v>
      </c>
    </row>
    <row r="142" spans="1:13">
      <c r="A142" t="s">
        <v>2011</v>
      </c>
      <c r="B142">
        <v>1538.6091144634</v>
      </c>
      <c r="C142">
        <v>1546.4290460668</v>
      </c>
      <c r="D142">
        <v>1554.9797701554</v>
      </c>
      <c r="E142">
        <v>1561.9933404916</v>
      </c>
      <c r="F142">
        <v>1538.3587665919</v>
      </c>
      <c r="G142">
        <v>1546.3891593082</v>
      </c>
      <c r="H142">
        <v>1554.7718554903</v>
      </c>
      <c r="I142">
        <v>1561.8994511617</v>
      </c>
      <c r="J142">
        <v>1538.3730139571</v>
      </c>
      <c r="K142">
        <v>1546.6292849866</v>
      </c>
      <c r="L142">
        <v>1554.7016453947</v>
      </c>
      <c r="M142">
        <v>1561.8436809159</v>
      </c>
    </row>
    <row r="143" spans="1:13">
      <c r="A143" t="s">
        <v>2012</v>
      </c>
      <c r="B143">
        <v>1538.6093083792</v>
      </c>
      <c r="C143">
        <v>1546.4294359489</v>
      </c>
      <c r="D143">
        <v>1554.980556644</v>
      </c>
      <c r="E143">
        <v>1562.0004867951</v>
      </c>
      <c r="F143">
        <v>1538.3589585626</v>
      </c>
      <c r="G143">
        <v>1546.3911067187</v>
      </c>
      <c r="H143">
        <v>1554.7732319583</v>
      </c>
      <c r="I143">
        <v>1561.8678940294</v>
      </c>
      <c r="J143">
        <v>1538.3737856185</v>
      </c>
      <c r="K143">
        <v>1546.6271448388</v>
      </c>
      <c r="L143">
        <v>1554.7026295955</v>
      </c>
      <c r="M143">
        <v>1561.8383208032</v>
      </c>
    </row>
    <row r="144" spans="1:13">
      <c r="A144" t="s">
        <v>2013</v>
      </c>
      <c r="B144">
        <v>1538.6083444486</v>
      </c>
      <c r="C144">
        <v>1546.4294359489</v>
      </c>
      <c r="D144">
        <v>1554.9846871642</v>
      </c>
      <c r="E144">
        <v>1562.0116031815</v>
      </c>
      <c r="F144">
        <v>1538.3595363569</v>
      </c>
      <c r="G144">
        <v>1546.3897431505</v>
      </c>
      <c r="H144">
        <v>1554.7726417685</v>
      </c>
      <c r="I144">
        <v>1561.882184406</v>
      </c>
      <c r="J144">
        <v>1538.3730139571</v>
      </c>
      <c r="K144">
        <v>1546.6279229007</v>
      </c>
      <c r="L144">
        <v>1554.7010552592</v>
      </c>
      <c r="M144">
        <v>1561.8389163695</v>
      </c>
    </row>
    <row r="145" spans="1:13">
      <c r="A145" t="s">
        <v>2014</v>
      </c>
      <c r="B145">
        <v>1538.6089224303</v>
      </c>
      <c r="C145">
        <v>1546.4294359489</v>
      </c>
      <c r="D145">
        <v>1554.9811469917</v>
      </c>
      <c r="E145">
        <v>1561.9927448076</v>
      </c>
      <c r="F145">
        <v>1538.3576110048</v>
      </c>
      <c r="G145">
        <v>1546.3924683874</v>
      </c>
      <c r="H145">
        <v>1554.7724456795</v>
      </c>
      <c r="I145">
        <v>1561.9026271222</v>
      </c>
      <c r="J145">
        <v>1538.3724361526</v>
      </c>
      <c r="K145">
        <v>1546.6281169407</v>
      </c>
      <c r="L145">
        <v>1554.7016453947</v>
      </c>
      <c r="M145">
        <v>1561.8422919002</v>
      </c>
    </row>
    <row r="146" spans="1:13">
      <c r="A146" t="s">
        <v>2015</v>
      </c>
      <c r="B146">
        <v>1538.6089224303</v>
      </c>
      <c r="C146">
        <v>1546.4294359489</v>
      </c>
      <c r="D146">
        <v>1554.9817373398</v>
      </c>
      <c r="E146">
        <v>1561.993736321</v>
      </c>
      <c r="F146">
        <v>1538.3601141517</v>
      </c>
      <c r="G146">
        <v>1546.3916886606</v>
      </c>
      <c r="H146">
        <v>1554.77283978</v>
      </c>
      <c r="I146">
        <v>1561.8984597679</v>
      </c>
      <c r="J146">
        <v>1538.3741695673</v>
      </c>
      <c r="K146">
        <v>1546.6279229007</v>
      </c>
      <c r="L146">
        <v>1554.7012532525</v>
      </c>
      <c r="M146">
        <v>1561.841298639</v>
      </c>
    </row>
    <row r="147" spans="1:13">
      <c r="A147" t="s">
        <v>2016</v>
      </c>
      <c r="B147">
        <v>1538.6096924457</v>
      </c>
      <c r="C147">
        <v>1546.430213812</v>
      </c>
      <c r="D147">
        <v>1554.9829180374</v>
      </c>
      <c r="E147">
        <v>1561.9977062679</v>
      </c>
      <c r="F147">
        <v>1538.3595363569</v>
      </c>
      <c r="G147">
        <v>1546.3918845431</v>
      </c>
      <c r="H147">
        <v>1554.7750025305</v>
      </c>
      <c r="I147">
        <v>1561.8891318042</v>
      </c>
      <c r="J147">
        <v>1538.3718583485</v>
      </c>
      <c r="K147">
        <v>1546.6275329185</v>
      </c>
      <c r="L147">
        <v>1554.7038098693</v>
      </c>
      <c r="M147">
        <v>1561.8383208032</v>
      </c>
    </row>
    <row r="148" spans="1:13">
      <c r="A148" t="s">
        <v>2017</v>
      </c>
      <c r="B148">
        <v>1538.6096924457</v>
      </c>
      <c r="C148">
        <v>1546.4292400569</v>
      </c>
      <c r="D148">
        <v>1554.9821296235</v>
      </c>
      <c r="E148">
        <v>1561.9973104365</v>
      </c>
      <c r="F148">
        <v>1538.3587665919</v>
      </c>
      <c r="G148">
        <v>1546.3914946799</v>
      </c>
      <c r="H148">
        <v>1554.7714633126</v>
      </c>
      <c r="I148">
        <v>1561.8877407675</v>
      </c>
      <c r="J148">
        <v>1538.373591762</v>
      </c>
      <c r="K148">
        <v>1546.6271448388</v>
      </c>
      <c r="L148">
        <v>1554.6996789189</v>
      </c>
      <c r="M148">
        <v>1561.8365360471</v>
      </c>
    </row>
    <row r="149" spans="1:13">
      <c r="A149" t="s">
        <v>2018</v>
      </c>
      <c r="B149">
        <v>1538.6096924457</v>
      </c>
      <c r="C149">
        <v>1546.4309916758</v>
      </c>
      <c r="D149">
        <v>1554.9803605025</v>
      </c>
      <c r="E149">
        <v>1561.9917513551</v>
      </c>
      <c r="F149">
        <v>1538.3581887981</v>
      </c>
      <c r="G149">
        <v>1546.3926623684</v>
      </c>
      <c r="H149">
        <v>1554.7726417685</v>
      </c>
      <c r="I149">
        <v>1561.8526106387</v>
      </c>
      <c r="J149">
        <v>1538.3724361526</v>
      </c>
      <c r="K149">
        <v>1546.6273388786</v>
      </c>
      <c r="L149">
        <v>1554.7028256669</v>
      </c>
      <c r="M149">
        <v>1561.840703071</v>
      </c>
    </row>
    <row r="150" spans="1:13">
      <c r="A150" t="s">
        <v>2019</v>
      </c>
      <c r="B150">
        <v>1538.6091144634</v>
      </c>
      <c r="C150">
        <v>1546.4290460668</v>
      </c>
      <c r="D150">
        <v>1554.9795720912</v>
      </c>
      <c r="E150">
        <v>1561.998897644</v>
      </c>
      <c r="F150">
        <v>1538.3581887981</v>
      </c>
      <c r="G150">
        <v>1546.3887713482</v>
      </c>
      <c r="H150">
        <v>1554.7716594014</v>
      </c>
      <c r="I150">
        <v>1561.8915122868</v>
      </c>
      <c r="J150">
        <v>1538.3724361526</v>
      </c>
      <c r="K150">
        <v>1546.6273388786</v>
      </c>
      <c r="L150">
        <v>1554.6992867777</v>
      </c>
      <c r="M150">
        <v>1561.841100763</v>
      </c>
    </row>
    <row r="151" spans="1:13">
      <c r="A151" t="s">
        <v>2020</v>
      </c>
      <c r="B151">
        <v>1538.6083444486</v>
      </c>
      <c r="C151">
        <v>1546.4296299392</v>
      </c>
      <c r="D151">
        <v>1554.9807527855</v>
      </c>
      <c r="E151">
        <v>1562.0064417745</v>
      </c>
      <c r="F151">
        <v>1538.3601141517</v>
      </c>
      <c r="G151">
        <v>1546.3913006993</v>
      </c>
      <c r="H151">
        <v>1554.7736260593</v>
      </c>
      <c r="I151">
        <v>1561.8784129318</v>
      </c>
      <c r="J151">
        <v>1538.373591762</v>
      </c>
      <c r="K151">
        <v>1546.6257827567</v>
      </c>
      <c r="L151">
        <v>1554.7008591882</v>
      </c>
      <c r="M151">
        <v>1561.835740668</v>
      </c>
    </row>
    <row r="152" spans="1:13">
      <c r="A152" t="s">
        <v>2021</v>
      </c>
      <c r="B152">
        <v>1538.6102704284</v>
      </c>
      <c r="C152">
        <v>1546.4315755496</v>
      </c>
      <c r="D152">
        <v>1554.9823276884</v>
      </c>
      <c r="E152">
        <v>1561.9899662483</v>
      </c>
      <c r="F152">
        <v>1538.3587665919</v>
      </c>
      <c r="G152">
        <v>1546.3938300586</v>
      </c>
      <c r="H152">
        <v>1554.7730358691</v>
      </c>
      <c r="I152">
        <v>1561.8968708245</v>
      </c>
      <c r="J152">
        <v>1538.3722441785</v>
      </c>
      <c r="K152">
        <v>1546.6277288608</v>
      </c>
      <c r="L152">
        <v>1554.7006631173</v>
      </c>
      <c r="M152">
        <v>1561.8444743631</v>
      </c>
    </row>
    <row r="153" spans="1:13">
      <c r="A153" t="s">
        <v>2022</v>
      </c>
      <c r="B153">
        <v>1538.6089224303</v>
      </c>
      <c r="C153">
        <v>1546.4294359489</v>
      </c>
      <c r="D153">
        <v>1554.9821296235</v>
      </c>
      <c r="E153">
        <v>1561.9967147495</v>
      </c>
      <c r="F153">
        <v>1538.3576110048</v>
      </c>
      <c r="G153">
        <v>1546.3911067187</v>
      </c>
      <c r="H153">
        <v>1554.7720515791</v>
      </c>
      <c r="I153">
        <v>1561.8968708245</v>
      </c>
      <c r="J153">
        <v>1538.3730139571</v>
      </c>
      <c r="K153">
        <v>1546.6279229007</v>
      </c>
      <c r="L153">
        <v>1554.7016453947</v>
      </c>
      <c r="M153">
        <v>1561.8401075033</v>
      </c>
    </row>
    <row r="154" spans="1:13">
      <c r="A154" t="s">
        <v>2023</v>
      </c>
      <c r="B154">
        <v>1538.6096924457</v>
      </c>
      <c r="C154">
        <v>1546.4304078024</v>
      </c>
      <c r="D154">
        <v>1554.9827199724</v>
      </c>
      <c r="E154">
        <v>1562.0078310822</v>
      </c>
      <c r="F154">
        <v>1538.3593443861</v>
      </c>
      <c r="G154">
        <v>1546.3901330128</v>
      </c>
      <c r="H154">
        <v>1554.77283978</v>
      </c>
      <c r="I154">
        <v>1561.8929013901</v>
      </c>
      <c r="J154">
        <v>1538.373591762</v>
      </c>
      <c r="K154">
        <v>1546.6273388786</v>
      </c>
      <c r="L154">
        <v>1554.7008591882</v>
      </c>
      <c r="M154">
        <v>1561.8416963313</v>
      </c>
    </row>
    <row r="155" spans="1:13">
      <c r="A155" t="s">
        <v>2024</v>
      </c>
      <c r="B155">
        <v>1538.6091144634</v>
      </c>
      <c r="C155">
        <v>1546.430213812</v>
      </c>
      <c r="D155">
        <v>1554.9813431333</v>
      </c>
      <c r="E155">
        <v>1561.996516834</v>
      </c>
      <c r="F155">
        <v>1538.3595363569</v>
      </c>
      <c r="G155">
        <v>1546.3920785239</v>
      </c>
      <c r="H155">
        <v>1554.7744123393</v>
      </c>
      <c r="I155">
        <v>1561.8942904958</v>
      </c>
      <c r="J155">
        <v>1538.3732078134</v>
      </c>
      <c r="K155">
        <v>1546.6283128832</v>
      </c>
      <c r="L155">
        <v>1554.7020394593</v>
      </c>
      <c r="M155">
        <v>1561.8401075033</v>
      </c>
    </row>
    <row r="156" spans="1:13">
      <c r="A156" t="s">
        <v>2025</v>
      </c>
      <c r="B156">
        <v>1538.6102704284</v>
      </c>
      <c r="C156">
        <v>1546.4286561848</v>
      </c>
      <c r="D156">
        <v>1554.9813431333</v>
      </c>
      <c r="E156">
        <v>1561.9955233767</v>
      </c>
      <c r="F156">
        <v>1538.3601141517</v>
      </c>
      <c r="G156">
        <v>1546.3889653282</v>
      </c>
      <c r="H156">
        <v>1554.7732319583</v>
      </c>
      <c r="I156">
        <v>1561.8786108173</v>
      </c>
      <c r="J156">
        <v>1538.3741695673</v>
      </c>
      <c r="K156">
        <v>1546.6273388786</v>
      </c>
      <c r="L156">
        <v>1554.7012532525</v>
      </c>
      <c r="M156">
        <v>1561.8347493552</v>
      </c>
    </row>
    <row r="157" spans="1:13">
      <c r="A157" t="s">
        <v>2026</v>
      </c>
      <c r="B157">
        <v>1538.6098863617</v>
      </c>
      <c r="C157">
        <v>1546.4294359489</v>
      </c>
      <c r="D157">
        <v>1554.9821296235</v>
      </c>
      <c r="E157">
        <v>1561.994531861</v>
      </c>
      <c r="F157">
        <v>1538.3601141517</v>
      </c>
      <c r="G157">
        <v>1546.3909108363</v>
      </c>
      <c r="H157">
        <v>1554.7724456795</v>
      </c>
      <c r="I157">
        <v>1561.8968708245</v>
      </c>
      <c r="J157">
        <v>1538.373591762</v>
      </c>
      <c r="K157">
        <v>1546.6267548569</v>
      </c>
      <c r="L157">
        <v>1554.7000729826</v>
      </c>
      <c r="M157">
        <v>1561.8424897765</v>
      </c>
    </row>
    <row r="158" spans="1:13">
      <c r="A158" t="s">
        <v>2027</v>
      </c>
      <c r="B158">
        <v>1538.6098863617</v>
      </c>
      <c r="C158">
        <v>1546.4296299392</v>
      </c>
      <c r="D158">
        <v>1554.981541198</v>
      </c>
      <c r="E158">
        <v>1561.9869878456</v>
      </c>
      <c r="F158">
        <v>1538.3576110048</v>
      </c>
      <c r="G158">
        <v>1546.3905228754</v>
      </c>
      <c r="H158">
        <v>1554.7716594014</v>
      </c>
      <c r="I158">
        <v>1561.8875428797</v>
      </c>
      <c r="J158">
        <v>1538.3724361526</v>
      </c>
      <c r="K158">
        <v>1546.6279229007</v>
      </c>
      <c r="L158">
        <v>1554.7006631173</v>
      </c>
      <c r="M158">
        <v>1561.839116185</v>
      </c>
    </row>
    <row r="159" spans="1:13">
      <c r="A159" t="s">
        <v>2028</v>
      </c>
      <c r="B159">
        <v>1538.6096924457</v>
      </c>
      <c r="C159">
        <v>1546.4288520767</v>
      </c>
      <c r="D159">
        <v>1554.9827199724</v>
      </c>
      <c r="E159">
        <v>1561.9992954165</v>
      </c>
      <c r="F159">
        <v>1538.3576110048</v>
      </c>
      <c r="G159">
        <v>1546.3905228754</v>
      </c>
      <c r="H159">
        <v>1554.7746084288</v>
      </c>
      <c r="I159">
        <v>1561.8796041259</v>
      </c>
      <c r="J159">
        <v>1538.3724361526</v>
      </c>
      <c r="K159">
        <v>1546.6267548569</v>
      </c>
      <c r="L159">
        <v>1554.7002690533</v>
      </c>
      <c r="M159">
        <v>1561.8375273622</v>
      </c>
    </row>
    <row r="160" spans="1:13">
      <c r="A160" t="s">
        <v>2029</v>
      </c>
      <c r="B160">
        <v>1538.6087303972</v>
      </c>
      <c r="C160">
        <v>1546.4282682049</v>
      </c>
      <c r="D160">
        <v>1554.9817373398</v>
      </c>
      <c r="E160">
        <v>1562.0046546938</v>
      </c>
      <c r="F160">
        <v>1538.3595363569</v>
      </c>
      <c r="G160">
        <v>1546.3887713482</v>
      </c>
      <c r="H160">
        <v>1554.77342997</v>
      </c>
      <c r="I160">
        <v>1561.8861537859</v>
      </c>
      <c r="J160">
        <v>1538.3737856185</v>
      </c>
      <c r="K160">
        <v>1546.6271448388</v>
      </c>
      <c r="L160">
        <v>1554.7018433881</v>
      </c>
      <c r="M160">
        <v>1561.840703071</v>
      </c>
    </row>
    <row r="161" spans="1:13">
      <c r="A161" t="s">
        <v>2030</v>
      </c>
      <c r="B161">
        <v>1538.6087303972</v>
      </c>
      <c r="C161">
        <v>1546.4307976852</v>
      </c>
      <c r="D161">
        <v>1554.9840968138</v>
      </c>
      <c r="E161">
        <v>1562.0030674746</v>
      </c>
      <c r="F161">
        <v>1538.3595363569</v>
      </c>
      <c r="G161">
        <v>1546.3918845431</v>
      </c>
      <c r="H161">
        <v>1554.7740201604</v>
      </c>
      <c r="I161">
        <v>1561.8982618774</v>
      </c>
      <c r="J161">
        <v>1538.3743615419</v>
      </c>
      <c r="K161">
        <v>1546.6275329185</v>
      </c>
      <c r="L161">
        <v>1554.7016453947</v>
      </c>
      <c r="M161">
        <v>1561.8444743631</v>
      </c>
    </row>
    <row r="162" spans="1:13">
      <c r="A162" t="s">
        <v>2031</v>
      </c>
      <c r="B162">
        <v>1538.6095004124</v>
      </c>
      <c r="C162">
        <v>1546.4296299392</v>
      </c>
      <c r="D162">
        <v>1554.9829180374</v>
      </c>
      <c r="E162">
        <v>1561.9855985749</v>
      </c>
      <c r="F162">
        <v>1538.3581887981</v>
      </c>
      <c r="G162">
        <v>1546.3907168558</v>
      </c>
      <c r="H162">
        <v>1554.7732319583</v>
      </c>
      <c r="I162">
        <v>1561.9000467745</v>
      </c>
      <c r="J162">
        <v>1538.3730139571</v>
      </c>
      <c r="K162">
        <v>1546.6271448388</v>
      </c>
      <c r="L162">
        <v>1554.7016453947</v>
      </c>
      <c r="M162">
        <v>1561.8395119362</v>
      </c>
    </row>
    <row r="163" spans="1:13">
      <c r="A163" t="s">
        <v>2032</v>
      </c>
      <c r="B163">
        <v>1538.610078395</v>
      </c>
      <c r="C163">
        <v>1546.4298239294</v>
      </c>
      <c r="D163">
        <v>1554.9817373398</v>
      </c>
      <c r="E163">
        <v>1561.9998911056</v>
      </c>
      <c r="F163">
        <v>1538.3576110048</v>
      </c>
      <c r="G163">
        <v>1546.3909108363</v>
      </c>
      <c r="H163">
        <v>1554.7744123393</v>
      </c>
      <c r="I163">
        <v>1561.8936968274</v>
      </c>
      <c r="J163">
        <v>1538.3718583485</v>
      </c>
      <c r="K163">
        <v>1546.6283128832</v>
      </c>
      <c r="L163">
        <v>1554.7008591882</v>
      </c>
      <c r="M163">
        <v>1561.8438787926</v>
      </c>
    </row>
    <row r="164" spans="1:13">
      <c r="A164" t="s">
        <v>2033</v>
      </c>
      <c r="B164">
        <v>1538.6075744345</v>
      </c>
      <c r="C164">
        <v>1546.4290460668</v>
      </c>
      <c r="D164">
        <v>1554.9837045291</v>
      </c>
      <c r="E164">
        <v>1561.993736321</v>
      </c>
      <c r="F164">
        <v>1538.3589585626</v>
      </c>
      <c r="G164">
        <v>1546.3895491703</v>
      </c>
      <c r="H164">
        <v>1554.7730358691</v>
      </c>
      <c r="I164">
        <v>1561.8794062401</v>
      </c>
      <c r="J164">
        <v>1538.3710885712</v>
      </c>
      <c r="K164">
        <v>1546.6273388786</v>
      </c>
      <c r="L164">
        <v>1554.7008591882</v>
      </c>
      <c r="M164">
        <v>1561.8393140606</v>
      </c>
    </row>
    <row r="165" spans="1:13">
      <c r="A165" t="s">
        <v>2034</v>
      </c>
      <c r="B165">
        <v>1538.610656378</v>
      </c>
      <c r="C165">
        <v>1546.4298239294</v>
      </c>
      <c r="D165">
        <v>1554.9833103217</v>
      </c>
      <c r="E165">
        <v>1561.9877814384</v>
      </c>
      <c r="F165">
        <v>1538.3576110048</v>
      </c>
      <c r="G165">
        <v>1546.3914946799</v>
      </c>
      <c r="H165">
        <v>1554.77342997</v>
      </c>
      <c r="I165">
        <v>1561.8835734927</v>
      </c>
      <c r="J165">
        <v>1538.3710885712</v>
      </c>
      <c r="K165">
        <v>1546.6273388786</v>
      </c>
      <c r="L165">
        <v>1554.7012532525</v>
      </c>
      <c r="M165">
        <v>1561.8397117518</v>
      </c>
    </row>
    <row r="166" spans="1:13">
      <c r="A166" t="s">
        <v>2035</v>
      </c>
      <c r="B166">
        <v>1538.6102704284</v>
      </c>
      <c r="C166">
        <v>1546.4294359489</v>
      </c>
      <c r="D166">
        <v>1554.9803605025</v>
      </c>
      <c r="E166">
        <v>1561.996912665</v>
      </c>
      <c r="F166">
        <v>1538.3587665919</v>
      </c>
      <c r="G166">
        <v>1546.3905228754</v>
      </c>
      <c r="H166">
        <v>1554.7730358691</v>
      </c>
      <c r="I166">
        <v>1561.9032227375</v>
      </c>
      <c r="J166">
        <v>1538.3722441785</v>
      </c>
      <c r="K166">
        <v>1546.6261708357</v>
      </c>
      <c r="L166">
        <v>1554.7026295955</v>
      </c>
      <c r="M166">
        <v>1561.841100763</v>
      </c>
    </row>
    <row r="167" spans="1:13">
      <c r="A167" t="s">
        <v>2036</v>
      </c>
      <c r="B167">
        <v>1538.610656378</v>
      </c>
      <c r="C167">
        <v>1546.4304078024</v>
      </c>
      <c r="D167">
        <v>1554.9827199724</v>
      </c>
      <c r="E167">
        <v>1561.9917513551</v>
      </c>
      <c r="F167">
        <v>1538.3576110048</v>
      </c>
      <c r="G167">
        <v>1546.3918845431</v>
      </c>
      <c r="H167">
        <v>1554.7740201604</v>
      </c>
      <c r="I167">
        <v>1561.8853602964</v>
      </c>
      <c r="J167">
        <v>1538.3730139571</v>
      </c>
      <c r="K167">
        <v>1546.6261708357</v>
      </c>
      <c r="L167">
        <v>1554.7030217384</v>
      </c>
      <c r="M167">
        <v>1561.8414965152</v>
      </c>
    </row>
    <row r="168" spans="1:13">
      <c r="A168" t="s">
        <v>2037</v>
      </c>
      <c r="B168">
        <v>1538.6096924457</v>
      </c>
      <c r="C168">
        <v>1546.4307976852</v>
      </c>
      <c r="D168">
        <v>1554.9837045291</v>
      </c>
      <c r="E168">
        <v>1562.0042588589</v>
      </c>
      <c r="F168">
        <v>1538.3595363569</v>
      </c>
      <c r="G168">
        <v>1546.3911067187</v>
      </c>
      <c r="H168">
        <v>1554.7748064408</v>
      </c>
      <c r="I168">
        <v>1561.8970706548</v>
      </c>
      <c r="J168">
        <v>1538.3749393478</v>
      </c>
      <c r="K168">
        <v>1546.6277288608</v>
      </c>
      <c r="L168">
        <v>1554.7026295955</v>
      </c>
      <c r="M168">
        <v>1561.8438787926</v>
      </c>
    </row>
    <row r="169" spans="1:13">
      <c r="A169" t="s">
        <v>2038</v>
      </c>
      <c r="B169">
        <v>1538.6095004124</v>
      </c>
      <c r="C169">
        <v>1546.4294359489</v>
      </c>
      <c r="D169">
        <v>1554.9837045291</v>
      </c>
      <c r="E169">
        <v>1561.981230926</v>
      </c>
      <c r="F169">
        <v>1538.3587665919</v>
      </c>
      <c r="G169">
        <v>1546.3903269932</v>
      </c>
      <c r="H169">
        <v>1554.7724456795</v>
      </c>
      <c r="I169">
        <v>1561.8855581837</v>
      </c>
      <c r="J169">
        <v>1538.373591762</v>
      </c>
      <c r="K169">
        <v>1546.6273388786</v>
      </c>
      <c r="L169">
        <v>1554.7016453947</v>
      </c>
      <c r="M169">
        <v>1561.840505195</v>
      </c>
    </row>
    <row r="170" spans="1:13">
      <c r="A170" t="s">
        <v>2039</v>
      </c>
      <c r="B170">
        <v>1538.6096924457</v>
      </c>
      <c r="C170">
        <v>1546.4311856664</v>
      </c>
      <c r="D170">
        <v>1554.9785894626</v>
      </c>
      <c r="E170">
        <v>1561.9998911056</v>
      </c>
      <c r="F170">
        <v>1538.3568412416</v>
      </c>
      <c r="G170">
        <v>1546.3930522322</v>
      </c>
      <c r="H170">
        <v>1554.7730358691</v>
      </c>
      <c r="I170">
        <v>1561.873252405</v>
      </c>
      <c r="J170">
        <v>1538.373591762</v>
      </c>
      <c r="K170">
        <v>1546.6275329185</v>
      </c>
      <c r="L170">
        <v>1554.7008591882</v>
      </c>
      <c r="M170">
        <v>1561.8383208032</v>
      </c>
    </row>
    <row r="171" spans="1:13">
      <c r="A171" t="s">
        <v>2040</v>
      </c>
      <c r="B171">
        <v>1538.610078395</v>
      </c>
      <c r="C171">
        <v>1546.4309916758</v>
      </c>
      <c r="D171">
        <v>1554.9856717234</v>
      </c>
      <c r="E171">
        <v>1562.0042588589</v>
      </c>
      <c r="F171">
        <v>1538.3576110048</v>
      </c>
      <c r="G171">
        <v>1546.3934401944</v>
      </c>
      <c r="H171">
        <v>1554.77283978</v>
      </c>
      <c r="I171">
        <v>1561.8883363715</v>
      </c>
      <c r="J171">
        <v>1538.3724361526</v>
      </c>
      <c r="K171">
        <v>1546.6263648753</v>
      </c>
      <c r="L171">
        <v>1554.7020394593</v>
      </c>
      <c r="M171">
        <v>1561.8397117518</v>
      </c>
    </row>
    <row r="172" spans="1:13">
      <c r="A172" t="s">
        <v>2041</v>
      </c>
      <c r="B172">
        <v>1538.6075744345</v>
      </c>
      <c r="C172">
        <v>1546.4294359489</v>
      </c>
      <c r="D172">
        <v>1554.9827199724</v>
      </c>
      <c r="E172">
        <v>1561.9967147495</v>
      </c>
      <c r="F172">
        <v>1538.3581887981</v>
      </c>
      <c r="G172">
        <v>1546.3897431505</v>
      </c>
      <c r="H172">
        <v>1554.7732319583</v>
      </c>
      <c r="I172">
        <v>1561.8903210745</v>
      </c>
      <c r="J172">
        <v>1538.3730139571</v>
      </c>
      <c r="K172">
        <v>1546.6273388786</v>
      </c>
      <c r="L172">
        <v>1554.7020394593</v>
      </c>
      <c r="M172">
        <v>1561.8383208032</v>
      </c>
    </row>
    <row r="173" spans="1:13">
      <c r="A173" t="s">
        <v>2042</v>
      </c>
      <c r="B173">
        <v>1538.6087303972</v>
      </c>
      <c r="C173">
        <v>1546.4282682049</v>
      </c>
      <c r="D173">
        <v>1554.9827199724</v>
      </c>
      <c r="E173">
        <v>1561.9998911056</v>
      </c>
      <c r="F173">
        <v>1538.3581887981</v>
      </c>
      <c r="G173">
        <v>1546.3893551901</v>
      </c>
      <c r="H173">
        <v>1554.7714633126</v>
      </c>
      <c r="I173">
        <v>1561.8817866931</v>
      </c>
      <c r="J173">
        <v>1538.3718583485</v>
      </c>
      <c r="K173">
        <v>1546.6265608172</v>
      </c>
      <c r="L173">
        <v>1554.7002690533</v>
      </c>
      <c r="M173">
        <v>1561.8416963313</v>
      </c>
    </row>
    <row r="174" spans="1:13">
      <c r="A174" t="s">
        <v>2043</v>
      </c>
      <c r="B174">
        <v>1538.6093083792</v>
      </c>
      <c r="C174">
        <v>1546.4311856664</v>
      </c>
      <c r="D174">
        <v>1554.9797701554</v>
      </c>
      <c r="E174">
        <v>1562.0052503869</v>
      </c>
      <c r="F174">
        <v>1538.3581887981</v>
      </c>
      <c r="G174">
        <v>1546.3928563494</v>
      </c>
      <c r="H174">
        <v>1554.7732319583</v>
      </c>
      <c r="I174">
        <v>1561.8929013901</v>
      </c>
      <c r="J174">
        <v>1538.3730139571</v>
      </c>
      <c r="K174">
        <v>1546.6277288608</v>
      </c>
      <c r="L174">
        <v>1554.7016453947</v>
      </c>
      <c r="M174">
        <v>1561.8416963313</v>
      </c>
    </row>
    <row r="175" spans="1:13">
      <c r="A175" t="s">
        <v>2044</v>
      </c>
      <c r="B175">
        <v>1538.6108484116</v>
      </c>
      <c r="C175">
        <v>1546.4309916758</v>
      </c>
      <c r="D175">
        <v>1554.9837045291</v>
      </c>
      <c r="E175">
        <v>1562.0173603249</v>
      </c>
      <c r="F175">
        <v>1538.3581887981</v>
      </c>
      <c r="G175">
        <v>1546.3918845431</v>
      </c>
      <c r="H175">
        <v>1554.7730358691</v>
      </c>
      <c r="I175">
        <v>1561.8794062401</v>
      </c>
      <c r="J175">
        <v>1538.3722441785</v>
      </c>
      <c r="K175">
        <v>1546.6277288608</v>
      </c>
      <c r="L175">
        <v>1554.7008591882</v>
      </c>
      <c r="M175">
        <v>1561.8383208032</v>
      </c>
    </row>
    <row r="176" spans="1:13">
      <c r="A176" t="s">
        <v>2045</v>
      </c>
      <c r="B176">
        <v>1538.6089224303</v>
      </c>
      <c r="C176">
        <v>1546.4294359489</v>
      </c>
      <c r="D176">
        <v>1554.9803605025</v>
      </c>
      <c r="E176">
        <v>1561.993736321</v>
      </c>
      <c r="F176">
        <v>1538.3576110048</v>
      </c>
      <c r="G176">
        <v>1546.3903269932</v>
      </c>
      <c r="H176">
        <v>1554.7742162498</v>
      </c>
      <c r="I176">
        <v>1561.8982618774</v>
      </c>
      <c r="J176">
        <v>1538.3730139571</v>
      </c>
      <c r="K176">
        <v>1546.6267548569</v>
      </c>
      <c r="L176">
        <v>1554.7018433881</v>
      </c>
      <c r="M176">
        <v>1561.8422919002</v>
      </c>
    </row>
    <row r="177" spans="1:13">
      <c r="A177" t="s">
        <v>2046</v>
      </c>
      <c r="B177">
        <v>1538.6091144634</v>
      </c>
      <c r="C177">
        <v>1546.430213812</v>
      </c>
      <c r="D177">
        <v>1554.9807527855</v>
      </c>
      <c r="E177">
        <v>1561.9941340909</v>
      </c>
      <c r="F177">
        <v>1538.3589585626</v>
      </c>
      <c r="G177">
        <v>1546.3913006993</v>
      </c>
      <c r="H177">
        <v>1554.7724456795</v>
      </c>
      <c r="I177">
        <v>1561.8946882151</v>
      </c>
      <c r="J177">
        <v>1538.3737856185</v>
      </c>
      <c r="K177">
        <v>1546.6265608172</v>
      </c>
      <c r="L177">
        <v>1554.7020394593</v>
      </c>
      <c r="M177">
        <v>1561.8418942076</v>
      </c>
    </row>
    <row r="178" spans="1:13">
      <c r="A178" t="s">
        <v>2047</v>
      </c>
      <c r="B178">
        <v>1538.6098863617</v>
      </c>
      <c r="C178">
        <v>1546.4307976852</v>
      </c>
      <c r="D178">
        <v>1554.9831141795</v>
      </c>
      <c r="E178">
        <v>1562.0080290005</v>
      </c>
      <c r="F178">
        <v>1538.3587665919</v>
      </c>
      <c r="G178">
        <v>1546.3924683874</v>
      </c>
      <c r="H178">
        <v>1554.7730358691</v>
      </c>
      <c r="I178">
        <v>1561.8867493887</v>
      </c>
      <c r="J178">
        <v>1538.373591762</v>
      </c>
      <c r="K178">
        <v>1546.6275329185</v>
      </c>
      <c r="L178">
        <v>1554.7016453947</v>
      </c>
      <c r="M178">
        <v>1561.8403053792</v>
      </c>
    </row>
    <row r="179" spans="1:13">
      <c r="A179" t="s">
        <v>2048</v>
      </c>
      <c r="B179">
        <v>1538.6091144634</v>
      </c>
      <c r="C179">
        <v>1546.4298239294</v>
      </c>
      <c r="D179">
        <v>1554.9819334816</v>
      </c>
      <c r="E179">
        <v>1561.9867899326</v>
      </c>
      <c r="F179">
        <v>1538.3595363569</v>
      </c>
      <c r="G179">
        <v>1546.3901330128</v>
      </c>
      <c r="H179">
        <v>1554.77283978</v>
      </c>
      <c r="I179">
        <v>1561.8659093833</v>
      </c>
      <c r="J179">
        <v>1538.3730139571</v>
      </c>
      <c r="K179">
        <v>1546.6263648753</v>
      </c>
      <c r="L179">
        <v>1554.7002690533</v>
      </c>
      <c r="M179">
        <v>1561.8377252374</v>
      </c>
    </row>
    <row r="180" spans="1:13">
      <c r="A180" t="s">
        <v>2049</v>
      </c>
      <c r="B180">
        <v>1538.6093083792</v>
      </c>
      <c r="C180">
        <v>1546.4317695404</v>
      </c>
      <c r="D180">
        <v>1554.981541198</v>
      </c>
      <c r="E180">
        <v>1561.9883771187</v>
      </c>
      <c r="F180">
        <v>1538.3587665919</v>
      </c>
      <c r="G180">
        <v>1546.3930522322</v>
      </c>
      <c r="H180">
        <v>1554.7714633126</v>
      </c>
      <c r="I180">
        <v>1561.8778173354</v>
      </c>
      <c r="J180">
        <v>1538.3730139571</v>
      </c>
      <c r="K180">
        <v>1546.6281169407</v>
      </c>
      <c r="L180">
        <v>1554.6990887849</v>
      </c>
      <c r="M180">
        <v>1561.8359404827</v>
      </c>
    </row>
    <row r="181" spans="1:13">
      <c r="A181" t="s">
        <v>2050</v>
      </c>
      <c r="B181">
        <v>1538.6096924457</v>
      </c>
      <c r="C181">
        <v>1546.4298239294</v>
      </c>
      <c r="D181">
        <v>1554.9837045291</v>
      </c>
      <c r="E181">
        <v>1561.9887748858</v>
      </c>
      <c r="F181">
        <v>1538.3581887981</v>
      </c>
      <c r="G181">
        <v>1546.3901330128</v>
      </c>
      <c r="H181">
        <v>1554.7708731242</v>
      </c>
      <c r="I181">
        <v>1561.8845668076</v>
      </c>
      <c r="J181">
        <v>1538.3724361526</v>
      </c>
      <c r="K181">
        <v>1546.6267548569</v>
      </c>
      <c r="L181">
        <v>1554.7006631173</v>
      </c>
      <c r="M181">
        <v>1561.842687653</v>
      </c>
    </row>
    <row r="182" spans="1:13">
      <c r="A182" t="s">
        <v>2051</v>
      </c>
      <c r="B182">
        <v>1538.6096924457</v>
      </c>
      <c r="C182">
        <v>1546.4286561848</v>
      </c>
      <c r="D182">
        <v>1554.980556644</v>
      </c>
      <c r="E182">
        <v>1561.9935384063</v>
      </c>
      <c r="F182">
        <v>1538.3581887981</v>
      </c>
      <c r="G182">
        <v>1546.3909108363</v>
      </c>
      <c r="H182">
        <v>1554.7714633126</v>
      </c>
      <c r="I182">
        <v>1561.8972685451</v>
      </c>
      <c r="J182">
        <v>1538.3724361526</v>
      </c>
      <c r="K182">
        <v>1546.6283128832</v>
      </c>
      <c r="L182">
        <v>1554.7018433881</v>
      </c>
      <c r="M182">
        <v>1561.8468566496</v>
      </c>
    </row>
    <row r="183" spans="1:13">
      <c r="A183" t="s">
        <v>2052</v>
      </c>
      <c r="B183">
        <v>1538.610656378</v>
      </c>
      <c r="C183">
        <v>1546.4300198216</v>
      </c>
      <c r="D183">
        <v>1554.9833103217</v>
      </c>
      <c r="E183">
        <v>1561.9927448076</v>
      </c>
      <c r="F183">
        <v>1538.3576110048</v>
      </c>
      <c r="G183">
        <v>1546.3905228754</v>
      </c>
      <c r="H183">
        <v>1554.7738221486</v>
      </c>
      <c r="I183">
        <v>1561.8704742708</v>
      </c>
      <c r="J183">
        <v>1538.3724361526</v>
      </c>
      <c r="K183">
        <v>1546.6279229007</v>
      </c>
      <c r="L183">
        <v>1554.7012532525</v>
      </c>
      <c r="M183">
        <v>1561.842687653</v>
      </c>
    </row>
    <row r="184" spans="1:13">
      <c r="A184" t="s">
        <v>2053</v>
      </c>
      <c r="B184">
        <v>1538.6091144634</v>
      </c>
      <c r="C184">
        <v>1546.4307976852</v>
      </c>
      <c r="D184">
        <v>1554.9827199724</v>
      </c>
      <c r="E184">
        <v>1562.0052503869</v>
      </c>
      <c r="F184">
        <v>1538.3581887981</v>
      </c>
      <c r="G184">
        <v>1546.3916886606</v>
      </c>
      <c r="H184">
        <v>1554.7726417685</v>
      </c>
      <c r="I184">
        <v>1561.8861537859</v>
      </c>
      <c r="J184">
        <v>1538.3724361526</v>
      </c>
      <c r="K184">
        <v>1546.6288950037</v>
      </c>
      <c r="L184">
        <v>1554.7002690533</v>
      </c>
      <c r="M184">
        <v>1561.841298639</v>
      </c>
    </row>
    <row r="185" spans="1:13">
      <c r="A185" t="s">
        <v>2054</v>
      </c>
      <c r="B185">
        <v>1538.6087303972</v>
      </c>
      <c r="C185">
        <v>1546.4292400569</v>
      </c>
      <c r="D185">
        <v>1554.9835083869</v>
      </c>
      <c r="E185">
        <v>1561.9963169782</v>
      </c>
      <c r="F185">
        <v>1538.3595363569</v>
      </c>
      <c r="G185">
        <v>1546.3889653282</v>
      </c>
      <c r="H185">
        <v>1554.7730358691</v>
      </c>
      <c r="I185">
        <v>1561.8875428797</v>
      </c>
      <c r="J185">
        <v>1538.3730139571</v>
      </c>
      <c r="K185">
        <v>1546.6277288608</v>
      </c>
      <c r="L185">
        <v>1554.7006631173</v>
      </c>
      <c r="M185">
        <v>1561.8397117518</v>
      </c>
    </row>
    <row r="186" spans="1:13">
      <c r="A186" t="s">
        <v>2055</v>
      </c>
      <c r="B186">
        <v>1538.6093083792</v>
      </c>
      <c r="C186">
        <v>1546.4292400569</v>
      </c>
      <c r="D186">
        <v>1554.9807527855</v>
      </c>
      <c r="E186">
        <v>1561.996912665</v>
      </c>
      <c r="F186">
        <v>1538.3587665919</v>
      </c>
      <c r="G186">
        <v>1546.3895491703</v>
      </c>
      <c r="H186">
        <v>1554.7746084288</v>
      </c>
      <c r="I186">
        <v>1561.9024292306</v>
      </c>
      <c r="J186">
        <v>1538.3722441785</v>
      </c>
      <c r="K186">
        <v>1546.6277288608</v>
      </c>
      <c r="L186">
        <v>1554.7042020128</v>
      </c>
      <c r="M186">
        <v>1561.842687653</v>
      </c>
    </row>
    <row r="187" spans="1:13">
      <c r="A187" t="s">
        <v>2056</v>
      </c>
      <c r="B187">
        <v>1538.6087303972</v>
      </c>
      <c r="C187">
        <v>1546.428074215</v>
      </c>
      <c r="D187">
        <v>1554.9840968138</v>
      </c>
      <c r="E187">
        <v>1561.9780546458</v>
      </c>
      <c r="F187">
        <v>1538.3589585626</v>
      </c>
      <c r="G187">
        <v>1546.3903269932</v>
      </c>
      <c r="H187">
        <v>1554.7738221486</v>
      </c>
      <c r="I187">
        <v>1561.8798020117</v>
      </c>
      <c r="J187">
        <v>1538.3737856185</v>
      </c>
      <c r="K187">
        <v>1546.6279229007</v>
      </c>
      <c r="L187">
        <v>1554.7045960787</v>
      </c>
      <c r="M187">
        <v>1561.8375273622</v>
      </c>
    </row>
    <row r="188" spans="1:13">
      <c r="A188" t="s">
        <v>2057</v>
      </c>
      <c r="B188">
        <v>1538.6085383642</v>
      </c>
      <c r="C188">
        <v>1546.4317695404</v>
      </c>
      <c r="D188">
        <v>1554.985277515</v>
      </c>
      <c r="E188">
        <v>1561.9943320058</v>
      </c>
      <c r="F188">
        <v>1538.3576110048</v>
      </c>
      <c r="G188">
        <v>1546.3920785239</v>
      </c>
      <c r="H188">
        <v>1554.77283978</v>
      </c>
      <c r="I188">
        <v>1561.8885361996</v>
      </c>
      <c r="J188">
        <v>1538.3724361526</v>
      </c>
      <c r="K188">
        <v>1546.6281169407</v>
      </c>
      <c r="L188">
        <v>1554.7010552592</v>
      </c>
      <c r="M188">
        <v>1561.841298639</v>
      </c>
    </row>
    <row r="189" spans="1:13">
      <c r="A189" t="s">
        <v>2058</v>
      </c>
      <c r="B189">
        <v>1538.6091144634</v>
      </c>
      <c r="C189">
        <v>1546.4304078024</v>
      </c>
      <c r="D189">
        <v>1554.9846871642</v>
      </c>
      <c r="E189">
        <v>1561.9913555267</v>
      </c>
      <c r="F189">
        <v>1538.3581887981</v>
      </c>
      <c r="G189">
        <v>1546.3907168558</v>
      </c>
      <c r="H189">
        <v>1554.7724456795</v>
      </c>
      <c r="I189">
        <v>1561.8915122868</v>
      </c>
      <c r="J189">
        <v>1538.3718583485</v>
      </c>
      <c r="K189">
        <v>1546.6267548569</v>
      </c>
      <c r="L189">
        <v>1554.7012532525</v>
      </c>
      <c r="M189">
        <v>1561.8440766694</v>
      </c>
    </row>
    <row r="190" spans="1:13">
      <c r="A190" t="s">
        <v>2059</v>
      </c>
      <c r="B190">
        <v>1538.6085383642</v>
      </c>
      <c r="C190">
        <v>1546.4300198216</v>
      </c>
      <c r="D190">
        <v>1554.9787856036</v>
      </c>
      <c r="E190">
        <v>1562.0006847115</v>
      </c>
      <c r="F190">
        <v>1538.3576110048</v>
      </c>
      <c r="G190">
        <v>1546.3918845431</v>
      </c>
      <c r="H190">
        <v>1554.7738221486</v>
      </c>
      <c r="I190">
        <v>1561.8595577738</v>
      </c>
      <c r="J190">
        <v>1538.3718583485</v>
      </c>
      <c r="K190">
        <v>1546.6296749697</v>
      </c>
      <c r="L190">
        <v>1554.7000729826</v>
      </c>
      <c r="M190">
        <v>1561.839116185</v>
      </c>
    </row>
    <row r="191" spans="1:13">
      <c r="A191" t="s">
        <v>2060</v>
      </c>
      <c r="B191">
        <v>1538.6104643445</v>
      </c>
      <c r="C191">
        <v>1546.4300198216</v>
      </c>
      <c r="D191">
        <v>1554.9823276884</v>
      </c>
      <c r="E191">
        <v>1561.9973104365</v>
      </c>
      <c r="F191">
        <v>1538.3601141517</v>
      </c>
      <c r="G191">
        <v>1546.3905228754</v>
      </c>
      <c r="H191">
        <v>1554.7726417685</v>
      </c>
      <c r="I191">
        <v>1561.8919100047</v>
      </c>
      <c r="J191">
        <v>1538.3730139571</v>
      </c>
      <c r="K191">
        <v>1546.6271448388</v>
      </c>
      <c r="L191">
        <v>1554.7002690533</v>
      </c>
      <c r="M191">
        <v>1561.8399096276</v>
      </c>
    </row>
    <row r="192" spans="1:13">
      <c r="A192" t="s">
        <v>2061</v>
      </c>
      <c r="B192">
        <v>1538.6110423278</v>
      </c>
      <c r="C192">
        <v>1546.4296299392</v>
      </c>
      <c r="D192">
        <v>1554.985277515</v>
      </c>
      <c r="E192">
        <v>1562.0064417745</v>
      </c>
      <c r="F192">
        <v>1538.3587665919</v>
      </c>
      <c r="G192">
        <v>1546.3911067187</v>
      </c>
      <c r="H192">
        <v>1554.7738221486</v>
      </c>
      <c r="I192">
        <v>1561.8956815441</v>
      </c>
      <c r="J192">
        <v>1538.373591762</v>
      </c>
      <c r="K192">
        <v>1546.6259767962</v>
      </c>
      <c r="L192">
        <v>1554.7012532525</v>
      </c>
      <c r="M192">
        <v>1561.840703071</v>
      </c>
    </row>
    <row r="193" spans="1:13">
      <c r="A193" t="s">
        <v>2062</v>
      </c>
      <c r="B193">
        <v>1538.6089224303</v>
      </c>
      <c r="C193">
        <v>1546.430213812</v>
      </c>
      <c r="D193">
        <v>1554.9870485701</v>
      </c>
      <c r="E193">
        <v>1561.9959211475</v>
      </c>
      <c r="F193">
        <v>1538.3595363569</v>
      </c>
      <c r="G193">
        <v>1546.3922725048</v>
      </c>
      <c r="H193">
        <v>1554.77342997</v>
      </c>
      <c r="I193">
        <v>1561.8885361996</v>
      </c>
      <c r="J193">
        <v>1538.3722441785</v>
      </c>
      <c r="K193">
        <v>1546.6283128832</v>
      </c>
      <c r="L193">
        <v>1554.7032197322</v>
      </c>
      <c r="M193">
        <v>1561.8395119362</v>
      </c>
    </row>
    <row r="194" spans="1:13">
      <c r="A194" t="s">
        <v>2063</v>
      </c>
      <c r="B194">
        <v>1538.6091144634</v>
      </c>
      <c r="C194">
        <v>1546.4306017928</v>
      </c>
      <c r="D194">
        <v>1554.9827199724</v>
      </c>
      <c r="E194">
        <v>1561.9941340909</v>
      </c>
      <c r="F194">
        <v>1538.3581887981</v>
      </c>
      <c r="G194">
        <v>1546.3916886606</v>
      </c>
      <c r="H194">
        <v>1554.7726417685</v>
      </c>
      <c r="I194">
        <v>1561.8776194501</v>
      </c>
      <c r="J194">
        <v>1538.3737856185</v>
      </c>
      <c r="K194">
        <v>1546.6273388786</v>
      </c>
      <c r="L194">
        <v>1554.7016453947</v>
      </c>
      <c r="M194">
        <v>1561.8395119362</v>
      </c>
    </row>
    <row r="195" spans="1:13">
      <c r="A195" t="s">
        <v>2064</v>
      </c>
      <c r="B195">
        <v>1538.6104643445</v>
      </c>
      <c r="C195">
        <v>1546.4292400569</v>
      </c>
      <c r="D195">
        <v>1554.9837045291</v>
      </c>
      <c r="E195">
        <v>1562.0040590011</v>
      </c>
      <c r="F195">
        <v>1538.3587665919</v>
      </c>
      <c r="G195">
        <v>1546.3909108363</v>
      </c>
      <c r="H195">
        <v>1554.7738221486</v>
      </c>
      <c r="I195">
        <v>1561.882184406</v>
      </c>
      <c r="J195">
        <v>1538.3730139571</v>
      </c>
      <c r="K195">
        <v>1546.6263648753</v>
      </c>
      <c r="L195">
        <v>1554.7022355306</v>
      </c>
      <c r="M195">
        <v>1561.840900947</v>
      </c>
    </row>
    <row r="196" spans="1:13">
      <c r="A196" t="s">
        <v>2065</v>
      </c>
      <c r="B196">
        <v>1538.6102704284</v>
      </c>
      <c r="C196">
        <v>1546.4292400569</v>
      </c>
      <c r="D196">
        <v>1554.9801624381</v>
      </c>
      <c r="E196">
        <v>1561.9927448076</v>
      </c>
      <c r="F196">
        <v>1538.3581887981</v>
      </c>
      <c r="G196">
        <v>1546.3895491703</v>
      </c>
      <c r="H196">
        <v>1554.7746084288</v>
      </c>
      <c r="I196">
        <v>1561.8585664307</v>
      </c>
      <c r="J196">
        <v>1538.3730139571</v>
      </c>
      <c r="K196">
        <v>1546.6277288608</v>
      </c>
      <c r="L196">
        <v>1554.7030217384</v>
      </c>
      <c r="M196">
        <v>1561.8375273622</v>
      </c>
    </row>
    <row r="197" spans="1:13">
      <c r="A197" t="s">
        <v>2066</v>
      </c>
      <c r="B197">
        <v>1538.6089224303</v>
      </c>
      <c r="C197">
        <v>1546.430213812</v>
      </c>
      <c r="D197">
        <v>1554.9821296235</v>
      </c>
      <c r="E197">
        <v>1561.9955233767</v>
      </c>
      <c r="F197">
        <v>1538.3601141517</v>
      </c>
      <c r="G197">
        <v>1546.3913006993</v>
      </c>
      <c r="H197">
        <v>1554.7746084288</v>
      </c>
      <c r="I197">
        <v>1561.8744435912</v>
      </c>
      <c r="J197">
        <v>1538.373591762</v>
      </c>
      <c r="K197">
        <v>1546.6285069233</v>
      </c>
      <c r="L197">
        <v>1554.7022355306</v>
      </c>
      <c r="M197">
        <v>1561.8416963313</v>
      </c>
    </row>
    <row r="198" spans="1:13">
      <c r="A198" t="s">
        <v>2067</v>
      </c>
      <c r="B198">
        <v>1538.6095004124</v>
      </c>
      <c r="C198">
        <v>1546.4292400569</v>
      </c>
      <c r="D198">
        <v>1554.9846871642</v>
      </c>
      <c r="E198">
        <v>1561.996516834</v>
      </c>
      <c r="F198">
        <v>1538.3589585626</v>
      </c>
      <c r="G198">
        <v>1546.3903269932</v>
      </c>
      <c r="H198">
        <v>1554.7722495905</v>
      </c>
      <c r="I198">
        <v>1561.8780152208</v>
      </c>
      <c r="J198">
        <v>1538.3724361526</v>
      </c>
      <c r="K198">
        <v>1546.6281169407</v>
      </c>
      <c r="L198">
        <v>1554.7010552592</v>
      </c>
      <c r="M198">
        <v>1561.8420920839</v>
      </c>
    </row>
    <row r="199" spans="1:13">
      <c r="A199" t="s">
        <v>2068</v>
      </c>
      <c r="B199">
        <v>1538.6095004124</v>
      </c>
      <c r="C199">
        <v>1546.4290460668</v>
      </c>
      <c r="D199">
        <v>1554.9801624381</v>
      </c>
      <c r="E199">
        <v>1561.9726955511</v>
      </c>
      <c r="F199">
        <v>1538.3576110048</v>
      </c>
      <c r="G199">
        <v>1546.3907168558</v>
      </c>
      <c r="H199">
        <v>1554.7720515791</v>
      </c>
      <c r="I199">
        <v>1561.8754349544</v>
      </c>
      <c r="J199">
        <v>1538.3722441785</v>
      </c>
      <c r="K199">
        <v>1546.6292849866</v>
      </c>
      <c r="L199">
        <v>1554.7010552592</v>
      </c>
      <c r="M199">
        <v>1561.8373294871</v>
      </c>
    </row>
    <row r="200" spans="1:13">
      <c r="A200" t="s">
        <v>2069</v>
      </c>
      <c r="B200">
        <v>1538.6096924457</v>
      </c>
      <c r="C200">
        <v>1546.4298239294</v>
      </c>
      <c r="D200">
        <v>1554.9844910217</v>
      </c>
      <c r="E200">
        <v>1562.0058460805</v>
      </c>
      <c r="F200">
        <v>1538.3562634493</v>
      </c>
      <c r="G200">
        <v>1546.3891593082</v>
      </c>
      <c r="H200">
        <v>1554.7740201604</v>
      </c>
      <c r="I200">
        <v>1561.9034225695</v>
      </c>
      <c r="J200">
        <v>1538.371282427</v>
      </c>
      <c r="K200">
        <v>1546.6281169407</v>
      </c>
      <c r="L200">
        <v>1554.7018433881</v>
      </c>
      <c r="M200">
        <v>1561.8444743631</v>
      </c>
    </row>
    <row r="201" spans="1:13">
      <c r="A201" t="s">
        <v>2070</v>
      </c>
      <c r="B201">
        <v>1538.6098863617</v>
      </c>
      <c r="C201">
        <v>1546.4290460668</v>
      </c>
      <c r="D201">
        <v>1554.9823276884</v>
      </c>
      <c r="E201">
        <v>1561.9828200411</v>
      </c>
      <c r="F201">
        <v>1538.3595363569</v>
      </c>
      <c r="G201">
        <v>1546.3901330128</v>
      </c>
      <c r="H201">
        <v>1554.7726417685</v>
      </c>
      <c r="I201">
        <v>1561.8879405955</v>
      </c>
      <c r="J201">
        <v>1538.3737856185</v>
      </c>
      <c r="K201">
        <v>1546.6267548569</v>
      </c>
      <c r="L201">
        <v>1554.7036118754</v>
      </c>
      <c r="M201">
        <v>1561.8353449187</v>
      </c>
    </row>
    <row r="202" spans="1:13">
      <c r="A202" t="s">
        <v>2071</v>
      </c>
      <c r="B202">
        <v>1538.6087303972</v>
      </c>
      <c r="C202">
        <v>1546.4309916758</v>
      </c>
      <c r="D202">
        <v>1554.9835083869</v>
      </c>
      <c r="E202">
        <v>1561.9971125209</v>
      </c>
      <c r="F202">
        <v>1538.3595363569</v>
      </c>
      <c r="G202">
        <v>1546.3907168558</v>
      </c>
      <c r="H202">
        <v>1554.7714633126</v>
      </c>
      <c r="I202">
        <v>1561.8899252976</v>
      </c>
      <c r="J202">
        <v>1538.3730139571</v>
      </c>
      <c r="K202">
        <v>1546.6265608172</v>
      </c>
      <c r="L202">
        <v>1554.7002690533</v>
      </c>
      <c r="M202">
        <v>1561.8452678111</v>
      </c>
    </row>
    <row r="203" spans="1:13">
      <c r="A203" t="s">
        <v>2072</v>
      </c>
      <c r="B203">
        <v>1538.6093083792</v>
      </c>
      <c r="C203">
        <v>1546.430213812</v>
      </c>
      <c r="D203">
        <v>1554.9807527855</v>
      </c>
      <c r="E203">
        <v>1561.992149124</v>
      </c>
      <c r="F203">
        <v>1538.3589585626</v>
      </c>
      <c r="G203">
        <v>1546.3924683874</v>
      </c>
      <c r="H203">
        <v>1554.77342997</v>
      </c>
      <c r="I203">
        <v>1561.8932991087</v>
      </c>
      <c r="J203">
        <v>1538.3724361526</v>
      </c>
      <c r="K203">
        <v>1546.6267548569</v>
      </c>
      <c r="L203">
        <v>1554.7030217384</v>
      </c>
      <c r="M203">
        <v>1561.8418942076</v>
      </c>
    </row>
    <row r="204" spans="1:13">
      <c r="A204" t="s">
        <v>2073</v>
      </c>
      <c r="B204">
        <v>1538.6083444486</v>
      </c>
      <c r="C204">
        <v>1546.4313815589</v>
      </c>
      <c r="D204">
        <v>1554.9803605025</v>
      </c>
      <c r="E204">
        <v>1562.0151754384</v>
      </c>
      <c r="F204">
        <v>1538.3587665919</v>
      </c>
      <c r="G204">
        <v>1546.3913006993</v>
      </c>
      <c r="H204">
        <v>1554.7722495905</v>
      </c>
      <c r="I204">
        <v>1561.8736501135</v>
      </c>
      <c r="J204">
        <v>1538.373591762</v>
      </c>
      <c r="K204">
        <v>1546.6287009635</v>
      </c>
      <c r="L204">
        <v>1554.7026295955</v>
      </c>
      <c r="M204">
        <v>1561.8403053792</v>
      </c>
    </row>
    <row r="205" spans="1:13">
      <c r="A205" t="s">
        <v>2074</v>
      </c>
      <c r="B205">
        <v>1538.6095004124</v>
      </c>
      <c r="C205">
        <v>1546.4296299392</v>
      </c>
      <c r="D205">
        <v>1554.9827199724</v>
      </c>
      <c r="E205">
        <v>1561.9909577582</v>
      </c>
      <c r="F205">
        <v>1538.3589585626</v>
      </c>
      <c r="G205">
        <v>1546.3913006993</v>
      </c>
      <c r="H205">
        <v>1554.7704790246</v>
      </c>
      <c r="I205">
        <v>1561.8817866931</v>
      </c>
      <c r="J205">
        <v>1538.3716663746</v>
      </c>
      <c r="K205">
        <v>1546.6265608172</v>
      </c>
      <c r="L205">
        <v>1554.7012532525</v>
      </c>
      <c r="M205">
        <v>1561.8399096276</v>
      </c>
    </row>
    <row r="206" spans="1:13">
      <c r="A206" t="s">
        <v>2075</v>
      </c>
      <c r="B206">
        <v>1538.6095004124</v>
      </c>
      <c r="C206">
        <v>1546.4292400569</v>
      </c>
      <c r="D206">
        <v>1554.981541198</v>
      </c>
      <c r="E206">
        <v>1561.9927448076</v>
      </c>
      <c r="F206">
        <v>1538.3601141517</v>
      </c>
      <c r="G206">
        <v>1546.3920785239</v>
      </c>
      <c r="H206">
        <v>1554.7710692128</v>
      </c>
      <c r="I206">
        <v>1561.8829778924</v>
      </c>
      <c r="J206">
        <v>1538.373591762</v>
      </c>
      <c r="K206">
        <v>1546.6271448388</v>
      </c>
      <c r="L206">
        <v>1554.7012532525</v>
      </c>
      <c r="M206">
        <v>1561.8416963313</v>
      </c>
    </row>
    <row r="207" spans="1:13">
      <c r="A207" t="s">
        <v>2076</v>
      </c>
      <c r="B207">
        <v>1538.6075744345</v>
      </c>
      <c r="C207">
        <v>1546.430213812</v>
      </c>
      <c r="D207">
        <v>1554.9807527855</v>
      </c>
      <c r="E207">
        <v>1561.993736321</v>
      </c>
      <c r="F207">
        <v>1538.3576110048</v>
      </c>
      <c r="G207">
        <v>1546.3913006993</v>
      </c>
      <c r="H207">
        <v>1554.7738221486</v>
      </c>
      <c r="I207">
        <v>1561.8621379877</v>
      </c>
      <c r="J207">
        <v>1538.3724361526</v>
      </c>
      <c r="K207">
        <v>1546.6267548569</v>
      </c>
      <c r="L207">
        <v>1554.7012532525</v>
      </c>
      <c r="M207">
        <v>1561.837131612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1538.6095719542</v>
      </c>
      <c r="C2">
        <v>1546.4281464858</v>
      </c>
      <c r="D2">
        <v>1554.978072189</v>
      </c>
      <c r="E2">
        <v>1561.9999648391</v>
      </c>
      <c r="F2">
        <v>1538.3547954447</v>
      </c>
      <c r="G2">
        <v>1546.3886496352</v>
      </c>
      <c r="H2">
        <v>1554.7628815934</v>
      </c>
      <c r="I2">
        <v>1561.8731282423</v>
      </c>
      <c r="J2">
        <v>1538.3586461397</v>
      </c>
      <c r="K2">
        <v>1546.6198208222</v>
      </c>
      <c r="L2">
        <v>1554.6987696899</v>
      </c>
      <c r="M2">
        <v>1561.8403810376</v>
      </c>
    </row>
    <row r="3" spans="1:13">
      <c r="A3" t="s">
        <v>14</v>
      </c>
      <c r="B3">
        <v>1538.608993972</v>
      </c>
      <c r="C3">
        <v>1546.4279524959</v>
      </c>
      <c r="D3">
        <v>1554.9790567399</v>
      </c>
      <c r="E3">
        <v>1561.9983776295</v>
      </c>
      <c r="F3">
        <v>1538.3588381104</v>
      </c>
      <c r="G3">
        <v>1546.3870920918</v>
      </c>
      <c r="H3">
        <v>1554.7652423257</v>
      </c>
      <c r="I3">
        <v>1561.8896013038</v>
      </c>
      <c r="J3">
        <v>1538.3619190575</v>
      </c>
      <c r="K3">
        <v>1546.6206007791</v>
      </c>
      <c r="L3">
        <v>1554.7007361633</v>
      </c>
      <c r="M3">
        <v>1561.8391899033</v>
      </c>
    </row>
    <row r="4" spans="1:13">
      <c r="A4" t="s">
        <v>15</v>
      </c>
      <c r="B4">
        <v>1538.6095719542</v>
      </c>
      <c r="C4">
        <v>1546.4281464858</v>
      </c>
      <c r="D4">
        <v>1554.981220064</v>
      </c>
      <c r="E4">
        <v>1561.9997669228</v>
      </c>
      <c r="F4">
        <v>1538.3547954447</v>
      </c>
      <c r="G4">
        <v>1546.387871814</v>
      </c>
      <c r="H4">
        <v>1554.7648501514</v>
      </c>
      <c r="I4">
        <v>1561.8782887683</v>
      </c>
      <c r="J4">
        <v>1538.3594159046</v>
      </c>
      <c r="K4">
        <v>1546.6207948172</v>
      </c>
      <c r="L4">
        <v>1554.6997519648</v>
      </c>
      <c r="M4">
        <v>1561.8350228876</v>
      </c>
    </row>
    <row r="5" spans="1:13">
      <c r="A5" t="s">
        <v>16</v>
      </c>
      <c r="B5">
        <v>1538.6124618718</v>
      </c>
      <c r="C5">
        <v>1546.4263948733</v>
      </c>
      <c r="D5">
        <v>1554.9841718094</v>
      </c>
      <c r="E5">
        <v>1562.0077068982</v>
      </c>
      <c r="F5">
        <v>1538.3567207898</v>
      </c>
      <c r="G5">
        <v>1546.3867041328</v>
      </c>
      <c r="H5">
        <v>1554.7648501514</v>
      </c>
      <c r="I5">
        <v>1561.8592357326</v>
      </c>
      <c r="J5">
        <v>1538.3599936994</v>
      </c>
      <c r="K5">
        <v>1546.6188487306</v>
      </c>
      <c r="L5">
        <v>1554.6997519648</v>
      </c>
      <c r="M5">
        <v>1561.8376010804</v>
      </c>
    </row>
    <row r="6" spans="1:13">
      <c r="A6" t="s">
        <v>17</v>
      </c>
      <c r="B6">
        <v>1538.609379921</v>
      </c>
      <c r="C6">
        <v>1546.4269787437</v>
      </c>
      <c r="D6">
        <v>1554.9757127332</v>
      </c>
      <c r="E6">
        <v>1562.006715367</v>
      </c>
      <c r="F6">
        <v>1538.3574905528</v>
      </c>
      <c r="G6">
        <v>1546.3872879732</v>
      </c>
      <c r="H6">
        <v>1554.7628815934</v>
      </c>
      <c r="I6">
        <v>1561.8483193927</v>
      </c>
      <c r="J6">
        <v>1538.3613412613</v>
      </c>
      <c r="K6">
        <v>1546.6184587529</v>
      </c>
      <c r="L6">
        <v>1554.7011302275</v>
      </c>
      <c r="M6">
        <v>1561.8332361991</v>
      </c>
    </row>
    <row r="7" spans="1:13">
      <c r="A7" t="s">
        <v>18</v>
      </c>
      <c r="B7">
        <v>1538.610343853</v>
      </c>
      <c r="C7">
        <v>1546.4258110034</v>
      </c>
      <c r="D7">
        <v>1554.9824007609</v>
      </c>
      <c r="E7">
        <v>1562.0029432913</v>
      </c>
      <c r="F7">
        <v>1538.3542176539</v>
      </c>
      <c r="G7">
        <v>1546.3868981123</v>
      </c>
      <c r="H7">
        <v>1554.7624894203</v>
      </c>
      <c r="I7">
        <v>1561.8661809866</v>
      </c>
      <c r="J7">
        <v>1538.3588381104</v>
      </c>
      <c r="K7">
        <v>1546.6184587529</v>
      </c>
      <c r="L7">
        <v>1554.7003420993</v>
      </c>
      <c r="M7">
        <v>1561.8334340732</v>
      </c>
    </row>
    <row r="8" spans="1:13">
      <c r="A8" t="s">
        <v>19</v>
      </c>
      <c r="B8">
        <v>1538.6105358864</v>
      </c>
      <c r="C8">
        <v>1546.4277566043</v>
      </c>
      <c r="D8">
        <v>1554.980039369</v>
      </c>
      <c r="E8">
        <v>1562.0031412084</v>
      </c>
      <c r="F8">
        <v>1538.3555652057</v>
      </c>
      <c r="G8">
        <v>1546.3874819528</v>
      </c>
      <c r="H8">
        <v>1554.7628815934</v>
      </c>
      <c r="I8">
        <v>1561.8739217195</v>
      </c>
      <c r="J8">
        <v>1538.3594159046</v>
      </c>
      <c r="K8">
        <v>1546.6207948172</v>
      </c>
      <c r="L8">
        <v>1554.6989657603</v>
      </c>
      <c r="M8">
        <v>1561.8354186367</v>
      </c>
    </row>
    <row r="9" spans="1:13">
      <c r="A9" t="s">
        <v>20</v>
      </c>
      <c r="B9">
        <v>1538.6111138698</v>
      </c>
      <c r="C9">
        <v>1546.4277566043</v>
      </c>
      <c r="D9">
        <v>1554.9778760481</v>
      </c>
      <c r="E9">
        <v>1562.0007584451</v>
      </c>
      <c r="F9">
        <v>1538.3561429975</v>
      </c>
      <c r="G9">
        <v>1546.3880657938</v>
      </c>
      <c r="H9">
        <v>1554.764259968</v>
      </c>
      <c r="I9">
        <v>1561.8755106163</v>
      </c>
      <c r="J9">
        <v>1538.3599936994</v>
      </c>
      <c r="K9">
        <v>1546.6202108005</v>
      </c>
      <c r="L9">
        <v>1554.7015223696</v>
      </c>
      <c r="M9">
        <v>1561.8379987708</v>
      </c>
    </row>
    <row r="10" spans="1:13">
      <c r="A10" t="s">
        <v>21</v>
      </c>
      <c r="B10">
        <v>1538.610343853</v>
      </c>
      <c r="C10">
        <v>1546.4256170141</v>
      </c>
      <c r="D10">
        <v>1554.9764992177</v>
      </c>
      <c r="E10">
        <v>1562.020412579</v>
      </c>
      <c r="F10">
        <v>1538.3572985825</v>
      </c>
      <c r="G10">
        <v>1546.3872879732</v>
      </c>
      <c r="H10">
        <v>1554.7638658718</v>
      </c>
      <c r="I10">
        <v>1561.8761062109</v>
      </c>
      <c r="J10">
        <v>1538.3605714945</v>
      </c>
      <c r="K10">
        <v>1546.6172907234</v>
      </c>
      <c r="L10">
        <v>1554.6981795566</v>
      </c>
      <c r="M10">
        <v>1561.8379987708</v>
      </c>
    </row>
    <row r="11" spans="1:13">
      <c r="A11" t="s">
        <v>22</v>
      </c>
      <c r="B11">
        <v>1538.609379921</v>
      </c>
      <c r="C11">
        <v>1546.4275626145</v>
      </c>
      <c r="D11">
        <v>1554.9776799073</v>
      </c>
      <c r="E11">
        <v>1562.0025455169</v>
      </c>
      <c r="F11">
        <v>1538.3574905528</v>
      </c>
      <c r="G11">
        <v>1546.3886496352</v>
      </c>
      <c r="H11">
        <v>1554.7650462386</v>
      </c>
      <c r="I11">
        <v>1561.8834493284</v>
      </c>
      <c r="J11">
        <v>1538.3613412613</v>
      </c>
      <c r="K11">
        <v>1546.6211847961</v>
      </c>
      <c r="L11">
        <v>1554.7009322343</v>
      </c>
      <c r="M11">
        <v>1561.8354186367</v>
      </c>
    </row>
    <row r="12" spans="1:13">
      <c r="A12" t="s">
        <v>23</v>
      </c>
      <c r="B12">
        <v>1538.6095719542</v>
      </c>
      <c r="C12">
        <v>1546.4263948733</v>
      </c>
      <c r="D12">
        <v>1554.9802374334</v>
      </c>
      <c r="E12">
        <v>1562.0090962081</v>
      </c>
      <c r="F12">
        <v>1538.3569127599</v>
      </c>
      <c r="G12">
        <v>1546.3874819528</v>
      </c>
      <c r="H12">
        <v>1554.7640619587</v>
      </c>
      <c r="I12">
        <v>1561.8770975762</v>
      </c>
      <c r="J12">
        <v>1538.3607634656</v>
      </c>
      <c r="K12">
        <v>1546.6188487306</v>
      </c>
      <c r="L12">
        <v>1554.7015223696</v>
      </c>
      <c r="M12">
        <v>1561.8318472019</v>
      </c>
    </row>
    <row r="13" spans="1:13">
      <c r="A13" t="s">
        <v>24</v>
      </c>
      <c r="B13">
        <v>1538.6132318907</v>
      </c>
      <c r="C13">
        <v>1546.4289243475</v>
      </c>
      <c r="D13">
        <v>1554.9794490222</v>
      </c>
      <c r="E13">
        <v>1561.9975820855</v>
      </c>
      <c r="F13">
        <v>1538.3561429975</v>
      </c>
      <c r="G13">
        <v>1546.3886496352</v>
      </c>
      <c r="H13">
        <v>1554.7640619587</v>
      </c>
      <c r="I13">
        <v>1561.8755106163</v>
      </c>
      <c r="J13">
        <v>1538.3588381104</v>
      </c>
      <c r="K13">
        <v>1546.6217669112</v>
      </c>
      <c r="L13">
        <v>1554.7015223696</v>
      </c>
      <c r="M13">
        <v>1561.8395875945</v>
      </c>
    </row>
    <row r="14" spans="1:13">
      <c r="A14" t="s">
        <v>25</v>
      </c>
      <c r="B14">
        <v>1538.610343853</v>
      </c>
      <c r="C14">
        <v>1546.4267847541</v>
      </c>
      <c r="D14">
        <v>1554.981220064</v>
      </c>
      <c r="E14">
        <v>1562.0126703939</v>
      </c>
      <c r="F14">
        <v>1538.3569127599</v>
      </c>
      <c r="G14">
        <v>1546.3872879732</v>
      </c>
      <c r="H14">
        <v>1554.7648501514</v>
      </c>
      <c r="I14">
        <v>1561.8647919308</v>
      </c>
      <c r="J14">
        <v>1538.3607634656</v>
      </c>
      <c r="K14">
        <v>1546.6202108005</v>
      </c>
      <c r="L14">
        <v>1554.7001460285</v>
      </c>
      <c r="M14">
        <v>1561.8346251987</v>
      </c>
    </row>
    <row r="15" spans="1:13">
      <c r="A15" t="s">
        <v>26</v>
      </c>
      <c r="B15">
        <v>1538.6095719542</v>
      </c>
      <c r="C15">
        <v>1546.4271727333</v>
      </c>
      <c r="D15">
        <v>1554.9782702528</v>
      </c>
      <c r="E15">
        <v>1562.0130662331</v>
      </c>
      <c r="F15">
        <v>1538.358068346</v>
      </c>
      <c r="G15">
        <v>1546.3880657938</v>
      </c>
      <c r="H15">
        <v>1554.7615051437</v>
      </c>
      <c r="I15">
        <v>1561.8763040958</v>
      </c>
      <c r="J15">
        <v>1538.3599936994</v>
      </c>
      <c r="K15">
        <v>1546.6186546929</v>
      </c>
      <c r="L15">
        <v>1554.6985736195</v>
      </c>
      <c r="M15">
        <v>1561.8401812218</v>
      </c>
    </row>
    <row r="16" spans="1:13">
      <c r="A16" t="s">
        <v>27</v>
      </c>
      <c r="B16">
        <v>1538.6099579035</v>
      </c>
      <c r="C16">
        <v>1546.4258110034</v>
      </c>
      <c r="D16">
        <v>1554.9776799073</v>
      </c>
      <c r="E16">
        <v>1561.9953991946</v>
      </c>
      <c r="F16">
        <v>1538.3561429975</v>
      </c>
      <c r="G16">
        <v>1546.3867041328</v>
      </c>
      <c r="H16">
        <v>1554.7640619587</v>
      </c>
      <c r="I16">
        <v>1561.8520907216</v>
      </c>
      <c r="J16">
        <v>1538.3605714945</v>
      </c>
      <c r="K16">
        <v>1546.6186546929</v>
      </c>
      <c r="L16">
        <v>1554.7001460285</v>
      </c>
      <c r="M16">
        <v>1561.8364118903</v>
      </c>
    </row>
    <row r="17" spans="1:13">
      <c r="A17" t="s">
        <v>28</v>
      </c>
      <c r="B17">
        <v>1538.6091878878</v>
      </c>
      <c r="C17">
        <v>1546.4271727333</v>
      </c>
      <c r="D17">
        <v>1554.979252881</v>
      </c>
      <c r="E17">
        <v>1562.0112810776</v>
      </c>
      <c r="F17">
        <v>1538.3549874143</v>
      </c>
      <c r="G17">
        <v>1546.3874819528</v>
      </c>
      <c r="H17">
        <v>1554.763669785</v>
      </c>
      <c r="I17">
        <v>1561.882456015</v>
      </c>
      <c r="J17">
        <v>1538.358068346</v>
      </c>
      <c r="K17">
        <v>1546.6184587529</v>
      </c>
      <c r="L17">
        <v>1554.6983756269</v>
      </c>
      <c r="M17">
        <v>1561.8383964615</v>
      </c>
    </row>
    <row r="18" spans="1:13">
      <c r="A18" t="s">
        <v>29</v>
      </c>
      <c r="B18">
        <v>1538.6101499369</v>
      </c>
      <c r="C18">
        <v>1546.4269787437</v>
      </c>
      <c r="D18">
        <v>1554.9796470864</v>
      </c>
      <c r="E18">
        <v>1562.0043325928</v>
      </c>
      <c r="F18">
        <v>1538.3561429975</v>
      </c>
      <c r="G18">
        <v>1546.387871814</v>
      </c>
      <c r="H18">
        <v>1554.7640619587</v>
      </c>
      <c r="I18">
        <v>1561.8882122064</v>
      </c>
      <c r="J18">
        <v>1538.3588381104</v>
      </c>
      <c r="K18">
        <v>1546.6192387085</v>
      </c>
      <c r="L18">
        <v>1554.6995558942</v>
      </c>
      <c r="M18">
        <v>1561.8383964615</v>
      </c>
    </row>
    <row r="19" spans="1:13">
      <c r="A19" t="s">
        <v>30</v>
      </c>
      <c r="B19">
        <v>1538.610343853</v>
      </c>
      <c r="C19">
        <v>1546.4285344656</v>
      </c>
      <c r="D19">
        <v>1554.979252881</v>
      </c>
      <c r="E19">
        <v>1562.0059198146</v>
      </c>
      <c r="F19">
        <v>1538.3561429975</v>
      </c>
      <c r="G19">
        <v>1546.3882597736</v>
      </c>
      <c r="H19">
        <v>1554.7644560549</v>
      </c>
      <c r="I19">
        <v>1561.8770975762</v>
      </c>
      <c r="J19">
        <v>1538.3599936994</v>
      </c>
      <c r="K19">
        <v>1546.6200167625</v>
      </c>
      <c r="L19">
        <v>1554.6985736195</v>
      </c>
      <c r="M19">
        <v>1561.8344273243</v>
      </c>
    </row>
    <row r="20" spans="1:13">
      <c r="A20" t="s">
        <v>31</v>
      </c>
      <c r="B20">
        <v>1538.6107279199</v>
      </c>
      <c r="C20">
        <v>1546.4267847541</v>
      </c>
      <c r="D20">
        <v>1554.9788605988</v>
      </c>
      <c r="E20">
        <v>1561.9969883386</v>
      </c>
      <c r="F20">
        <v>1538.358068346</v>
      </c>
      <c r="G20">
        <v>1546.3870920918</v>
      </c>
      <c r="H20">
        <v>1554.7626855068</v>
      </c>
      <c r="I20">
        <v>1561.8491128446</v>
      </c>
      <c r="J20">
        <v>1538.3605714945</v>
      </c>
      <c r="K20">
        <v>1546.6204048386</v>
      </c>
      <c r="L20">
        <v>1554.6981795566</v>
      </c>
      <c r="M20">
        <v>1561.8374032053</v>
      </c>
    </row>
    <row r="21" spans="1:13">
      <c r="A21" t="s">
        <v>32</v>
      </c>
      <c r="B21">
        <v>1538.609379921</v>
      </c>
      <c r="C21">
        <v>1546.4285344656</v>
      </c>
      <c r="D21">
        <v>1554.9778760481</v>
      </c>
      <c r="E21">
        <v>1561.9997669228</v>
      </c>
      <c r="F21">
        <v>1538.3561429975</v>
      </c>
      <c r="G21">
        <v>1546.3890375952</v>
      </c>
      <c r="H21">
        <v>1554.7632756891</v>
      </c>
      <c r="I21">
        <v>1561.8743194284</v>
      </c>
      <c r="J21">
        <v>1538.3599936994</v>
      </c>
      <c r="K21">
        <v>1546.6196267842</v>
      </c>
      <c r="L21">
        <v>1554.6973933537</v>
      </c>
      <c r="M21">
        <v>1561.83422751</v>
      </c>
    </row>
    <row r="22" spans="1:13">
      <c r="A22" t="s">
        <v>33</v>
      </c>
      <c r="B22">
        <v>1538.610343853</v>
      </c>
      <c r="C22">
        <v>1546.4263948733</v>
      </c>
      <c r="D22">
        <v>1554.9829911099</v>
      </c>
      <c r="E22">
        <v>1562.0023476</v>
      </c>
      <c r="F22">
        <v>1538.3586461397</v>
      </c>
      <c r="G22">
        <v>1546.3867041328</v>
      </c>
      <c r="H22">
        <v>1554.7638658718</v>
      </c>
      <c r="I22">
        <v>1561.851693024</v>
      </c>
      <c r="J22">
        <v>1538.3632666228</v>
      </c>
      <c r="K22">
        <v>1546.6221568906</v>
      </c>
      <c r="L22">
        <v>1554.6995558942</v>
      </c>
      <c r="M22">
        <v>1561.8328385111</v>
      </c>
    </row>
    <row r="23" spans="1:13">
      <c r="A23" t="s">
        <v>34</v>
      </c>
      <c r="B23">
        <v>1538.6091878878</v>
      </c>
      <c r="C23">
        <v>1546.4289243475</v>
      </c>
      <c r="D23">
        <v>1554.9806297163</v>
      </c>
      <c r="E23">
        <v>1562.0053241209</v>
      </c>
      <c r="F23">
        <v>1538.3561429975</v>
      </c>
      <c r="G23">
        <v>1546.3880657938</v>
      </c>
      <c r="H23">
        <v>1554.7644560549</v>
      </c>
      <c r="I23">
        <v>1561.8655873395</v>
      </c>
      <c r="J23">
        <v>1538.3594159046</v>
      </c>
      <c r="K23">
        <v>1546.6182647153</v>
      </c>
      <c r="L23">
        <v>1554.6991637531</v>
      </c>
      <c r="M23">
        <v>1561.8348230731</v>
      </c>
    </row>
    <row r="24" spans="1:13">
      <c r="A24" t="s">
        <v>35</v>
      </c>
      <c r="B24">
        <v>1538.6099579035</v>
      </c>
      <c r="C24">
        <v>1546.4277566043</v>
      </c>
      <c r="D24">
        <v>1554.9790567399</v>
      </c>
      <c r="E24">
        <v>1562.0166404371</v>
      </c>
      <c r="F24">
        <v>1538.3567207898</v>
      </c>
      <c r="G24">
        <v>1546.3874819528</v>
      </c>
      <c r="H24">
        <v>1554.763669785</v>
      </c>
      <c r="I24">
        <v>1561.8681656333</v>
      </c>
      <c r="J24">
        <v>1538.3605714945</v>
      </c>
      <c r="K24">
        <v>1546.6198208222</v>
      </c>
      <c r="L24">
        <v>1554.7011302275</v>
      </c>
      <c r="M24">
        <v>1561.8348230731</v>
      </c>
    </row>
    <row r="25" spans="1:13">
      <c r="A25" t="s">
        <v>36</v>
      </c>
      <c r="B25">
        <v>1538.610343853</v>
      </c>
      <c r="C25">
        <v>1546.4273686248</v>
      </c>
      <c r="D25">
        <v>1554.9796470864</v>
      </c>
      <c r="E25">
        <v>1562.0077068982</v>
      </c>
      <c r="F25">
        <v>1538.3561429975</v>
      </c>
      <c r="G25">
        <v>1546.3870920918</v>
      </c>
      <c r="H25">
        <v>1554.764259968</v>
      </c>
      <c r="I25">
        <v>1561.8776931721</v>
      </c>
      <c r="J25">
        <v>1538.3588381104</v>
      </c>
      <c r="K25">
        <v>1546.6206007791</v>
      </c>
      <c r="L25">
        <v>1554.6997519648</v>
      </c>
      <c r="M25">
        <v>1561.8391899033</v>
      </c>
    </row>
    <row r="26" spans="1:13">
      <c r="A26" t="s">
        <v>37</v>
      </c>
      <c r="B26">
        <v>1538.6109218362</v>
      </c>
      <c r="C26">
        <v>1546.4289243475</v>
      </c>
      <c r="D26">
        <v>1554.9763030772</v>
      </c>
      <c r="E26">
        <v>1561.9882529377</v>
      </c>
      <c r="F26">
        <v>1538.3567207898</v>
      </c>
      <c r="G26">
        <v>1546.3890375952</v>
      </c>
      <c r="H26">
        <v>1554.764652142</v>
      </c>
      <c r="I26">
        <v>1561.8439525114</v>
      </c>
      <c r="J26">
        <v>1538.3605714945</v>
      </c>
      <c r="K26">
        <v>1546.6186546929</v>
      </c>
      <c r="L26">
        <v>1554.6989657603</v>
      </c>
      <c r="M26">
        <v>1561.8334340732</v>
      </c>
    </row>
    <row r="27" spans="1:13">
      <c r="A27" t="s">
        <v>38</v>
      </c>
      <c r="B27">
        <v>1538.608993972</v>
      </c>
      <c r="C27">
        <v>1546.4279524959</v>
      </c>
      <c r="D27">
        <v>1554.9768914987</v>
      </c>
      <c r="E27">
        <v>1562.0001627554</v>
      </c>
      <c r="F27">
        <v>1538.3567207898</v>
      </c>
      <c r="G27">
        <v>1546.3888436152</v>
      </c>
      <c r="H27">
        <v>1554.7632756891</v>
      </c>
      <c r="I27">
        <v>1561.8727324741</v>
      </c>
      <c r="J27">
        <v>1538.3605714945</v>
      </c>
      <c r="K27">
        <v>1546.6213788344</v>
      </c>
      <c r="L27">
        <v>1554.6989657603</v>
      </c>
      <c r="M27">
        <v>1561.8352207621</v>
      </c>
    </row>
    <row r="28" spans="1:13">
      <c r="A28" t="s">
        <v>39</v>
      </c>
      <c r="B28">
        <v>1538.608993972</v>
      </c>
      <c r="C28">
        <v>1546.4271727333</v>
      </c>
      <c r="D28">
        <v>1554.9772857029</v>
      </c>
      <c r="E28">
        <v>1562.0122726146</v>
      </c>
      <c r="F28">
        <v>1538.3555652057</v>
      </c>
      <c r="G28">
        <v>1546.3890375952</v>
      </c>
      <c r="H28">
        <v>1554.7644560549</v>
      </c>
      <c r="I28">
        <v>1561.8876166026</v>
      </c>
      <c r="J28">
        <v>1538.3605714945</v>
      </c>
      <c r="K28">
        <v>1546.6190427684</v>
      </c>
      <c r="L28">
        <v>1554.6979834863</v>
      </c>
      <c r="M28">
        <v>1561.8409766054</v>
      </c>
    </row>
    <row r="29" spans="1:13">
      <c r="A29" t="s">
        <v>40</v>
      </c>
      <c r="B29">
        <v>1538.610343853</v>
      </c>
      <c r="C29">
        <v>1546.4265888628</v>
      </c>
      <c r="D29">
        <v>1554.9808277808</v>
      </c>
      <c r="E29">
        <v>1562.0144555526</v>
      </c>
      <c r="F29">
        <v>1538.3574905528</v>
      </c>
      <c r="G29">
        <v>1546.3868981123</v>
      </c>
      <c r="H29">
        <v>1554.7624894203</v>
      </c>
      <c r="I29">
        <v>1561.8546709108</v>
      </c>
      <c r="J29">
        <v>1538.3619190575</v>
      </c>
      <c r="K29">
        <v>1546.6200167625</v>
      </c>
      <c r="L29">
        <v>1554.6991637531</v>
      </c>
      <c r="M29">
        <v>1561.8304582073</v>
      </c>
    </row>
    <row r="30" spans="1:13">
      <c r="A30" t="s">
        <v>41</v>
      </c>
      <c r="B30">
        <v>1538.6099579035</v>
      </c>
      <c r="C30">
        <v>1546.4265888628</v>
      </c>
      <c r="D30">
        <v>1554.978072189</v>
      </c>
      <c r="E30">
        <v>1562.0130662331</v>
      </c>
      <c r="F30">
        <v>1538.3555652057</v>
      </c>
      <c r="G30">
        <v>1546.3880657938</v>
      </c>
      <c r="H30">
        <v>1554.7664226946</v>
      </c>
      <c r="I30">
        <v>1561.8808690441</v>
      </c>
      <c r="J30">
        <v>1538.3599936994</v>
      </c>
      <c r="K30">
        <v>1546.6204048386</v>
      </c>
      <c r="L30">
        <v>1554.7005400924</v>
      </c>
      <c r="M30">
        <v>1561.8354186367</v>
      </c>
    </row>
    <row r="31" spans="1:13">
      <c r="A31" t="s">
        <v>42</v>
      </c>
      <c r="B31">
        <v>1538.6126539057</v>
      </c>
      <c r="C31">
        <v>1546.4281464858</v>
      </c>
      <c r="D31">
        <v>1554.9806297163</v>
      </c>
      <c r="E31">
        <v>1562.015846815</v>
      </c>
      <c r="F31">
        <v>1538.3547954447</v>
      </c>
      <c r="G31">
        <v>1546.3892334771</v>
      </c>
      <c r="H31">
        <v>1554.7654384129</v>
      </c>
      <c r="I31">
        <v>1561.8878164305</v>
      </c>
      <c r="J31">
        <v>1538.3588381104</v>
      </c>
      <c r="K31">
        <v>1546.6182647153</v>
      </c>
      <c r="L31">
        <v>1554.7009322343</v>
      </c>
      <c r="M31">
        <v>1561.8348230731</v>
      </c>
    </row>
    <row r="32" spans="1:13">
      <c r="A32" t="s">
        <v>43</v>
      </c>
      <c r="B32">
        <v>1538.608993972</v>
      </c>
      <c r="C32">
        <v>1546.4289243475</v>
      </c>
      <c r="D32">
        <v>1554.9790567399</v>
      </c>
      <c r="E32">
        <v>1561.996192796</v>
      </c>
      <c r="F32">
        <v>1538.3542176539</v>
      </c>
      <c r="G32">
        <v>1546.3886496352</v>
      </c>
      <c r="H32">
        <v>1554.7650462386</v>
      </c>
      <c r="I32">
        <v>1561.8846405302</v>
      </c>
      <c r="J32">
        <v>1538.3588381104</v>
      </c>
      <c r="K32">
        <v>1546.6227409088</v>
      </c>
      <c r="L32">
        <v>1554.6995558942</v>
      </c>
      <c r="M32">
        <v>1561.8360142007</v>
      </c>
    </row>
    <row r="33" spans="1:13">
      <c r="A33" t="s">
        <v>44</v>
      </c>
      <c r="B33">
        <v>1538.6101499369</v>
      </c>
      <c r="C33">
        <v>1546.4265888628</v>
      </c>
      <c r="D33">
        <v>1554.979252881</v>
      </c>
      <c r="E33">
        <v>1562.0021477427</v>
      </c>
      <c r="F33">
        <v>1538.3547954447</v>
      </c>
      <c r="G33">
        <v>1546.3876759325</v>
      </c>
      <c r="H33">
        <v>1554.7613090574</v>
      </c>
      <c r="I33">
        <v>1561.8840449291</v>
      </c>
      <c r="J33">
        <v>1538.3588381104</v>
      </c>
      <c r="K33">
        <v>1546.6192387085</v>
      </c>
      <c r="L33">
        <v>1554.6979834863</v>
      </c>
      <c r="M33">
        <v>1561.8393877789</v>
      </c>
    </row>
    <row r="34" spans="1:13">
      <c r="A34" t="s">
        <v>45</v>
      </c>
      <c r="B34">
        <v>1538.6084178729</v>
      </c>
      <c r="C34">
        <v>1546.4269787437</v>
      </c>
      <c r="D34">
        <v>1554.9798432277</v>
      </c>
      <c r="E34">
        <v>1561.99936915</v>
      </c>
      <c r="F34">
        <v>1538.358068346</v>
      </c>
      <c r="G34">
        <v>1546.3870920918</v>
      </c>
      <c r="H34">
        <v>1554.763669785</v>
      </c>
      <c r="I34">
        <v>1561.8530820564</v>
      </c>
      <c r="J34">
        <v>1538.3611492901</v>
      </c>
      <c r="K34">
        <v>1546.621962852</v>
      </c>
      <c r="L34">
        <v>1554.6995558942</v>
      </c>
      <c r="M34">
        <v>1561.8314495147</v>
      </c>
    </row>
    <row r="35" spans="1:13">
      <c r="A35" t="s">
        <v>46</v>
      </c>
      <c r="B35">
        <v>1538.6105358864</v>
      </c>
      <c r="C35">
        <v>1546.4281464858</v>
      </c>
      <c r="D35">
        <v>1554.9796470864</v>
      </c>
      <c r="E35">
        <v>1562.0045305103</v>
      </c>
      <c r="F35">
        <v>1538.3555652057</v>
      </c>
      <c r="G35">
        <v>1546.3870920918</v>
      </c>
      <c r="H35">
        <v>1554.762095325</v>
      </c>
      <c r="I35">
        <v>1561.8763040958</v>
      </c>
      <c r="J35">
        <v>1538.3586461397</v>
      </c>
      <c r="K35">
        <v>1546.6184587529</v>
      </c>
      <c r="L35">
        <v>1554.6995558942</v>
      </c>
      <c r="M35">
        <v>1561.8362120755</v>
      </c>
    </row>
    <row r="36" spans="1:13">
      <c r="A36" t="s">
        <v>47</v>
      </c>
      <c r="B36">
        <v>1538.6107279199</v>
      </c>
      <c r="C36">
        <v>1546.4267847541</v>
      </c>
      <c r="D36">
        <v>1554.9772857029</v>
      </c>
      <c r="E36">
        <v>1561.9920249424</v>
      </c>
      <c r="F36">
        <v>1538.3547954447</v>
      </c>
      <c r="G36">
        <v>1546.3880657938</v>
      </c>
      <c r="H36">
        <v>1554.7640619587</v>
      </c>
      <c r="I36">
        <v>1561.8512972666</v>
      </c>
      <c r="J36">
        <v>1538.3594159046</v>
      </c>
      <c r="K36">
        <v>1546.6194327463</v>
      </c>
      <c r="L36">
        <v>1554.6999499578</v>
      </c>
      <c r="M36">
        <v>1561.8374032053</v>
      </c>
    </row>
    <row r="37" spans="1:13">
      <c r="A37" t="s">
        <v>48</v>
      </c>
      <c r="B37">
        <v>1538.6111138698</v>
      </c>
      <c r="C37">
        <v>1546.4269787437</v>
      </c>
      <c r="D37">
        <v>1554.9814181287</v>
      </c>
      <c r="E37">
        <v>1562.010883299</v>
      </c>
      <c r="F37">
        <v>1538.3567207898</v>
      </c>
      <c r="G37">
        <v>1546.3861202928</v>
      </c>
      <c r="H37">
        <v>1554.7634717758</v>
      </c>
      <c r="I37">
        <v>1561.8665786915</v>
      </c>
      <c r="J37">
        <v>1538.3605714945</v>
      </c>
      <c r="K37">
        <v>1546.6207948172</v>
      </c>
      <c r="L37">
        <v>1554.6975894238</v>
      </c>
      <c r="M37">
        <v>1561.8306560807</v>
      </c>
    </row>
    <row r="38" spans="1:13">
      <c r="A38" t="s">
        <v>49</v>
      </c>
      <c r="B38">
        <v>1538.6113059034</v>
      </c>
      <c r="C38">
        <v>1546.4281464858</v>
      </c>
      <c r="D38">
        <v>1554.9778760481</v>
      </c>
      <c r="E38">
        <v>1562.0059198146</v>
      </c>
      <c r="F38">
        <v>1538.3547954447</v>
      </c>
      <c r="G38">
        <v>1546.3872879732</v>
      </c>
      <c r="H38">
        <v>1554.7640619587</v>
      </c>
      <c r="I38">
        <v>1561.8610224806</v>
      </c>
      <c r="J38">
        <v>1538.3586461397</v>
      </c>
      <c r="K38">
        <v>1546.6192387085</v>
      </c>
      <c r="L38">
        <v>1554.6991637531</v>
      </c>
      <c r="M38">
        <v>1561.8360142007</v>
      </c>
    </row>
    <row r="39" spans="1:13">
      <c r="A39" t="s">
        <v>50</v>
      </c>
      <c r="B39">
        <v>1538.6086099059</v>
      </c>
      <c r="C39">
        <v>1546.4275626145</v>
      </c>
      <c r="D39">
        <v>1554.9806297163</v>
      </c>
      <c r="E39">
        <v>1562.0061196728</v>
      </c>
      <c r="F39">
        <v>1538.3555652057</v>
      </c>
      <c r="G39">
        <v>1546.3872879732</v>
      </c>
      <c r="H39">
        <v>1554.762095325</v>
      </c>
      <c r="I39">
        <v>1561.8526862983</v>
      </c>
      <c r="J39">
        <v>1538.358068346</v>
      </c>
      <c r="K39">
        <v>1546.6217669112</v>
      </c>
      <c r="L39">
        <v>1554.6989657603</v>
      </c>
      <c r="M39">
        <v>1561.8316473883</v>
      </c>
    </row>
    <row r="40" spans="1:13">
      <c r="A40" t="s">
        <v>51</v>
      </c>
      <c r="B40">
        <v>1538.6091878878</v>
      </c>
      <c r="C40">
        <v>1546.4285344656</v>
      </c>
      <c r="D40">
        <v>1554.9786625348</v>
      </c>
      <c r="E40">
        <v>1562.0182276839</v>
      </c>
      <c r="F40">
        <v>1538.3567207898</v>
      </c>
      <c r="G40">
        <v>1546.3870920918</v>
      </c>
      <c r="H40">
        <v>1554.7632756891</v>
      </c>
      <c r="I40">
        <v>1561.8749150221</v>
      </c>
      <c r="J40">
        <v>1538.3599936994</v>
      </c>
      <c r="K40">
        <v>1546.6229349475</v>
      </c>
      <c r="L40">
        <v>1554.6999499578</v>
      </c>
      <c r="M40">
        <v>1561.8328385111</v>
      </c>
    </row>
    <row r="41" spans="1:13">
      <c r="A41" t="s">
        <v>52</v>
      </c>
      <c r="B41">
        <v>1538.6105358864</v>
      </c>
      <c r="C41">
        <v>1546.4281464858</v>
      </c>
      <c r="D41">
        <v>1554.978072189</v>
      </c>
      <c r="E41">
        <v>1562.0049282857</v>
      </c>
      <c r="F41">
        <v>1538.3574905528</v>
      </c>
      <c r="G41">
        <v>1546.3886496352</v>
      </c>
      <c r="H41">
        <v>1554.7644560549</v>
      </c>
      <c r="I41">
        <v>1561.8790822507</v>
      </c>
      <c r="J41">
        <v>1538.3605714945</v>
      </c>
      <c r="K41">
        <v>1546.6192387085</v>
      </c>
      <c r="L41">
        <v>1554.6991637531</v>
      </c>
      <c r="M41">
        <v>1561.8378008956</v>
      </c>
    </row>
    <row r="42" spans="1:13">
      <c r="A42" t="s">
        <v>53</v>
      </c>
      <c r="B42">
        <v>1538.610343853</v>
      </c>
      <c r="C42">
        <v>1546.4265888628</v>
      </c>
      <c r="D42">
        <v>1554.9776799073</v>
      </c>
      <c r="E42">
        <v>1562.0092941268</v>
      </c>
      <c r="F42">
        <v>1538.3574905528</v>
      </c>
      <c r="G42">
        <v>1546.3876759325</v>
      </c>
      <c r="H42">
        <v>1554.763669785</v>
      </c>
      <c r="I42">
        <v>1561.844548082</v>
      </c>
      <c r="J42">
        <v>1538.3613412613</v>
      </c>
      <c r="K42">
        <v>1546.6194327463</v>
      </c>
      <c r="L42">
        <v>1554.6997519648</v>
      </c>
      <c r="M42">
        <v>1561.8288694022</v>
      </c>
    </row>
    <row r="43" spans="1:13">
      <c r="A43" t="s">
        <v>54</v>
      </c>
      <c r="B43">
        <v>1538.6111138698</v>
      </c>
      <c r="C43">
        <v>1546.4283404757</v>
      </c>
      <c r="D43">
        <v>1554.9824007609</v>
      </c>
      <c r="E43">
        <v>1562.0120746952</v>
      </c>
      <c r="F43">
        <v>1538.3549874143</v>
      </c>
      <c r="G43">
        <v>1546.3880657938</v>
      </c>
      <c r="H43">
        <v>1554.7644560549</v>
      </c>
      <c r="I43">
        <v>1561.8707458757</v>
      </c>
      <c r="J43">
        <v>1538.3594159046</v>
      </c>
      <c r="K43">
        <v>1546.6182647153</v>
      </c>
      <c r="L43">
        <v>1554.6995558942</v>
      </c>
      <c r="M43">
        <v>1561.8385943369</v>
      </c>
    </row>
    <row r="44" spans="1:13">
      <c r="A44" t="s">
        <v>55</v>
      </c>
      <c r="B44">
        <v>1538.610343853</v>
      </c>
      <c r="C44">
        <v>1546.4267847541</v>
      </c>
      <c r="D44">
        <v>1554.9810239224</v>
      </c>
      <c r="E44">
        <v>1561.9953991946</v>
      </c>
      <c r="F44">
        <v>1538.3569127599</v>
      </c>
      <c r="G44">
        <v>1546.3876759325</v>
      </c>
      <c r="H44">
        <v>1554.7640619587</v>
      </c>
      <c r="I44">
        <v>1561.8699524017</v>
      </c>
      <c r="J44">
        <v>1538.3599936994</v>
      </c>
      <c r="K44">
        <v>1546.6196267842</v>
      </c>
      <c r="L44">
        <v>1554.6999499578</v>
      </c>
      <c r="M44">
        <v>1561.8366097652</v>
      </c>
    </row>
    <row r="45" spans="1:13">
      <c r="A45" t="s">
        <v>56</v>
      </c>
      <c r="B45">
        <v>1538.6105358864</v>
      </c>
      <c r="C45">
        <v>1546.4275626145</v>
      </c>
      <c r="D45">
        <v>1554.9806297163</v>
      </c>
      <c r="E45">
        <v>1561.9963926518</v>
      </c>
      <c r="F45">
        <v>1538.3567207898</v>
      </c>
      <c r="G45">
        <v>1546.3872879732</v>
      </c>
      <c r="H45">
        <v>1554.7609149627</v>
      </c>
      <c r="I45">
        <v>1561.8733261265</v>
      </c>
      <c r="J45">
        <v>1538.3605714945</v>
      </c>
      <c r="K45">
        <v>1546.6204048386</v>
      </c>
      <c r="L45">
        <v>1554.6981795566</v>
      </c>
      <c r="M45">
        <v>1561.8348230731</v>
      </c>
    </row>
    <row r="46" spans="1:13">
      <c r="A46" t="s">
        <v>57</v>
      </c>
      <c r="B46">
        <v>1538.6122698378</v>
      </c>
      <c r="C46">
        <v>1546.4269787437</v>
      </c>
      <c r="D46">
        <v>1554.9804335748</v>
      </c>
      <c r="E46">
        <v>1561.9882529377</v>
      </c>
      <c r="F46">
        <v>1538.3549874143</v>
      </c>
      <c r="G46">
        <v>1546.3867041328</v>
      </c>
      <c r="H46">
        <v>1554.7640619587</v>
      </c>
      <c r="I46">
        <v>1561.8832514417</v>
      </c>
      <c r="J46">
        <v>1538.3588381104</v>
      </c>
      <c r="K46">
        <v>1546.6182647153</v>
      </c>
      <c r="L46">
        <v>1554.6993598236</v>
      </c>
      <c r="M46">
        <v>1561.8383964615</v>
      </c>
    </row>
    <row r="47" spans="1:13">
      <c r="A47" t="s">
        <v>58</v>
      </c>
      <c r="B47">
        <v>1538.6097658702</v>
      </c>
      <c r="C47">
        <v>1546.4277566043</v>
      </c>
      <c r="D47">
        <v>1554.9790567399</v>
      </c>
      <c r="E47">
        <v>1561.9959948807</v>
      </c>
      <c r="F47">
        <v>1538.3555652057</v>
      </c>
      <c r="G47">
        <v>1546.3874819528</v>
      </c>
      <c r="H47">
        <v>1554.764259968</v>
      </c>
      <c r="I47">
        <v>1561.8659831042</v>
      </c>
      <c r="J47">
        <v>1538.3594159046</v>
      </c>
      <c r="K47">
        <v>1546.6198208222</v>
      </c>
      <c r="L47">
        <v>1554.6991637531</v>
      </c>
      <c r="M47">
        <v>1561.8332361991</v>
      </c>
    </row>
    <row r="48" spans="1:13">
      <c r="A48" t="s">
        <v>59</v>
      </c>
      <c r="B48">
        <v>1538.6114979371</v>
      </c>
      <c r="C48">
        <v>1546.4277566043</v>
      </c>
      <c r="D48">
        <v>1554.9798432277</v>
      </c>
      <c r="E48">
        <v>1561.9967884827</v>
      </c>
      <c r="F48">
        <v>1538.3569127599</v>
      </c>
      <c r="G48">
        <v>1546.3880657938</v>
      </c>
      <c r="H48">
        <v>1554.7650462386</v>
      </c>
      <c r="I48">
        <v>1561.8651896351</v>
      </c>
      <c r="J48">
        <v>1538.3599936994</v>
      </c>
      <c r="K48">
        <v>1546.6217669112</v>
      </c>
      <c r="L48">
        <v>1554.7013262985</v>
      </c>
      <c r="M48">
        <v>1561.8344273243</v>
      </c>
    </row>
    <row r="49" spans="1:13">
      <c r="A49" t="s">
        <v>60</v>
      </c>
      <c r="B49">
        <v>1538.6097658702</v>
      </c>
      <c r="C49">
        <v>1546.4279524959</v>
      </c>
      <c r="D49">
        <v>1554.9816142704</v>
      </c>
      <c r="E49">
        <v>1562.0029432913</v>
      </c>
      <c r="F49">
        <v>1538.3567207898</v>
      </c>
      <c r="G49">
        <v>1546.3868981123</v>
      </c>
      <c r="H49">
        <v>1554.7640619587</v>
      </c>
      <c r="I49">
        <v>1561.8848384173</v>
      </c>
      <c r="J49">
        <v>1538.3605714945</v>
      </c>
      <c r="K49">
        <v>1546.6194327463</v>
      </c>
      <c r="L49">
        <v>1554.7001460285</v>
      </c>
      <c r="M49">
        <v>1561.8387922123</v>
      </c>
    </row>
    <row r="50" spans="1:13">
      <c r="A50" t="s">
        <v>61</v>
      </c>
      <c r="B50">
        <v>1538.6095719542</v>
      </c>
      <c r="C50">
        <v>1546.4281464858</v>
      </c>
      <c r="D50">
        <v>1554.979252881</v>
      </c>
      <c r="E50">
        <v>1562.0033391256</v>
      </c>
      <c r="F50">
        <v>1538.3542176539</v>
      </c>
      <c r="G50">
        <v>1546.3865101533</v>
      </c>
      <c r="H50">
        <v>1554.7644560549</v>
      </c>
      <c r="I50">
        <v>1561.8594336133</v>
      </c>
      <c r="J50">
        <v>1538.3569127599</v>
      </c>
      <c r="K50">
        <v>1546.6200167625</v>
      </c>
      <c r="L50">
        <v>1554.7005400924</v>
      </c>
      <c r="M50">
        <v>1561.835816326</v>
      </c>
    </row>
    <row r="51" spans="1:13">
      <c r="A51" t="s">
        <v>62</v>
      </c>
      <c r="B51">
        <v>1538.6113059034</v>
      </c>
      <c r="C51">
        <v>1546.4258110034</v>
      </c>
      <c r="D51">
        <v>1554.9827949678</v>
      </c>
      <c r="E51">
        <v>1562.0087003709</v>
      </c>
      <c r="F51">
        <v>1538.3574905528</v>
      </c>
      <c r="G51">
        <v>1546.3868981123</v>
      </c>
      <c r="H51">
        <v>1554.7656364226</v>
      </c>
      <c r="I51">
        <v>1561.8741215439</v>
      </c>
      <c r="J51">
        <v>1538.3613412613</v>
      </c>
      <c r="K51">
        <v>1546.6198208222</v>
      </c>
      <c r="L51">
        <v>1554.7005400924</v>
      </c>
      <c r="M51">
        <v>1561.8354186367</v>
      </c>
    </row>
    <row r="52" spans="1:13">
      <c r="A52" t="s">
        <v>63</v>
      </c>
      <c r="B52">
        <v>1538.6101499369</v>
      </c>
      <c r="C52">
        <v>1546.4295082198</v>
      </c>
      <c r="D52">
        <v>1554.9802374334</v>
      </c>
      <c r="E52">
        <v>1561.9938119943</v>
      </c>
      <c r="F52">
        <v>1538.3561429975</v>
      </c>
      <c r="G52">
        <v>1546.3872879732</v>
      </c>
      <c r="H52">
        <v>1554.7632756891</v>
      </c>
      <c r="I52">
        <v>1561.8433569413</v>
      </c>
      <c r="J52">
        <v>1538.3599936994</v>
      </c>
      <c r="K52">
        <v>1546.6204048386</v>
      </c>
      <c r="L52">
        <v>1554.6975894238</v>
      </c>
      <c r="M52">
        <v>1561.8368076402</v>
      </c>
    </row>
    <row r="53" spans="1:13">
      <c r="A53" t="s">
        <v>64</v>
      </c>
      <c r="B53">
        <v>1538.609379921</v>
      </c>
      <c r="C53">
        <v>1546.4279524959</v>
      </c>
      <c r="D53">
        <v>1554.979252881</v>
      </c>
      <c r="E53">
        <v>1562.0063175907</v>
      </c>
      <c r="F53">
        <v>1538.3561429975</v>
      </c>
      <c r="G53">
        <v>1546.3876759325</v>
      </c>
      <c r="H53">
        <v>1554.7644560549</v>
      </c>
      <c r="I53">
        <v>1561.8810669303</v>
      </c>
      <c r="J53">
        <v>1538.3599936994</v>
      </c>
      <c r="K53">
        <v>1546.6200167625</v>
      </c>
      <c r="L53">
        <v>1554.7011302275</v>
      </c>
      <c r="M53">
        <v>1561.8397854702</v>
      </c>
    </row>
    <row r="54" spans="1:13">
      <c r="A54" t="s">
        <v>65</v>
      </c>
      <c r="B54">
        <v>1538.6109218362</v>
      </c>
      <c r="C54">
        <v>1546.42970221</v>
      </c>
      <c r="D54">
        <v>1554.9818104122</v>
      </c>
      <c r="E54">
        <v>1562.0047284278</v>
      </c>
      <c r="F54">
        <v>1538.3542176539</v>
      </c>
      <c r="G54">
        <v>1546.3886496352</v>
      </c>
      <c r="H54">
        <v>1554.7632756891</v>
      </c>
      <c r="I54">
        <v>1561.8296628343</v>
      </c>
      <c r="J54">
        <v>1538.3574905528</v>
      </c>
      <c r="K54">
        <v>1546.6194327463</v>
      </c>
      <c r="L54">
        <v>1554.6985736195</v>
      </c>
      <c r="M54">
        <v>1561.8350228876</v>
      </c>
    </row>
    <row r="55" spans="1:13">
      <c r="A55" t="s">
        <v>66</v>
      </c>
      <c r="B55">
        <v>1538.610343853</v>
      </c>
      <c r="C55">
        <v>1546.4267847541</v>
      </c>
      <c r="D55">
        <v>1554.981220064</v>
      </c>
      <c r="E55">
        <v>1561.9866657519</v>
      </c>
      <c r="F55">
        <v>1538.3547954447</v>
      </c>
      <c r="G55">
        <v>1546.3884556553</v>
      </c>
      <c r="H55">
        <v>1554.7632756891</v>
      </c>
      <c r="I55">
        <v>1561.8703501086</v>
      </c>
      <c r="J55">
        <v>1538.3594159046</v>
      </c>
      <c r="K55">
        <v>1546.6188487306</v>
      </c>
      <c r="L55">
        <v>1554.6991637531</v>
      </c>
      <c r="M55">
        <v>1561.8340296357</v>
      </c>
    </row>
    <row r="56" spans="1:13">
      <c r="A56" t="s">
        <v>67</v>
      </c>
      <c r="B56">
        <v>1538.6082239573</v>
      </c>
      <c r="C56">
        <v>1546.4275626145</v>
      </c>
      <c r="D56">
        <v>1554.9778760481</v>
      </c>
      <c r="E56">
        <v>1562.0063175907</v>
      </c>
      <c r="F56">
        <v>1538.3561429975</v>
      </c>
      <c r="G56">
        <v>1546.387871814</v>
      </c>
      <c r="H56">
        <v>1554.7618992386</v>
      </c>
      <c r="I56">
        <v>1561.8737238351</v>
      </c>
      <c r="J56">
        <v>1538.3607634656</v>
      </c>
      <c r="K56">
        <v>1546.6200167625</v>
      </c>
      <c r="L56">
        <v>1554.6981795566</v>
      </c>
      <c r="M56">
        <v>1561.8350228876</v>
      </c>
    </row>
    <row r="57" spans="1:13">
      <c r="A57" t="s">
        <v>68</v>
      </c>
      <c r="B57">
        <v>1538.6095719542</v>
      </c>
      <c r="C57">
        <v>1546.4283404757</v>
      </c>
      <c r="D57">
        <v>1554.979252881</v>
      </c>
      <c r="E57">
        <v>1562.0073091213</v>
      </c>
      <c r="F57">
        <v>1538.3572985825</v>
      </c>
      <c r="G57">
        <v>1546.3880657938</v>
      </c>
      <c r="H57">
        <v>1554.7644560549</v>
      </c>
      <c r="I57">
        <v>1561.8846405302</v>
      </c>
      <c r="J57">
        <v>1538.3605714945</v>
      </c>
      <c r="K57">
        <v>1546.6207948172</v>
      </c>
      <c r="L57">
        <v>1554.7005400924</v>
      </c>
      <c r="M57">
        <v>1561.8381966461</v>
      </c>
    </row>
    <row r="58" spans="1:13">
      <c r="A58" t="s">
        <v>69</v>
      </c>
      <c r="B58">
        <v>1538.6097658702</v>
      </c>
      <c r="C58">
        <v>1546.4289243475</v>
      </c>
      <c r="D58">
        <v>1554.979252881</v>
      </c>
      <c r="E58">
        <v>1561.9995690066</v>
      </c>
      <c r="F58">
        <v>1538.3574905528</v>
      </c>
      <c r="G58">
        <v>1546.3894274572</v>
      </c>
      <c r="H58">
        <v>1554.7634717758</v>
      </c>
      <c r="I58">
        <v>1561.8395875945</v>
      </c>
      <c r="J58">
        <v>1538.3605714945</v>
      </c>
      <c r="K58">
        <v>1546.6213788344</v>
      </c>
      <c r="L58">
        <v>1554.7005400924</v>
      </c>
      <c r="M58">
        <v>1561.8350228876</v>
      </c>
    </row>
    <row r="59" spans="1:13">
      <c r="A59" t="s">
        <v>70</v>
      </c>
      <c r="B59">
        <v>1538.6105358864</v>
      </c>
      <c r="C59">
        <v>1546.4283404757</v>
      </c>
      <c r="D59">
        <v>1554.9798432277</v>
      </c>
      <c r="E59">
        <v>1562.015846815</v>
      </c>
      <c r="F59">
        <v>1538.3574905528</v>
      </c>
      <c r="G59">
        <v>1546.3894274572</v>
      </c>
      <c r="H59">
        <v>1554.7652423257</v>
      </c>
      <c r="I59">
        <v>1561.8931749428</v>
      </c>
      <c r="J59">
        <v>1538.3613412613</v>
      </c>
      <c r="K59">
        <v>1546.6200167625</v>
      </c>
      <c r="L59">
        <v>1554.7019164342</v>
      </c>
      <c r="M59">
        <v>1561.8378008956</v>
      </c>
    </row>
    <row r="60" spans="1:13">
      <c r="A60" t="s">
        <v>71</v>
      </c>
      <c r="B60">
        <v>1538.6107279199</v>
      </c>
      <c r="C60">
        <v>1546.4271727333</v>
      </c>
      <c r="D60">
        <v>1554.9806297163</v>
      </c>
      <c r="E60">
        <v>1561.9985755454</v>
      </c>
      <c r="F60">
        <v>1538.3547954447</v>
      </c>
      <c r="G60">
        <v>1546.3874819528</v>
      </c>
      <c r="H60">
        <v>1554.7617031523</v>
      </c>
      <c r="I60">
        <v>1561.8677698676</v>
      </c>
      <c r="J60">
        <v>1538.358068346</v>
      </c>
      <c r="K60">
        <v>1546.6190427684</v>
      </c>
      <c r="L60">
        <v>1554.6983756269</v>
      </c>
      <c r="M60">
        <v>1561.8370074551</v>
      </c>
    </row>
    <row r="61" spans="1:13">
      <c r="A61" t="s">
        <v>72</v>
      </c>
      <c r="B61">
        <v>1538.6105358864</v>
      </c>
      <c r="C61">
        <v>1546.4281464858</v>
      </c>
      <c r="D61">
        <v>1554.9794490222</v>
      </c>
      <c r="E61">
        <v>1561.9876572576</v>
      </c>
      <c r="F61">
        <v>1538.3561429975</v>
      </c>
      <c r="G61">
        <v>1546.3872879732</v>
      </c>
      <c r="H61">
        <v>1554.7644560549</v>
      </c>
      <c r="I61">
        <v>1561.8800755599</v>
      </c>
      <c r="J61">
        <v>1538.3599936994</v>
      </c>
      <c r="K61">
        <v>1546.6202108005</v>
      </c>
      <c r="L61">
        <v>1554.7005400924</v>
      </c>
      <c r="M61">
        <v>1561.8356165113</v>
      </c>
    </row>
    <row r="62" spans="1:13">
      <c r="A62" t="s">
        <v>73</v>
      </c>
      <c r="B62">
        <v>1538.6114979371</v>
      </c>
      <c r="C62">
        <v>1546.4269787437</v>
      </c>
      <c r="D62">
        <v>1554.9822046189</v>
      </c>
      <c r="E62">
        <v>1562.0011562186</v>
      </c>
      <c r="F62">
        <v>1538.3555652057</v>
      </c>
      <c r="G62">
        <v>1546.3859263135</v>
      </c>
      <c r="H62">
        <v>1554.7656364226</v>
      </c>
      <c r="I62">
        <v>1561.8729303582</v>
      </c>
      <c r="J62">
        <v>1538.3599936994</v>
      </c>
      <c r="K62">
        <v>1546.6198208222</v>
      </c>
      <c r="L62">
        <v>1554.6991637531</v>
      </c>
      <c r="M62">
        <v>1561.8374032053</v>
      </c>
    </row>
    <row r="63" spans="1:13">
      <c r="A63" t="s">
        <v>74</v>
      </c>
      <c r="B63">
        <v>1538.6076459761</v>
      </c>
      <c r="C63">
        <v>1546.4262008839</v>
      </c>
      <c r="D63">
        <v>1554.980039369</v>
      </c>
      <c r="E63">
        <v>1562.0041346754</v>
      </c>
      <c r="F63">
        <v>1538.3555652057</v>
      </c>
      <c r="G63">
        <v>1546.387871814</v>
      </c>
      <c r="H63">
        <v>1554.7644560549</v>
      </c>
      <c r="I63">
        <v>1561.8413723576</v>
      </c>
      <c r="J63">
        <v>1538.3601856703</v>
      </c>
      <c r="K63">
        <v>1546.6184587529</v>
      </c>
      <c r="L63">
        <v>1554.6985736195</v>
      </c>
      <c r="M63">
        <v>1561.8348230731</v>
      </c>
    </row>
    <row r="64" spans="1:13">
      <c r="A64" t="s">
        <v>75</v>
      </c>
      <c r="B64">
        <v>1538.6107279199</v>
      </c>
      <c r="C64">
        <v>1546.4271727333</v>
      </c>
      <c r="D64">
        <v>1554.981220064</v>
      </c>
      <c r="E64">
        <v>1562.0221977553</v>
      </c>
      <c r="F64">
        <v>1538.3567207898</v>
      </c>
      <c r="G64">
        <v>1546.3882597736</v>
      </c>
      <c r="H64">
        <v>1554.7638658718</v>
      </c>
      <c r="I64">
        <v>1561.8854340191</v>
      </c>
      <c r="J64">
        <v>1538.3607634656</v>
      </c>
      <c r="K64">
        <v>1546.6190427684</v>
      </c>
      <c r="L64">
        <v>1554.6991637531</v>
      </c>
      <c r="M64">
        <v>1561.8403810376</v>
      </c>
    </row>
    <row r="65" spans="1:13">
      <c r="A65" t="s">
        <v>76</v>
      </c>
      <c r="B65">
        <v>1538.6095719542</v>
      </c>
      <c r="C65">
        <v>1546.4277566043</v>
      </c>
      <c r="D65">
        <v>1554.9804335748</v>
      </c>
      <c r="E65">
        <v>1562.0017519091</v>
      </c>
      <c r="F65">
        <v>1538.3547954447</v>
      </c>
      <c r="G65">
        <v>1546.3868981123</v>
      </c>
      <c r="H65">
        <v>1554.7640619587</v>
      </c>
      <c r="I65">
        <v>1561.8854340191</v>
      </c>
      <c r="J65">
        <v>1538.3574905528</v>
      </c>
      <c r="K65">
        <v>1546.6204048386</v>
      </c>
      <c r="L65">
        <v>1554.7013262985</v>
      </c>
      <c r="M65">
        <v>1561.839983346</v>
      </c>
    </row>
    <row r="66" spans="1:13">
      <c r="A66" t="s">
        <v>77</v>
      </c>
      <c r="B66">
        <v>1538.6109218362</v>
      </c>
      <c r="C66">
        <v>1546.4269787437</v>
      </c>
      <c r="D66">
        <v>1554.9796470864</v>
      </c>
      <c r="E66">
        <v>1562.0069132851</v>
      </c>
      <c r="F66">
        <v>1538.3547954447</v>
      </c>
      <c r="G66">
        <v>1546.3874819528</v>
      </c>
      <c r="H66">
        <v>1554.7644560549</v>
      </c>
      <c r="I66">
        <v>1561.8727324741</v>
      </c>
      <c r="J66">
        <v>1538.3594159046</v>
      </c>
      <c r="K66">
        <v>1546.6194327463</v>
      </c>
      <c r="L66">
        <v>1554.7028987132</v>
      </c>
      <c r="M66">
        <v>1561.8354186367</v>
      </c>
    </row>
    <row r="67" spans="1:13">
      <c r="A67" t="s">
        <v>78</v>
      </c>
      <c r="B67">
        <v>1538.6099579035</v>
      </c>
      <c r="C67">
        <v>1546.4269787437</v>
      </c>
      <c r="D67">
        <v>1554.9808277808</v>
      </c>
      <c r="E67">
        <v>1561.9985755454</v>
      </c>
      <c r="F67">
        <v>1538.3561429975</v>
      </c>
      <c r="G67">
        <v>1546.387871814</v>
      </c>
      <c r="H67">
        <v>1554.7640619587</v>
      </c>
      <c r="I67">
        <v>1561.8933728321</v>
      </c>
      <c r="J67">
        <v>1538.3599936994</v>
      </c>
      <c r="K67">
        <v>1546.617874738</v>
      </c>
      <c r="L67">
        <v>1554.7001460285</v>
      </c>
      <c r="M67">
        <v>1561.8381966461</v>
      </c>
    </row>
    <row r="68" spans="1:13">
      <c r="A68" t="s">
        <v>79</v>
      </c>
      <c r="B68">
        <v>1538.6109218362</v>
      </c>
      <c r="C68">
        <v>1546.4263948733</v>
      </c>
      <c r="D68">
        <v>1554.9788605988</v>
      </c>
      <c r="E68">
        <v>1562.0106853799</v>
      </c>
      <c r="F68">
        <v>1538.3569127599</v>
      </c>
      <c r="G68">
        <v>1546.3867041328</v>
      </c>
      <c r="H68">
        <v>1554.7650462386</v>
      </c>
      <c r="I68">
        <v>1561.8528841774</v>
      </c>
      <c r="J68">
        <v>1538.3599936994</v>
      </c>
      <c r="K68">
        <v>1546.6202108005</v>
      </c>
      <c r="L68">
        <v>1554.6985736195</v>
      </c>
      <c r="M68">
        <v>1561.8338317614</v>
      </c>
    </row>
    <row r="69" spans="1:13">
      <c r="A69" t="s">
        <v>80</v>
      </c>
      <c r="B69">
        <v>1538.6105358864</v>
      </c>
      <c r="C69">
        <v>1546.4273686248</v>
      </c>
      <c r="D69">
        <v>1554.9788605988</v>
      </c>
      <c r="E69">
        <v>1561.9997669228</v>
      </c>
      <c r="F69">
        <v>1538.3567207898</v>
      </c>
      <c r="G69">
        <v>1546.3884556553</v>
      </c>
      <c r="H69">
        <v>1554.762095325</v>
      </c>
      <c r="I69">
        <v>1561.8796778481</v>
      </c>
      <c r="J69">
        <v>1538.3613412613</v>
      </c>
      <c r="K69">
        <v>1546.6192387085</v>
      </c>
      <c r="L69">
        <v>1554.6995558942</v>
      </c>
      <c r="M69">
        <v>1561.8352207621</v>
      </c>
    </row>
    <row r="70" spans="1:13">
      <c r="A70" t="s">
        <v>81</v>
      </c>
      <c r="B70">
        <v>1538.610343853</v>
      </c>
      <c r="C70">
        <v>1546.4265888628</v>
      </c>
      <c r="D70">
        <v>1554.979252881</v>
      </c>
      <c r="E70">
        <v>1562.0053241209</v>
      </c>
      <c r="F70">
        <v>1538.3555652057</v>
      </c>
      <c r="G70">
        <v>1546.3868981123</v>
      </c>
      <c r="H70">
        <v>1554.7618992386</v>
      </c>
      <c r="I70">
        <v>1561.8812667566</v>
      </c>
      <c r="J70">
        <v>1538.3594159046</v>
      </c>
      <c r="K70">
        <v>1546.6180706778</v>
      </c>
      <c r="L70">
        <v>1554.6985736195</v>
      </c>
      <c r="M70">
        <v>1561.839983346</v>
      </c>
    </row>
    <row r="71" spans="1:13">
      <c r="A71" t="s">
        <v>82</v>
      </c>
      <c r="B71">
        <v>1538.6109218362</v>
      </c>
      <c r="C71">
        <v>1546.4258110034</v>
      </c>
      <c r="D71">
        <v>1554.9806297163</v>
      </c>
      <c r="E71">
        <v>1562.0059198146</v>
      </c>
      <c r="F71">
        <v>1538.3561429975</v>
      </c>
      <c r="G71">
        <v>1546.3863142721</v>
      </c>
      <c r="H71">
        <v>1554.7644560549</v>
      </c>
      <c r="I71">
        <v>1561.8792820765</v>
      </c>
      <c r="J71">
        <v>1538.3599936994</v>
      </c>
      <c r="K71">
        <v>1546.6190427684</v>
      </c>
      <c r="L71">
        <v>1554.7011302275</v>
      </c>
      <c r="M71">
        <v>1561.8374032053</v>
      </c>
    </row>
    <row r="72" spans="1:13">
      <c r="A72" t="s">
        <v>83</v>
      </c>
      <c r="B72">
        <v>1538.6097658702</v>
      </c>
      <c r="C72">
        <v>1546.4287303575</v>
      </c>
      <c r="D72">
        <v>1554.9774818436</v>
      </c>
      <c r="E72">
        <v>1562.0001627554</v>
      </c>
      <c r="F72">
        <v>1538.3574905528</v>
      </c>
      <c r="G72">
        <v>1546.3898173194</v>
      </c>
      <c r="H72">
        <v>1554.7644560549</v>
      </c>
      <c r="I72">
        <v>1561.8588380314</v>
      </c>
      <c r="J72">
        <v>1538.3613412613</v>
      </c>
      <c r="K72">
        <v>1546.6207948172</v>
      </c>
      <c r="L72">
        <v>1554.6991637531</v>
      </c>
      <c r="M72">
        <v>1561.8378008956</v>
      </c>
    </row>
    <row r="73" spans="1:13">
      <c r="A73" t="s">
        <v>84</v>
      </c>
      <c r="B73">
        <v>1538.608993972</v>
      </c>
      <c r="C73">
        <v>1546.4293142296</v>
      </c>
      <c r="D73">
        <v>1554.9772857029</v>
      </c>
      <c r="E73">
        <v>1561.9999648391</v>
      </c>
      <c r="F73">
        <v>1538.3574905528</v>
      </c>
      <c r="G73">
        <v>1546.3896214374</v>
      </c>
      <c r="H73">
        <v>1554.7628815934</v>
      </c>
      <c r="I73">
        <v>1561.8751129068</v>
      </c>
      <c r="J73">
        <v>1538.3605714945</v>
      </c>
      <c r="K73">
        <v>1546.6180706778</v>
      </c>
      <c r="L73">
        <v>1554.6985736195</v>
      </c>
      <c r="M73">
        <v>1561.835816326</v>
      </c>
    </row>
    <row r="74" spans="1:13">
      <c r="A74" t="s">
        <v>85</v>
      </c>
      <c r="B74">
        <v>1538.6111138698</v>
      </c>
      <c r="C74">
        <v>1546.4277566043</v>
      </c>
      <c r="D74">
        <v>1554.9810239224</v>
      </c>
      <c r="E74">
        <v>1562.000958302</v>
      </c>
      <c r="F74">
        <v>1538.3569127599</v>
      </c>
      <c r="G74">
        <v>1546.3894274572</v>
      </c>
      <c r="H74">
        <v>1554.7648501514</v>
      </c>
      <c r="I74">
        <v>1561.8379987708</v>
      </c>
      <c r="J74">
        <v>1538.3613412613</v>
      </c>
      <c r="K74">
        <v>1546.6184587529</v>
      </c>
      <c r="L74">
        <v>1554.6966071515</v>
      </c>
      <c r="M74">
        <v>1561.8328385111</v>
      </c>
    </row>
    <row r="75" spans="1:13">
      <c r="A75" t="s">
        <v>86</v>
      </c>
      <c r="B75">
        <v>1538.6091878878</v>
      </c>
      <c r="C75">
        <v>1546.4285344656</v>
      </c>
      <c r="D75">
        <v>1554.9788605988</v>
      </c>
      <c r="E75">
        <v>1561.9987734614</v>
      </c>
      <c r="F75">
        <v>1538.3567207898</v>
      </c>
      <c r="G75">
        <v>1546.3890375952</v>
      </c>
      <c r="H75">
        <v>1554.7640619587</v>
      </c>
      <c r="I75">
        <v>1561.872334766</v>
      </c>
      <c r="J75">
        <v>1538.3592239339</v>
      </c>
      <c r="K75">
        <v>1546.6225468701</v>
      </c>
      <c r="L75">
        <v>1554.7001460285</v>
      </c>
      <c r="M75">
        <v>1561.8350228876</v>
      </c>
    </row>
    <row r="76" spans="1:13">
      <c r="A76" t="s">
        <v>87</v>
      </c>
      <c r="B76">
        <v>1538.610343853</v>
      </c>
      <c r="C76">
        <v>1546.4277566043</v>
      </c>
      <c r="D76">
        <v>1554.9786625348</v>
      </c>
      <c r="E76">
        <v>1562.0071112032</v>
      </c>
      <c r="F76">
        <v>1538.3553732359</v>
      </c>
      <c r="G76">
        <v>1546.3874819528</v>
      </c>
      <c r="H76">
        <v>1554.7656364226</v>
      </c>
      <c r="I76">
        <v>1561.8848384173</v>
      </c>
      <c r="J76">
        <v>1538.3599936994</v>
      </c>
      <c r="K76">
        <v>1546.6207948172</v>
      </c>
      <c r="L76">
        <v>1554.6995558942</v>
      </c>
      <c r="M76">
        <v>1561.835816326</v>
      </c>
    </row>
    <row r="77" spans="1:13">
      <c r="A77" t="s">
        <v>88</v>
      </c>
      <c r="B77">
        <v>1538.6105358864</v>
      </c>
      <c r="C77">
        <v>1546.4265888628</v>
      </c>
      <c r="D77">
        <v>1554.979252881</v>
      </c>
      <c r="E77">
        <v>1561.9928185404</v>
      </c>
      <c r="F77">
        <v>1538.3555652057</v>
      </c>
      <c r="G77">
        <v>1546.3874819528</v>
      </c>
      <c r="H77">
        <v>1554.7628815934</v>
      </c>
      <c r="I77">
        <v>1561.8675719848</v>
      </c>
      <c r="J77">
        <v>1538.3599936994</v>
      </c>
      <c r="K77">
        <v>1546.617874738</v>
      </c>
      <c r="L77">
        <v>1554.6995558942</v>
      </c>
      <c r="M77">
        <v>1561.8334340732</v>
      </c>
    </row>
    <row r="78" spans="1:13">
      <c r="A78" t="s">
        <v>89</v>
      </c>
      <c r="B78">
        <v>1538.6099579035</v>
      </c>
      <c r="C78">
        <v>1546.4281464858</v>
      </c>
      <c r="D78">
        <v>1554.9786625348</v>
      </c>
      <c r="E78">
        <v>1562.0106853799</v>
      </c>
      <c r="F78">
        <v>1538.3555652057</v>
      </c>
      <c r="G78">
        <v>1546.3865101533</v>
      </c>
      <c r="H78">
        <v>1554.7632756891</v>
      </c>
      <c r="I78">
        <v>1561.8665786915</v>
      </c>
      <c r="J78">
        <v>1538.3594159046</v>
      </c>
      <c r="K78">
        <v>1546.6182647153</v>
      </c>
      <c r="L78">
        <v>1554.6991637531</v>
      </c>
      <c r="M78">
        <v>1561.8324427632</v>
      </c>
    </row>
    <row r="79" spans="1:13">
      <c r="A79" t="s">
        <v>90</v>
      </c>
      <c r="B79">
        <v>1538.610343853</v>
      </c>
      <c r="C79">
        <v>1546.4269787437</v>
      </c>
      <c r="D79">
        <v>1554.9796470864</v>
      </c>
      <c r="E79">
        <v>1562.0122726146</v>
      </c>
      <c r="F79">
        <v>1538.3567207898</v>
      </c>
      <c r="G79">
        <v>1546.3867041328</v>
      </c>
      <c r="H79">
        <v>1554.763669785</v>
      </c>
      <c r="I79">
        <v>1561.8776931721</v>
      </c>
      <c r="J79">
        <v>1538.3611492901</v>
      </c>
      <c r="K79">
        <v>1546.6202108005</v>
      </c>
      <c r="L79">
        <v>1554.6979834863</v>
      </c>
      <c r="M79">
        <v>1561.8362120755</v>
      </c>
    </row>
    <row r="80" spans="1:13">
      <c r="A80" t="s">
        <v>91</v>
      </c>
      <c r="B80">
        <v>1538.609379921</v>
      </c>
      <c r="C80">
        <v>1546.4269787437</v>
      </c>
      <c r="D80">
        <v>1554.9784663938</v>
      </c>
      <c r="E80">
        <v>1562.0059198146</v>
      </c>
      <c r="F80">
        <v>1538.3547954447</v>
      </c>
      <c r="G80">
        <v>1546.3865101533</v>
      </c>
      <c r="H80">
        <v>1554.7644560549</v>
      </c>
      <c r="I80">
        <v>1561.8840449291</v>
      </c>
      <c r="J80">
        <v>1538.358068346</v>
      </c>
      <c r="K80">
        <v>1546.6192387085</v>
      </c>
      <c r="L80">
        <v>1554.7007361633</v>
      </c>
      <c r="M80">
        <v>1561.8360142007</v>
      </c>
    </row>
    <row r="81" spans="1:13">
      <c r="A81" t="s">
        <v>92</v>
      </c>
      <c r="B81">
        <v>1538.6101499369</v>
      </c>
      <c r="C81">
        <v>1546.4277566043</v>
      </c>
      <c r="D81">
        <v>1554.9770895623</v>
      </c>
      <c r="E81">
        <v>1562.005523979</v>
      </c>
      <c r="F81">
        <v>1538.3567207898</v>
      </c>
      <c r="G81">
        <v>1546.3868981123</v>
      </c>
      <c r="H81">
        <v>1554.7644560549</v>
      </c>
      <c r="I81">
        <v>1561.851097448</v>
      </c>
      <c r="J81">
        <v>1538.3607634656</v>
      </c>
      <c r="K81">
        <v>1546.6190427684</v>
      </c>
      <c r="L81">
        <v>1554.7015223696</v>
      </c>
      <c r="M81">
        <v>1561.8360142007</v>
      </c>
    </row>
    <row r="82" spans="1:13">
      <c r="A82" t="s">
        <v>93</v>
      </c>
      <c r="B82">
        <v>1538.6107279199</v>
      </c>
      <c r="C82">
        <v>1546.4269787437</v>
      </c>
      <c r="D82">
        <v>1554.9794490222</v>
      </c>
      <c r="E82">
        <v>1561.9908335768</v>
      </c>
      <c r="F82">
        <v>1538.3567207898</v>
      </c>
      <c r="G82">
        <v>1546.3855364533</v>
      </c>
      <c r="H82">
        <v>1554.7656364226</v>
      </c>
      <c r="I82">
        <v>1561.8709456993</v>
      </c>
      <c r="J82">
        <v>1538.3607634656</v>
      </c>
      <c r="K82">
        <v>1546.6221568906</v>
      </c>
      <c r="L82">
        <v>1554.6999499578</v>
      </c>
      <c r="M82">
        <v>1561.8316473883</v>
      </c>
    </row>
    <row r="83" spans="1:13">
      <c r="A83" t="s">
        <v>94</v>
      </c>
      <c r="B83">
        <v>1538.6111138698</v>
      </c>
      <c r="C83">
        <v>1546.4262008839</v>
      </c>
      <c r="D83">
        <v>1554.9794490222</v>
      </c>
      <c r="E83">
        <v>1562.0075089799</v>
      </c>
      <c r="F83">
        <v>1538.3574905528</v>
      </c>
      <c r="G83">
        <v>1546.387871814</v>
      </c>
      <c r="H83">
        <v>1554.7628815934</v>
      </c>
      <c r="I83">
        <v>1561.8810669303</v>
      </c>
      <c r="J83">
        <v>1538.3605714945</v>
      </c>
      <c r="K83">
        <v>1546.6184587529</v>
      </c>
      <c r="L83">
        <v>1554.6989657603</v>
      </c>
      <c r="M83">
        <v>1561.8356165113</v>
      </c>
    </row>
    <row r="84" spans="1:13">
      <c r="A84" t="s">
        <v>95</v>
      </c>
      <c r="B84">
        <v>1538.610343853</v>
      </c>
      <c r="C84">
        <v>1546.4277566043</v>
      </c>
      <c r="D84">
        <v>1554.9806297163</v>
      </c>
      <c r="E84">
        <v>1562.0130662331</v>
      </c>
      <c r="F84">
        <v>1538.358068346</v>
      </c>
      <c r="G84">
        <v>1546.3874819528</v>
      </c>
      <c r="H84">
        <v>1554.7638658718</v>
      </c>
      <c r="I84">
        <v>1561.8763040958</v>
      </c>
      <c r="J84">
        <v>1538.3607634656</v>
      </c>
      <c r="K84">
        <v>1546.6194327463</v>
      </c>
      <c r="L84">
        <v>1554.6999499578</v>
      </c>
      <c r="M84">
        <v>1561.83422751</v>
      </c>
    </row>
    <row r="85" spans="1:13">
      <c r="A85" t="s">
        <v>96</v>
      </c>
      <c r="B85">
        <v>1538.6101499369</v>
      </c>
      <c r="C85">
        <v>1546.4265888628</v>
      </c>
      <c r="D85">
        <v>1554.9788605988</v>
      </c>
      <c r="E85">
        <v>1561.9868636648</v>
      </c>
      <c r="F85">
        <v>1538.3561429975</v>
      </c>
      <c r="G85">
        <v>1546.3882597736</v>
      </c>
      <c r="H85">
        <v>1554.7640619587</v>
      </c>
      <c r="I85">
        <v>1561.8548687903</v>
      </c>
      <c r="J85">
        <v>1538.3594159046</v>
      </c>
      <c r="K85">
        <v>1546.6200167625</v>
      </c>
      <c r="L85">
        <v>1554.7015223696</v>
      </c>
      <c r="M85">
        <v>1561.8326406371</v>
      </c>
    </row>
    <row r="86" spans="1:13">
      <c r="A86" t="s">
        <v>97</v>
      </c>
      <c r="B86">
        <v>1538.6109218362</v>
      </c>
      <c r="C86">
        <v>1546.4262008839</v>
      </c>
      <c r="D86">
        <v>1554.9784663938</v>
      </c>
      <c r="E86">
        <v>1562.0019498259</v>
      </c>
      <c r="F86">
        <v>1538.3586461397</v>
      </c>
      <c r="G86">
        <v>1546.3859263135</v>
      </c>
      <c r="H86">
        <v>1554.7630796024</v>
      </c>
      <c r="I86">
        <v>1561.8874187148</v>
      </c>
      <c r="J86">
        <v>1538.3619190575</v>
      </c>
      <c r="K86">
        <v>1546.6192387085</v>
      </c>
      <c r="L86">
        <v>1554.6975894238</v>
      </c>
      <c r="M86">
        <v>1561.8381966461</v>
      </c>
    </row>
    <row r="87" spans="1:13">
      <c r="A87" t="s">
        <v>98</v>
      </c>
      <c r="B87">
        <v>1538.6111138698</v>
      </c>
      <c r="C87">
        <v>1546.4271727333</v>
      </c>
      <c r="D87">
        <v>1554.9790567399</v>
      </c>
      <c r="E87">
        <v>1562.0043325928</v>
      </c>
      <c r="F87">
        <v>1538.3574905528</v>
      </c>
      <c r="G87">
        <v>1546.3880657938</v>
      </c>
      <c r="H87">
        <v>1554.7640619587</v>
      </c>
      <c r="I87">
        <v>1561.8645940488</v>
      </c>
      <c r="J87">
        <v>1538.3613412613</v>
      </c>
      <c r="K87">
        <v>1546.6204048386</v>
      </c>
      <c r="L87">
        <v>1554.7005400924</v>
      </c>
      <c r="M87">
        <v>1561.8378008956</v>
      </c>
    </row>
    <row r="88" spans="1:13">
      <c r="A88" t="s">
        <v>99</v>
      </c>
      <c r="B88">
        <v>1538.6113059034</v>
      </c>
      <c r="C88">
        <v>1546.4289243475</v>
      </c>
      <c r="D88">
        <v>1554.9820065541</v>
      </c>
      <c r="E88">
        <v>1562.0088982895</v>
      </c>
      <c r="F88">
        <v>1538.358068346</v>
      </c>
      <c r="G88">
        <v>1546.3886496352</v>
      </c>
      <c r="H88">
        <v>1554.7638658718</v>
      </c>
      <c r="I88">
        <v>1561.851693024</v>
      </c>
      <c r="J88">
        <v>1538.3613412613</v>
      </c>
      <c r="K88">
        <v>1546.6192387085</v>
      </c>
      <c r="L88">
        <v>1554.6985736195</v>
      </c>
      <c r="M88">
        <v>1561.8393877789</v>
      </c>
    </row>
    <row r="89" spans="1:13">
      <c r="A89" t="s">
        <v>100</v>
      </c>
      <c r="B89">
        <v>1538.6095719542</v>
      </c>
      <c r="C89">
        <v>1546.4262008839</v>
      </c>
      <c r="D89">
        <v>1554.980039369</v>
      </c>
      <c r="E89">
        <v>1562.015846815</v>
      </c>
      <c r="F89">
        <v>1538.3561429975</v>
      </c>
      <c r="G89">
        <v>1546.3865101533</v>
      </c>
      <c r="H89">
        <v>1554.762095325</v>
      </c>
      <c r="I89">
        <v>1561.8846405302</v>
      </c>
      <c r="J89">
        <v>1538.3594159046</v>
      </c>
      <c r="K89">
        <v>1546.6182647153</v>
      </c>
      <c r="L89">
        <v>1554.6975894238</v>
      </c>
      <c r="M89">
        <v>1561.8360142007</v>
      </c>
    </row>
    <row r="90" spans="1:13">
      <c r="A90" t="s">
        <v>101</v>
      </c>
      <c r="B90">
        <v>1538.6101499369</v>
      </c>
      <c r="C90">
        <v>1546.4265888628</v>
      </c>
      <c r="D90">
        <v>1554.9778760481</v>
      </c>
      <c r="E90">
        <v>1561.996192796</v>
      </c>
      <c r="F90">
        <v>1538.3561429975</v>
      </c>
      <c r="G90">
        <v>1546.3890375952</v>
      </c>
      <c r="H90">
        <v>1554.7628815934</v>
      </c>
      <c r="I90">
        <v>1561.8403810376</v>
      </c>
      <c r="J90">
        <v>1538.3594159046</v>
      </c>
      <c r="K90">
        <v>1546.6188487306</v>
      </c>
      <c r="L90">
        <v>1554.6989657603</v>
      </c>
      <c r="M90">
        <v>1561.8352207621</v>
      </c>
    </row>
    <row r="91" spans="1:13">
      <c r="A91" t="s">
        <v>102</v>
      </c>
      <c r="B91">
        <v>1538.6107279199</v>
      </c>
      <c r="C91">
        <v>1546.4273686248</v>
      </c>
      <c r="D91">
        <v>1554.9825969028</v>
      </c>
      <c r="E91">
        <v>1562.0037369004</v>
      </c>
      <c r="F91">
        <v>1538.3574905528</v>
      </c>
      <c r="G91">
        <v>1546.3863142721</v>
      </c>
      <c r="H91">
        <v>1554.7648501514</v>
      </c>
      <c r="I91">
        <v>1561.8751129068</v>
      </c>
      <c r="J91">
        <v>1538.3594159046</v>
      </c>
      <c r="K91">
        <v>1546.6204048386</v>
      </c>
      <c r="L91">
        <v>1554.6995558942</v>
      </c>
      <c r="M91">
        <v>1561.8362120755</v>
      </c>
    </row>
    <row r="92" spans="1:13">
      <c r="A92" t="s">
        <v>103</v>
      </c>
      <c r="B92">
        <v>1538.6124618718</v>
      </c>
      <c r="C92">
        <v>1546.4273686248</v>
      </c>
      <c r="D92">
        <v>1554.9778760481</v>
      </c>
      <c r="E92">
        <v>1561.9989733178</v>
      </c>
      <c r="F92">
        <v>1538.3569127599</v>
      </c>
      <c r="G92">
        <v>1546.387871814</v>
      </c>
      <c r="H92">
        <v>1554.7648501514</v>
      </c>
      <c r="I92">
        <v>1561.8505018724</v>
      </c>
      <c r="J92">
        <v>1538.3594159046</v>
      </c>
      <c r="K92">
        <v>1546.6188487306</v>
      </c>
      <c r="L92">
        <v>1554.7005400924</v>
      </c>
      <c r="M92">
        <v>1561.8366097652</v>
      </c>
    </row>
    <row r="93" spans="1:13">
      <c r="A93" t="s">
        <v>104</v>
      </c>
      <c r="B93">
        <v>1538.6078398916</v>
      </c>
      <c r="C93">
        <v>1546.4279524959</v>
      </c>
      <c r="D93">
        <v>1554.9774818436</v>
      </c>
      <c r="E93">
        <v>1561.9840851265</v>
      </c>
      <c r="F93">
        <v>1538.3586461397</v>
      </c>
      <c r="G93">
        <v>1546.3876759325</v>
      </c>
      <c r="H93">
        <v>1554.7648501514</v>
      </c>
      <c r="I93">
        <v>1561.8356165113</v>
      </c>
      <c r="J93">
        <v>1538.3613412613</v>
      </c>
      <c r="K93">
        <v>1546.6200167625</v>
      </c>
      <c r="L93">
        <v>1554.7009322343</v>
      </c>
      <c r="M93">
        <v>1561.8350228876</v>
      </c>
    </row>
    <row r="94" spans="1:13">
      <c r="A94" t="s">
        <v>105</v>
      </c>
      <c r="B94">
        <v>1538.6097658702</v>
      </c>
      <c r="C94">
        <v>1546.4269787437</v>
      </c>
      <c r="D94">
        <v>1554.9786625348</v>
      </c>
      <c r="E94">
        <v>1562.0083025936</v>
      </c>
      <c r="F94">
        <v>1538.3547954447</v>
      </c>
      <c r="G94">
        <v>1546.3880657938</v>
      </c>
      <c r="H94">
        <v>1554.7632756891</v>
      </c>
      <c r="I94">
        <v>1561.8993269949</v>
      </c>
      <c r="J94">
        <v>1538.3599936994</v>
      </c>
      <c r="K94">
        <v>1546.6202108005</v>
      </c>
      <c r="L94">
        <v>1554.6991637531</v>
      </c>
      <c r="M94">
        <v>1561.8391899033</v>
      </c>
    </row>
    <row r="95" spans="1:13">
      <c r="A95" t="s">
        <v>106</v>
      </c>
      <c r="B95">
        <v>1538.6099579035</v>
      </c>
      <c r="C95">
        <v>1546.4273686248</v>
      </c>
      <c r="D95">
        <v>1554.9770895623</v>
      </c>
      <c r="E95">
        <v>1562.0043325928</v>
      </c>
      <c r="F95">
        <v>1538.3561429975</v>
      </c>
      <c r="G95">
        <v>1546.3870920918</v>
      </c>
      <c r="H95">
        <v>1554.7624894203</v>
      </c>
      <c r="I95">
        <v>1561.8836472152</v>
      </c>
      <c r="J95">
        <v>1538.3607634656</v>
      </c>
      <c r="K95">
        <v>1546.6184587529</v>
      </c>
      <c r="L95">
        <v>1554.7001460285</v>
      </c>
      <c r="M95">
        <v>1561.8352207621</v>
      </c>
    </row>
    <row r="96" spans="1:13">
      <c r="A96" t="s">
        <v>107</v>
      </c>
      <c r="B96">
        <v>1538.6099579035</v>
      </c>
      <c r="C96">
        <v>1546.4269787437</v>
      </c>
      <c r="D96">
        <v>1554.9816142704</v>
      </c>
      <c r="E96">
        <v>1562.0019498259</v>
      </c>
      <c r="F96">
        <v>1538.3542176539</v>
      </c>
      <c r="G96">
        <v>1546.3868981123</v>
      </c>
      <c r="H96">
        <v>1554.7628815934</v>
      </c>
      <c r="I96">
        <v>1561.845143653</v>
      </c>
      <c r="J96">
        <v>1538.3594159046</v>
      </c>
      <c r="K96">
        <v>1546.6206007791</v>
      </c>
      <c r="L96">
        <v>1554.6979834863</v>
      </c>
      <c r="M96">
        <v>1561.8352207621</v>
      </c>
    </row>
    <row r="97" spans="1:13">
      <c r="A97" t="s">
        <v>108</v>
      </c>
      <c r="B97">
        <v>1538.6107279199</v>
      </c>
      <c r="C97">
        <v>1546.4277566043</v>
      </c>
      <c r="D97">
        <v>1554.9796470864</v>
      </c>
      <c r="E97">
        <v>1562.0047284278</v>
      </c>
      <c r="F97">
        <v>1538.3561429975</v>
      </c>
      <c r="G97">
        <v>1546.3880657938</v>
      </c>
      <c r="H97">
        <v>1554.764652142</v>
      </c>
      <c r="I97">
        <v>1561.8844426432</v>
      </c>
      <c r="J97">
        <v>1538.3605714945</v>
      </c>
      <c r="K97">
        <v>1546.6188487306</v>
      </c>
      <c r="L97">
        <v>1554.7007361633</v>
      </c>
      <c r="M97">
        <v>1561.8391899033</v>
      </c>
    </row>
    <row r="98" spans="1:13">
      <c r="A98" t="s">
        <v>109</v>
      </c>
      <c r="B98">
        <v>1538.608801939</v>
      </c>
      <c r="C98">
        <v>1546.4271727333</v>
      </c>
      <c r="D98">
        <v>1554.9798432277</v>
      </c>
      <c r="E98">
        <v>1562.0037369004</v>
      </c>
      <c r="F98">
        <v>1538.3561429975</v>
      </c>
      <c r="G98">
        <v>1546.3861202928</v>
      </c>
      <c r="H98">
        <v>1554.763669785</v>
      </c>
      <c r="I98">
        <v>1561.8522886004</v>
      </c>
      <c r="J98">
        <v>1538.3607634656</v>
      </c>
      <c r="K98">
        <v>1546.6198208222</v>
      </c>
      <c r="L98">
        <v>1554.6995558942</v>
      </c>
      <c r="M98">
        <v>1561.8326406371</v>
      </c>
    </row>
    <row r="99" spans="1:13">
      <c r="A99" t="s">
        <v>110</v>
      </c>
      <c r="B99">
        <v>1538.6111138698</v>
      </c>
      <c r="C99">
        <v>1546.4283404757</v>
      </c>
      <c r="D99">
        <v>1554.9806297163</v>
      </c>
      <c r="E99">
        <v>1562.0168383577</v>
      </c>
      <c r="F99">
        <v>1538.3569127599</v>
      </c>
      <c r="G99">
        <v>1546.3886496352</v>
      </c>
      <c r="H99">
        <v>1554.7632756891</v>
      </c>
      <c r="I99">
        <v>1561.8614182429</v>
      </c>
      <c r="J99">
        <v>1538.3607634656</v>
      </c>
      <c r="K99">
        <v>1546.6213788344</v>
      </c>
      <c r="L99">
        <v>1554.6985736195</v>
      </c>
      <c r="M99">
        <v>1561.8403810376</v>
      </c>
    </row>
    <row r="100" spans="1:13">
      <c r="A100" t="s">
        <v>111</v>
      </c>
      <c r="B100">
        <v>1538.6101499369</v>
      </c>
      <c r="C100">
        <v>1546.4273686248</v>
      </c>
      <c r="D100">
        <v>1554.9786625348</v>
      </c>
      <c r="E100">
        <v>1561.9882529377</v>
      </c>
      <c r="F100">
        <v>1538.3561429975</v>
      </c>
      <c r="G100">
        <v>1546.3872879732</v>
      </c>
      <c r="H100">
        <v>1554.7618992386</v>
      </c>
      <c r="I100">
        <v>1561.8770975762</v>
      </c>
      <c r="J100">
        <v>1538.3613412613</v>
      </c>
      <c r="K100">
        <v>1546.6184587529</v>
      </c>
      <c r="L100">
        <v>1554.6991637531</v>
      </c>
      <c r="M100">
        <v>1561.8378008956</v>
      </c>
    </row>
    <row r="101" spans="1:13">
      <c r="A101" t="s">
        <v>112</v>
      </c>
      <c r="B101">
        <v>1538.6086099059</v>
      </c>
      <c r="C101">
        <v>1546.4269787437</v>
      </c>
      <c r="D101">
        <v>1554.9831872521</v>
      </c>
      <c r="E101">
        <v>1562.0176319809</v>
      </c>
      <c r="F101">
        <v>1538.3536398635</v>
      </c>
      <c r="G101">
        <v>1546.3867041328</v>
      </c>
      <c r="H101">
        <v>1554.7618992386</v>
      </c>
      <c r="I101">
        <v>1561.8717391742</v>
      </c>
      <c r="J101">
        <v>1538.3574905528</v>
      </c>
      <c r="K101">
        <v>1546.6184587529</v>
      </c>
      <c r="L101">
        <v>1554.6999499578</v>
      </c>
      <c r="M101">
        <v>1561.8344273243</v>
      </c>
    </row>
    <row r="102" spans="1:13">
      <c r="A102" t="s">
        <v>113</v>
      </c>
      <c r="B102">
        <v>1538.6111138698</v>
      </c>
      <c r="C102">
        <v>1546.4279524959</v>
      </c>
      <c r="D102">
        <v>1554.979252881</v>
      </c>
      <c r="E102">
        <v>1561.994803509</v>
      </c>
      <c r="F102">
        <v>1538.3561429975</v>
      </c>
      <c r="G102">
        <v>1546.3882597736</v>
      </c>
      <c r="H102">
        <v>1554.7628815934</v>
      </c>
      <c r="I102">
        <v>1561.8638005811</v>
      </c>
      <c r="J102">
        <v>1538.3594159046</v>
      </c>
      <c r="K102">
        <v>1546.6200167625</v>
      </c>
      <c r="L102">
        <v>1554.6975894238</v>
      </c>
      <c r="M102">
        <v>1561.8350228876</v>
      </c>
    </row>
    <row r="103" spans="1:13">
      <c r="A103" t="s">
        <v>114</v>
      </c>
      <c r="B103">
        <v>1538.6095719542</v>
      </c>
      <c r="C103">
        <v>1546.4258110034</v>
      </c>
      <c r="D103">
        <v>1554.9796470864</v>
      </c>
      <c r="E103">
        <v>1561.9944076791</v>
      </c>
      <c r="F103">
        <v>1538.3569127599</v>
      </c>
      <c r="G103">
        <v>1546.3868981123</v>
      </c>
      <c r="H103">
        <v>1554.762095325</v>
      </c>
      <c r="I103">
        <v>1561.8602270765</v>
      </c>
      <c r="J103">
        <v>1538.3613412613</v>
      </c>
      <c r="K103">
        <v>1546.6204048386</v>
      </c>
      <c r="L103">
        <v>1554.6981795566</v>
      </c>
      <c r="M103">
        <v>1561.8340296357</v>
      </c>
    </row>
    <row r="104" spans="1:13">
      <c r="A104" t="s">
        <v>115</v>
      </c>
      <c r="B104">
        <v>1538.6091878878</v>
      </c>
      <c r="C104">
        <v>1546.4277566043</v>
      </c>
      <c r="D104">
        <v>1554.979252881</v>
      </c>
      <c r="E104">
        <v>1562.006715367</v>
      </c>
      <c r="F104">
        <v>1538.3567207898</v>
      </c>
      <c r="G104">
        <v>1546.3880657938</v>
      </c>
      <c r="H104">
        <v>1554.7628815934</v>
      </c>
      <c r="I104">
        <v>1561.8870209992</v>
      </c>
      <c r="J104">
        <v>1538.3594159046</v>
      </c>
      <c r="K104">
        <v>1546.6188487306</v>
      </c>
      <c r="L104">
        <v>1554.6995558942</v>
      </c>
      <c r="M104">
        <v>1561.8397854702</v>
      </c>
    </row>
    <row r="105" spans="1:13">
      <c r="A105" t="s">
        <v>116</v>
      </c>
      <c r="B105">
        <v>1538.6072619107</v>
      </c>
      <c r="C105">
        <v>1546.4277566043</v>
      </c>
      <c r="D105">
        <v>1554.978072189</v>
      </c>
      <c r="E105">
        <v>1561.9977819416</v>
      </c>
      <c r="F105">
        <v>1538.3586461397</v>
      </c>
      <c r="G105">
        <v>1546.3880657938</v>
      </c>
      <c r="H105">
        <v>1554.7640619587</v>
      </c>
      <c r="I105">
        <v>1561.8838470422</v>
      </c>
      <c r="J105">
        <v>1538.3619190575</v>
      </c>
      <c r="K105">
        <v>1546.6202108005</v>
      </c>
      <c r="L105">
        <v>1554.7001460285</v>
      </c>
      <c r="M105">
        <v>1561.8379987708</v>
      </c>
    </row>
    <row r="106" spans="1:13">
      <c r="A106" t="s">
        <v>117</v>
      </c>
      <c r="B106">
        <v>1538.6111138698</v>
      </c>
      <c r="C106">
        <v>1546.4260049927</v>
      </c>
      <c r="D106">
        <v>1554.9784663938</v>
      </c>
      <c r="E106">
        <v>1562.005523979</v>
      </c>
      <c r="F106">
        <v>1538.3561429975</v>
      </c>
      <c r="G106">
        <v>1546.3865101533</v>
      </c>
      <c r="H106">
        <v>1554.764259968</v>
      </c>
      <c r="I106">
        <v>1561.8852361318</v>
      </c>
      <c r="J106">
        <v>1538.3599936994</v>
      </c>
      <c r="K106">
        <v>1546.6200167625</v>
      </c>
      <c r="L106">
        <v>1554.7005400924</v>
      </c>
      <c r="M106">
        <v>1561.8356165113</v>
      </c>
    </row>
    <row r="107" spans="1:13">
      <c r="A107" t="s">
        <v>118</v>
      </c>
      <c r="B107">
        <v>1538.6107279199</v>
      </c>
      <c r="C107">
        <v>1546.4267847541</v>
      </c>
      <c r="D107">
        <v>1554.9808277808</v>
      </c>
      <c r="E107">
        <v>1562.0098898234</v>
      </c>
      <c r="F107">
        <v>1538.358068346</v>
      </c>
      <c r="G107">
        <v>1546.3872879732</v>
      </c>
      <c r="H107">
        <v>1554.7656364226</v>
      </c>
      <c r="I107">
        <v>1561.8898011323</v>
      </c>
      <c r="J107">
        <v>1538.3626888257</v>
      </c>
      <c r="K107">
        <v>1546.6188487306</v>
      </c>
      <c r="L107">
        <v>1554.6979834863</v>
      </c>
      <c r="M107">
        <v>1561.8393877789</v>
      </c>
    </row>
    <row r="108" spans="1:13">
      <c r="A108" t="s">
        <v>119</v>
      </c>
      <c r="B108">
        <v>1538.609379921</v>
      </c>
      <c r="C108">
        <v>1546.4281464858</v>
      </c>
      <c r="D108">
        <v>1554.981220064</v>
      </c>
      <c r="E108">
        <v>1561.9999648391</v>
      </c>
      <c r="F108">
        <v>1538.3561429975</v>
      </c>
      <c r="G108">
        <v>1546.3882597736</v>
      </c>
      <c r="H108">
        <v>1554.7613090574</v>
      </c>
      <c r="I108">
        <v>1561.8604268975</v>
      </c>
      <c r="J108">
        <v>1538.3613412613</v>
      </c>
      <c r="K108">
        <v>1546.6215728728</v>
      </c>
      <c r="L108">
        <v>1554.6979834863</v>
      </c>
      <c r="M108">
        <v>1561.8336319473</v>
      </c>
    </row>
    <row r="109" spans="1:13">
      <c r="A109" t="s">
        <v>120</v>
      </c>
      <c r="B109">
        <v>1538.6101499369</v>
      </c>
      <c r="C109">
        <v>1546.4281464858</v>
      </c>
      <c r="D109">
        <v>1554.9768914987</v>
      </c>
      <c r="E109">
        <v>1562.000958302</v>
      </c>
      <c r="F109">
        <v>1538.3574905528</v>
      </c>
      <c r="G109">
        <v>1546.3870920918</v>
      </c>
      <c r="H109">
        <v>1554.762095325</v>
      </c>
      <c r="I109">
        <v>1561.8915879502</v>
      </c>
      <c r="J109">
        <v>1538.3613412613</v>
      </c>
      <c r="K109">
        <v>1546.6196267842</v>
      </c>
      <c r="L109">
        <v>1554.6969992914</v>
      </c>
      <c r="M109">
        <v>1561.8372053302</v>
      </c>
    </row>
    <row r="110" spans="1:13">
      <c r="A110" t="s">
        <v>121</v>
      </c>
      <c r="B110">
        <v>1538.6105358864</v>
      </c>
      <c r="C110">
        <v>1546.4269787437</v>
      </c>
      <c r="D110">
        <v>1554.981220064</v>
      </c>
      <c r="E110">
        <v>1562.0164405762</v>
      </c>
      <c r="F110">
        <v>1538.3574905528</v>
      </c>
      <c r="G110">
        <v>1546.3872879732</v>
      </c>
      <c r="H110">
        <v>1554.7626855068</v>
      </c>
      <c r="I110">
        <v>1561.887220827</v>
      </c>
      <c r="J110">
        <v>1538.3607634656</v>
      </c>
      <c r="K110">
        <v>1546.6211847961</v>
      </c>
      <c r="L110">
        <v>1554.6999499578</v>
      </c>
      <c r="M110">
        <v>1561.8354186367</v>
      </c>
    </row>
    <row r="111" spans="1:13">
      <c r="A111" t="s">
        <v>122</v>
      </c>
      <c r="B111">
        <v>1538.610343853</v>
      </c>
      <c r="C111">
        <v>1546.4273686248</v>
      </c>
      <c r="D111">
        <v>1554.981220064</v>
      </c>
      <c r="E111">
        <v>1562.0037369004</v>
      </c>
      <c r="F111">
        <v>1538.358068346</v>
      </c>
      <c r="G111">
        <v>1546.3863142721</v>
      </c>
      <c r="H111">
        <v>1554.7632756891</v>
      </c>
      <c r="I111">
        <v>1561.8417700499</v>
      </c>
      <c r="J111">
        <v>1538.3613412613</v>
      </c>
      <c r="K111">
        <v>1546.6196267842</v>
      </c>
      <c r="L111">
        <v>1554.6971972836</v>
      </c>
      <c r="M111">
        <v>1561.8344273243</v>
      </c>
    </row>
    <row r="112" spans="1:13">
      <c r="A112" t="s">
        <v>123</v>
      </c>
      <c r="B112">
        <v>1538.6107279199</v>
      </c>
      <c r="C112">
        <v>1546.4256170141</v>
      </c>
      <c r="D112">
        <v>1554.979252881</v>
      </c>
      <c r="E112">
        <v>1562.0037369004</v>
      </c>
      <c r="F112">
        <v>1538.3574905528</v>
      </c>
      <c r="G112">
        <v>1546.3853424741</v>
      </c>
      <c r="H112">
        <v>1554.764259968</v>
      </c>
      <c r="I112">
        <v>1561.8768996911</v>
      </c>
      <c r="J112">
        <v>1538.3607634656</v>
      </c>
      <c r="K112">
        <v>1546.6172907234</v>
      </c>
      <c r="L112">
        <v>1554.6995558942</v>
      </c>
      <c r="M112">
        <v>1561.8389920278</v>
      </c>
    </row>
    <row r="113" spans="1:13">
      <c r="A113" t="s">
        <v>124</v>
      </c>
      <c r="B113">
        <v>1538.610343853</v>
      </c>
      <c r="C113">
        <v>1546.4265888628</v>
      </c>
      <c r="D113">
        <v>1554.9778760481</v>
      </c>
      <c r="E113">
        <v>1561.9908335768</v>
      </c>
      <c r="F113">
        <v>1538.3561429975</v>
      </c>
      <c r="G113">
        <v>1546.3865101533</v>
      </c>
      <c r="H113">
        <v>1554.7628815934</v>
      </c>
      <c r="I113">
        <v>1561.8695566351</v>
      </c>
      <c r="J113">
        <v>1538.3586461397</v>
      </c>
      <c r="K113">
        <v>1546.6180706778</v>
      </c>
      <c r="L113">
        <v>1554.6995558942</v>
      </c>
      <c r="M113">
        <v>1561.8308539541</v>
      </c>
    </row>
    <row r="114" spans="1:13">
      <c r="A114" t="s">
        <v>125</v>
      </c>
      <c r="B114">
        <v>1538.6105358864</v>
      </c>
      <c r="C114">
        <v>1546.4277566043</v>
      </c>
      <c r="D114">
        <v>1554.981220064</v>
      </c>
      <c r="E114">
        <v>1562.0073091213</v>
      </c>
      <c r="F114">
        <v>1538.3549874143</v>
      </c>
      <c r="G114">
        <v>1546.3882597736</v>
      </c>
      <c r="H114">
        <v>1554.764652142</v>
      </c>
      <c r="I114">
        <v>1561.8542732119</v>
      </c>
      <c r="J114">
        <v>1538.3594159046</v>
      </c>
      <c r="K114">
        <v>1546.6194327463</v>
      </c>
      <c r="L114">
        <v>1554.7013262985</v>
      </c>
      <c r="M114">
        <v>1561.8364118903</v>
      </c>
    </row>
    <row r="115" spans="1:13">
      <c r="A115" t="s">
        <v>126</v>
      </c>
      <c r="B115">
        <v>1538.610343853</v>
      </c>
      <c r="C115">
        <v>1546.4262008839</v>
      </c>
      <c r="D115">
        <v>1554.9757127332</v>
      </c>
      <c r="E115">
        <v>1561.9864658986</v>
      </c>
      <c r="F115">
        <v>1538.358068346</v>
      </c>
      <c r="G115">
        <v>1546.3872879732</v>
      </c>
      <c r="H115">
        <v>1554.7607188767</v>
      </c>
      <c r="I115">
        <v>1561.8834493284</v>
      </c>
      <c r="J115">
        <v>1538.3624968541</v>
      </c>
      <c r="K115">
        <v>1546.6192387085</v>
      </c>
      <c r="L115">
        <v>1554.6981795566</v>
      </c>
      <c r="M115">
        <v>1561.8403810376</v>
      </c>
    </row>
    <row r="116" spans="1:13">
      <c r="A116" t="s">
        <v>127</v>
      </c>
      <c r="B116">
        <v>1538.6107279199</v>
      </c>
      <c r="C116">
        <v>1546.4273686248</v>
      </c>
      <c r="D116">
        <v>1554.9802374334</v>
      </c>
      <c r="E116">
        <v>1562.0033391256</v>
      </c>
      <c r="F116">
        <v>1538.3555652057</v>
      </c>
      <c r="G116">
        <v>1546.3872879732</v>
      </c>
      <c r="H116">
        <v>1554.7626855068</v>
      </c>
      <c r="I116">
        <v>1561.8701522252</v>
      </c>
      <c r="J116">
        <v>1538.3594159046</v>
      </c>
      <c r="K116">
        <v>1546.6202108005</v>
      </c>
      <c r="L116">
        <v>1554.7015223696</v>
      </c>
      <c r="M116">
        <v>1561.8360142007</v>
      </c>
    </row>
    <row r="117" spans="1:13">
      <c r="A117" t="s">
        <v>128</v>
      </c>
      <c r="B117">
        <v>1538.610343853</v>
      </c>
      <c r="C117">
        <v>1546.4265888628</v>
      </c>
      <c r="D117">
        <v>1554.9778760481</v>
      </c>
      <c r="E117">
        <v>1562.0021477427</v>
      </c>
      <c r="F117">
        <v>1538.3567207898</v>
      </c>
      <c r="G117">
        <v>1546.3876759325</v>
      </c>
      <c r="H117">
        <v>1554.7632756891</v>
      </c>
      <c r="I117">
        <v>1561.8675719848</v>
      </c>
      <c r="J117">
        <v>1538.3599936994</v>
      </c>
      <c r="K117">
        <v>1546.6213788344</v>
      </c>
      <c r="L117">
        <v>1554.6981795566</v>
      </c>
      <c r="M117">
        <v>1561.8356165113</v>
      </c>
    </row>
    <row r="118" spans="1:13">
      <c r="A118" t="s">
        <v>129</v>
      </c>
      <c r="B118">
        <v>1538.609379921</v>
      </c>
      <c r="C118">
        <v>1546.4277566043</v>
      </c>
      <c r="D118">
        <v>1554.9810239224</v>
      </c>
      <c r="E118">
        <v>1561.9977819416</v>
      </c>
      <c r="F118">
        <v>1538.3561429975</v>
      </c>
      <c r="G118">
        <v>1546.3888436152</v>
      </c>
      <c r="H118">
        <v>1554.763669785</v>
      </c>
      <c r="I118">
        <v>1561.8645940488</v>
      </c>
      <c r="J118">
        <v>1538.3605714945</v>
      </c>
      <c r="K118">
        <v>1546.6198208222</v>
      </c>
      <c r="L118">
        <v>1554.6983756269</v>
      </c>
      <c r="M118">
        <v>1561.8344273243</v>
      </c>
    </row>
    <row r="119" spans="1:13">
      <c r="A119" t="s">
        <v>130</v>
      </c>
      <c r="B119">
        <v>1538.6086099059</v>
      </c>
      <c r="C119">
        <v>1546.4285344656</v>
      </c>
      <c r="D119">
        <v>1554.979252881</v>
      </c>
      <c r="E119">
        <v>1562.010883299</v>
      </c>
      <c r="F119">
        <v>1538.3555652057</v>
      </c>
      <c r="G119">
        <v>1546.3900112997</v>
      </c>
      <c r="H119">
        <v>1554.7632756891</v>
      </c>
      <c r="I119">
        <v>1561.8665786915</v>
      </c>
      <c r="J119">
        <v>1538.3588381104</v>
      </c>
      <c r="K119">
        <v>1546.6204048386</v>
      </c>
      <c r="L119">
        <v>1554.6991637531</v>
      </c>
      <c r="M119">
        <v>1561.8378008956</v>
      </c>
    </row>
    <row r="120" spans="1:13">
      <c r="A120" t="s">
        <v>131</v>
      </c>
      <c r="B120">
        <v>1538.610343853</v>
      </c>
      <c r="C120">
        <v>1546.4263948733</v>
      </c>
      <c r="D120">
        <v>1554.9806297163</v>
      </c>
      <c r="E120">
        <v>1562.018029763</v>
      </c>
      <c r="F120">
        <v>1538.3561429975</v>
      </c>
      <c r="G120">
        <v>1546.3874819528</v>
      </c>
      <c r="H120">
        <v>1554.7617031523</v>
      </c>
      <c r="I120">
        <v>1561.8882122064</v>
      </c>
      <c r="J120">
        <v>1538.3599936994</v>
      </c>
      <c r="K120">
        <v>1546.6169026489</v>
      </c>
      <c r="L120">
        <v>1554.6989657603</v>
      </c>
      <c r="M120">
        <v>1561.8372053302</v>
      </c>
    </row>
    <row r="121" spans="1:13">
      <c r="A121" t="s">
        <v>132</v>
      </c>
      <c r="B121">
        <v>1538.610343853</v>
      </c>
      <c r="C121">
        <v>1546.4254230249</v>
      </c>
      <c r="D121">
        <v>1554.9768914987</v>
      </c>
      <c r="E121">
        <v>1562.0065155086</v>
      </c>
      <c r="F121">
        <v>1538.3547954447</v>
      </c>
      <c r="G121">
        <v>1546.3865101533</v>
      </c>
      <c r="H121">
        <v>1554.763669785</v>
      </c>
      <c r="I121">
        <v>1561.8836472152</v>
      </c>
      <c r="J121">
        <v>1538.3594159046</v>
      </c>
      <c r="K121">
        <v>1546.6196267842</v>
      </c>
      <c r="L121">
        <v>1554.7005400924</v>
      </c>
      <c r="M121">
        <v>1561.8409766054</v>
      </c>
    </row>
    <row r="122" spans="1:13">
      <c r="A122" t="s">
        <v>133</v>
      </c>
      <c r="B122">
        <v>1538.6105358864</v>
      </c>
      <c r="C122">
        <v>1546.4279524959</v>
      </c>
      <c r="D122">
        <v>1554.9818104122</v>
      </c>
      <c r="E122">
        <v>1562.0037369004</v>
      </c>
      <c r="F122">
        <v>1538.3567207898</v>
      </c>
      <c r="G122">
        <v>1546.3884556553</v>
      </c>
      <c r="H122">
        <v>1554.7622933338</v>
      </c>
      <c r="I122">
        <v>1561.8665786915</v>
      </c>
      <c r="J122">
        <v>1538.3605714945</v>
      </c>
      <c r="K122">
        <v>1546.6192387085</v>
      </c>
      <c r="L122">
        <v>1554.6995558942</v>
      </c>
      <c r="M122">
        <v>1561.8364118903</v>
      </c>
    </row>
    <row r="123" spans="1:13">
      <c r="A123" t="s">
        <v>134</v>
      </c>
      <c r="B123">
        <v>1538.610343853</v>
      </c>
      <c r="C123">
        <v>1546.4277566043</v>
      </c>
      <c r="D123">
        <v>1554.9806297163</v>
      </c>
      <c r="E123">
        <v>1562.0051262033</v>
      </c>
      <c r="F123">
        <v>1538.3555652057</v>
      </c>
      <c r="G123">
        <v>1546.3874819528</v>
      </c>
      <c r="H123">
        <v>1554.7624894203</v>
      </c>
      <c r="I123">
        <v>1561.8776931721</v>
      </c>
      <c r="J123">
        <v>1538.3594159046</v>
      </c>
      <c r="K123">
        <v>1546.6198208222</v>
      </c>
      <c r="L123">
        <v>1554.6991637531</v>
      </c>
      <c r="M123">
        <v>1561.8336319473</v>
      </c>
    </row>
    <row r="124" spans="1:13">
      <c r="A124" t="s">
        <v>135</v>
      </c>
      <c r="B124">
        <v>1538.6109218362</v>
      </c>
      <c r="C124">
        <v>1546.4269787437</v>
      </c>
      <c r="D124">
        <v>1554.9763030772</v>
      </c>
      <c r="E124">
        <v>1562.0096919046</v>
      </c>
      <c r="F124">
        <v>1538.3574905528</v>
      </c>
      <c r="G124">
        <v>1546.3874819528</v>
      </c>
      <c r="H124">
        <v>1554.763669785</v>
      </c>
      <c r="I124">
        <v>1561.8901969092</v>
      </c>
      <c r="J124">
        <v>1538.3599936994</v>
      </c>
      <c r="K124">
        <v>1546.6188487306</v>
      </c>
      <c r="L124">
        <v>1554.6991637531</v>
      </c>
      <c r="M124">
        <v>1561.83422751</v>
      </c>
    </row>
    <row r="125" spans="1:13">
      <c r="A125" t="s">
        <v>136</v>
      </c>
      <c r="B125">
        <v>1538.6109218362</v>
      </c>
      <c r="C125">
        <v>1546.4275626145</v>
      </c>
      <c r="D125">
        <v>1554.9784663938</v>
      </c>
      <c r="E125">
        <v>1562.0057218968</v>
      </c>
      <c r="F125">
        <v>1538.3569127599</v>
      </c>
      <c r="G125">
        <v>1546.387871814</v>
      </c>
      <c r="H125">
        <v>1554.7638658718</v>
      </c>
      <c r="I125">
        <v>1561.867372162</v>
      </c>
      <c r="J125">
        <v>1538.3599936994</v>
      </c>
      <c r="K125">
        <v>1546.6192387085</v>
      </c>
      <c r="L125">
        <v>1554.6987696899</v>
      </c>
      <c r="M125">
        <v>1561.8364118903</v>
      </c>
    </row>
    <row r="126" spans="1:13">
      <c r="A126" t="s">
        <v>137</v>
      </c>
      <c r="B126">
        <v>1538.6091878878</v>
      </c>
      <c r="C126">
        <v>1546.4283404757</v>
      </c>
      <c r="D126">
        <v>1554.981220064</v>
      </c>
      <c r="E126">
        <v>1562.0041346754</v>
      </c>
      <c r="F126">
        <v>1538.3555652057</v>
      </c>
      <c r="G126">
        <v>1546.3886496352</v>
      </c>
      <c r="H126">
        <v>1554.7644560549</v>
      </c>
      <c r="I126">
        <v>1561.882060242</v>
      </c>
      <c r="J126">
        <v>1538.3586461397</v>
      </c>
      <c r="K126">
        <v>1546.6207948172</v>
      </c>
      <c r="L126">
        <v>1554.6999499578</v>
      </c>
      <c r="M126">
        <v>1561.8387922123</v>
      </c>
    </row>
    <row r="127" spans="1:13">
      <c r="A127" t="s">
        <v>138</v>
      </c>
      <c r="B127">
        <v>1538.6118838874</v>
      </c>
      <c r="C127">
        <v>1546.4277566043</v>
      </c>
      <c r="D127">
        <v>1554.980039369</v>
      </c>
      <c r="E127">
        <v>1562.0100896827</v>
      </c>
      <c r="F127">
        <v>1538.3555652057</v>
      </c>
      <c r="G127">
        <v>1546.3868981123</v>
      </c>
      <c r="H127">
        <v>1554.7648501514</v>
      </c>
      <c r="I127">
        <v>1561.887220827</v>
      </c>
      <c r="J127">
        <v>1538.3599936994</v>
      </c>
      <c r="K127">
        <v>1546.6204048386</v>
      </c>
      <c r="L127">
        <v>1554.7001460285</v>
      </c>
      <c r="M127">
        <v>1561.8407767895</v>
      </c>
    </row>
    <row r="128" spans="1:13">
      <c r="A128" t="s">
        <v>139</v>
      </c>
      <c r="B128">
        <v>1538.609379921</v>
      </c>
      <c r="C128">
        <v>1546.4273686248</v>
      </c>
      <c r="D128">
        <v>1554.9782702528</v>
      </c>
      <c r="E128">
        <v>1562.0069132851</v>
      </c>
      <c r="F128">
        <v>1538.3567207898</v>
      </c>
      <c r="G128">
        <v>1546.387871814</v>
      </c>
      <c r="H128">
        <v>1554.763669785</v>
      </c>
      <c r="I128">
        <v>1561.87253265</v>
      </c>
      <c r="J128">
        <v>1538.3613412613</v>
      </c>
      <c r="K128">
        <v>1546.6202108005</v>
      </c>
      <c r="L128">
        <v>1554.6979834863</v>
      </c>
      <c r="M128">
        <v>1561.8372053302</v>
      </c>
    </row>
    <row r="129" spans="1:13">
      <c r="A129" t="s">
        <v>140</v>
      </c>
      <c r="B129">
        <v>1538.6107279199</v>
      </c>
      <c r="C129">
        <v>1546.4277566043</v>
      </c>
      <c r="D129">
        <v>1554.978072189</v>
      </c>
      <c r="E129">
        <v>1561.9979798574</v>
      </c>
      <c r="F129">
        <v>1538.3567207898</v>
      </c>
      <c r="G129">
        <v>1546.3874819528</v>
      </c>
      <c r="H129">
        <v>1554.7640619587</v>
      </c>
      <c r="I129">
        <v>1561.8580445696</v>
      </c>
      <c r="J129">
        <v>1538.3605714945</v>
      </c>
      <c r="K129">
        <v>1546.6190427684</v>
      </c>
      <c r="L129">
        <v>1554.6989657603</v>
      </c>
      <c r="M129">
        <v>1561.8372053302</v>
      </c>
    </row>
    <row r="130" spans="1:13">
      <c r="A130" t="s">
        <v>141</v>
      </c>
      <c r="B130">
        <v>1538.6118838874</v>
      </c>
      <c r="C130">
        <v>1546.4283404757</v>
      </c>
      <c r="D130">
        <v>1554.9788605988</v>
      </c>
      <c r="E130">
        <v>1561.9821001851</v>
      </c>
      <c r="F130">
        <v>1538.3555652057</v>
      </c>
      <c r="G130">
        <v>1546.3880657938</v>
      </c>
      <c r="H130">
        <v>1554.7644560549</v>
      </c>
      <c r="I130">
        <v>1561.8586401509</v>
      </c>
      <c r="J130">
        <v>1538.3599936994</v>
      </c>
      <c r="K130">
        <v>1546.6188487306</v>
      </c>
      <c r="L130">
        <v>1554.7011302275</v>
      </c>
      <c r="M130">
        <v>1561.8330363851</v>
      </c>
    </row>
    <row r="131" spans="1:13">
      <c r="A131" t="s">
        <v>142</v>
      </c>
      <c r="B131">
        <v>1538.6095719542</v>
      </c>
      <c r="C131">
        <v>1546.4271727333</v>
      </c>
      <c r="D131">
        <v>1554.9806297163</v>
      </c>
      <c r="E131">
        <v>1562.0023476</v>
      </c>
      <c r="F131">
        <v>1538.3561429975</v>
      </c>
      <c r="G131">
        <v>1546.3880657938</v>
      </c>
      <c r="H131">
        <v>1554.764259968</v>
      </c>
      <c r="I131">
        <v>1561.8707458757</v>
      </c>
      <c r="J131">
        <v>1538.3613412613</v>
      </c>
      <c r="K131">
        <v>1546.6209888555</v>
      </c>
      <c r="L131">
        <v>1554.7001460285</v>
      </c>
      <c r="M131">
        <v>1561.8354186367</v>
      </c>
    </row>
    <row r="132" spans="1:13">
      <c r="A132" t="s">
        <v>143</v>
      </c>
      <c r="B132">
        <v>1538.6095719542</v>
      </c>
      <c r="C132">
        <v>1546.4283404757</v>
      </c>
      <c r="D132">
        <v>1554.9794490222</v>
      </c>
      <c r="E132">
        <v>1561.9977819416</v>
      </c>
      <c r="F132">
        <v>1538.3561429975</v>
      </c>
      <c r="G132">
        <v>1546.3874819528</v>
      </c>
      <c r="H132">
        <v>1554.7634717758</v>
      </c>
      <c r="I132">
        <v>1561.8731282423</v>
      </c>
      <c r="J132">
        <v>1538.3594159046</v>
      </c>
      <c r="K132">
        <v>1546.6206007791</v>
      </c>
      <c r="L132">
        <v>1554.7028987132</v>
      </c>
      <c r="M132">
        <v>1561.8352207621</v>
      </c>
    </row>
    <row r="133" spans="1:13">
      <c r="A133" t="s">
        <v>144</v>
      </c>
      <c r="B133">
        <v>1538.6101499369</v>
      </c>
      <c r="C133">
        <v>1546.4269787437</v>
      </c>
      <c r="D133">
        <v>1554.9782702528</v>
      </c>
      <c r="E133">
        <v>1562.0150512532</v>
      </c>
      <c r="F133">
        <v>1538.3561429975</v>
      </c>
      <c r="G133">
        <v>1546.3886496352</v>
      </c>
      <c r="H133">
        <v>1554.7650462386</v>
      </c>
      <c r="I133">
        <v>1561.882060242</v>
      </c>
      <c r="J133">
        <v>1538.3599936994</v>
      </c>
      <c r="K133">
        <v>1546.6202108005</v>
      </c>
      <c r="L133">
        <v>1554.7025065704</v>
      </c>
      <c r="M133">
        <v>1561.8362120755</v>
      </c>
    </row>
    <row r="134" spans="1:13">
      <c r="A134" t="s">
        <v>145</v>
      </c>
      <c r="B134">
        <v>1538.6111138698</v>
      </c>
      <c r="C134">
        <v>1546.4269787437</v>
      </c>
      <c r="D134">
        <v>1554.9772857029</v>
      </c>
      <c r="E134">
        <v>1561.994605594</v>
      </c>
      <c r="F134">
        <v>1538.3574905528</v>
      </c>
      <c r="G134">
        <v>1546.3886496352</v>
      </c>
      <c r="H134">
        <v>1554.7656364226</v>
      </c>
      <c r="I134">
        <v>1561.8695566351</v>
      </c>
      <c r="J134">
        <v>1538.3613412613</v>
      </c>
      <c r="K134">
        <v>1546.6194327463</v>
      </c>
      <c r="L134">
        <v>1554.6989657603</v>
      </c>
      <c r="M134">
        <v>1561.8387922123</v>
      </c>
    </row>
    <row r="135" spans="1:13">
      <c r="A135" t="s">
        <v>146</v>
      </c>
      <c r="B135">
        <v>1538.6109218362</v>
      </c>
      <c r="C135">
        <v>1546.4271727333</v>
      </c>
      <c r="D135">
        <v>1554.9810239224</v>
      </c>
      <c r="E135">
        <v>1562.0138598525</v>
      </c>
      <c r="F135">
        <v>1538.3561429975</v>
      </c>
      <c r="G135">
        <v>1546.3880657938</v>
      </c>
      <c r="H135">
        <v>1554.764259968</v>
      </c>
      <c r="I135">
        <v>1561.8828537282</v>
      </c>
      <c r="J135">
        <v>1538.3594159046</v>
      </c>
      <c r="K135">
        <v>1546.6198208222</v>
      </c>
      <c r="L135">
        <v>1554.6997519648</v>
      </c>
      <c r="M135">
        <v>1561.8322429495</v>
      </c>
    </row>
    <row r="136" spans="1:13">
      <c r="A136" t="s">
        <v>147</v>
      </c>
      <c r="B136">
        <v>1538.610343853</v>
      </c>
      <c r="C136">
        <v>1546.4269787437</v>
      </c>
      <c r="D136">
        <v>1554.978072189</v>
      </c>
      <c r="E136">
        <v>1561.9957969654</v>
      </c>
      <c r="F136">
        <v>1538.3569127599</v>
      </c>
      <c r="G136">
        <v>1546.3886496352</v>
      </c>
      <c r="H136">
        <v>1554.7634717758</v>
      </c>
      <c r="I136">
        <v>1561.8788843651</v>
      </c>
      <c r="J136">
        <v>1538.3607634656</v>
      </c>
      <c r="K136">
        <v>1546.6192387085</v>
      </c>
      <c r="L136">
        <v>1554.6989657603</v>
      </c>
      <c r="M136">
        <v>1561.8330363851</v>
      </c>
    </row>
    <row r="137" spans="1:13">
      <c r="A137" t="s">
        <v>148</v>
      </c>
      <c r="B137">
        <v>1538.6101499369</v>
      </c>
      <c r="C137">
        <v>1546.4250331448</v>
      </c>
      <c r="D137">
        <v>1554.9804335748</v>
      </c>
      <c r="E137">
        <v>1561.9852764818</v>
      </c>
      <c r="F137">
        <v>1538.3555652057</v>
      </c>
      <c r="G137">
        <v>1546.3874819528</v>
      </c>
      <c r="H137">
        <v>1554.7640619587</v>
      </c>
      <c r="I137">
        <v>1561.8784866538</v>
      </c>
      <c r="J137">
        <v>1538.3599936994</v>
      </c>
      <c r="K137">
        <v>1546.6188487306</v>
      </c>
      <c r="L137">
        <v>1554.6999499578</v>
      </c>
      <c r="M137">
        <v>1561.8360142007</v>
      </c>
    </row>
    <row r="138" spans="1:13">
      <c r="A138" t="s">
        <v>149</v>
      </c>
      <c r="B138">
        <v>1538.6111138698</v>
      </c>
      <c r="C138">
        <v>1546.4281464858</v>
      </c>
      <c r="D138">
        <v>1554.9743359066</v>
      </c>
      <c r="E138">
        <v>1562.0005605286</v>
      </c>
      <c r="F138">
        <v>1538.3567207898</v>
      </c>
      <c r="G138">
        <v>1546.3884556553</v>
      </c>
      <c r="H138">
        <v>1554.7640619587</v>
      </c>
      <c r="I138">
        <v>1561.8628072927</v>
      </c>
      <c r="J138">
        <v>1538.3594159046</v>
      </c>
      <c r="K138">
        <v>1546.6182647153</v>
      </c>
      <c r="L138">
        <v>1554.7001460285</v>
      </c>
      <c r="M138">
        <v>1561.8366097652</v>
      </c>
    </row>
    <row r="139" spans="1:13">
      <c r="A139" t="s">
        <v>150</v>
      </c>
      <c r="B139">
        <v>1538.6107279199</v>
      </c>
      <c r="C139">
        <v>1546.4273686248</v>
      </c>
      <c r="D139">
        <v>1554.9768914987</v>
      </c>
      <c r="E139">
        <v>1562.0194190913</v>
      </c>
      <c r="F139">
        <v>1538.3555652057</v>
      </c>
      <c r="G139">
        <v>1546.3890375952</v>
      </c>
      <c r="H139">
        <v>1554.7644560549</v>
      </c>
      <c r="I139">
        <v>1561.8842428161</v>
      </c>
      <c r="J139">
        <v>1538.3594159046</v>
      </c>
      <c r="K139">
        <v>1546.6192387085</v>
      </c>
      <c r="L139">
        <v>1554.6999499578</v>
      </c>
      <c r="M139">
        <v>1561.8362120755</v>
      </c>
    </row>
    <row r="140" spans="1:13">
      <c r="A140" t="s">
        <v>151</v>
      </c>
      <c r="B140">
        <v>1538.6111138698</v>
      </c>
      <c r="C140">
        <v>1546.4283404757</v>
      </c>
      <c r="D140">
        <v>1554.9770895623</v>
      </c>
      <c r="E140">
        <v>1562.0114789969</v>
      </c>
      <c r="F140">
        <v>1538.3567207898</v>
      </c>
      <c r="G140">
        <v>1546.3880657938</v>
      </c>
      <c r="H140">
        <v>1554.7644560549</v>
      </c>
      <c r="I140">
        <v>1561.8761062109</v>
      </c>
      <c r="J140">
        <v>1538.3599936994</v>
      </c>
      <c r="K140">
        <v>1546.6207948172</v>
      </c>
      <c r="L140">
        <v>1554.6995558942</v>
      </c>
      <c r="M140">
        <v>1561.8362120755</v>
      </c>
    </row>
    <row r="141" spans="1:13">
      <c r="A141" t="s">
        <v>152</v>
      </c>
      <c r="B141">
        <v>1538.6097658702</v>
      </c>
      <c r="C141">
        <v>1546.4273686248</v>
      </c>
      <c r="D141">
        <v>1554.9798432277</v>
      </c>
      <c r="E141">
        <v>1562.0134640129</v>
      </c>
      <c r="F141">
        <v>1538.3547954447</v>
      </c>
      <c r="G141">
        <v>1546.3884556553</v>
      </c>
      <c r="H141">
        <v>1554.7648501514</v>
      </c>
      <c r="I141">
        <v>1561.8832514417</v>
      </c>
      <c r="J141">
        <v>1538.3594159046</v>
      </c>
      <c r="K141">
        <v>1546.6202108005</v>
      </c>
      <c r="L141">
        <v>1554.6995558942</v>
      </c>
      <c r="M141">
        <v>1561.8385943369</v>
      </c>
    </row>
    <row r="142" spans="1:13">
      <c r="A142" t="s">
        <v>153</v>
      </c>
      <c r="B142">
        <v>1538.6109218362</v>
      </c>
      <c r="C142">
        <v>1546.4275626145</v>
      </c>
      <c r="D142">
        <v>1554.9808277808</v>
      </c>
      <c r="E142">
        <v>1562.0100896827</v>
      </c>
      <c r="F142">
        <v>1538.3574905528</v>
      </c>
      <c r="G142">
        <v>1546.387871814</v>
      </c>
      <c r="H142">
        <v>1554.7630796024</v>
      </c>
      <c r="I142">
        <v>1561.87253265</v>
      </c>
      <c r="J142">
        <v>1538.3613412613</v>
      </c>
      <c r="K142">
        <v>1546.617874738</v>
      </c>
      <c r="L142">
        <v>1554.6999499578</v>
      </c>
      <c r="M142">
        <v>1561.8381966461</v>
      </c>
    </row>
    <row r="143" spans="1:13">
      <c r="A143" t="s">
        <v>154</v>
      </c>
      <c r="B143">
        <v>1538.6116918536</v>
      </c>
      <c r="C143">
        <v>1546.4258110034</v>
      </c>
      <c r="D143">
        <v>1554.9794490222</v>
      </c>
      <c r="E143">
        <v>1561.9979798574</v>
      </c>
      <c r="F143">
        <v>1538.3561429975</v>
      </c>
      <c r="G143">
        <v>1546.3861202928</v>
      </c>
      <c r="H143">
        <v>1554.7634717758</v>
      </c>
      <c r="I143">
        <v>1561.8808690441</v>
      </c>
      <c r="J143">
        <v>1538.3605714945</v>
      </c>
      <c r="K143">
        <v>1546.6198208222</v>
      </c>
      <c r="L143">
        <v>1554.7021125055</v>
      </c>
      <c r="M143">
        <v>1561.8350228876</v>
      </c>
    </row>
    <row r="144" spans="1:13">
      <c r="A144" t="s">
        <v>155</v>
      </c>
      <c r="B144">
        <v>1538.6107279199</v>
      </c>
      <c r="C144">
        <v>1546.4275626145</v>
      </c>
      <c r="D144">
        <v>1554.9806297163</v>
      </c>
      <c r="E144">
        <v>1562.0190213085</v>
      </c>
      <c r="F144">
        <v>1538.3561429975</v>
      </c>
      <c r="G144">
        <v>1546.387871814</v>
      </c>
      <c r="H144">
        <v>1554.7658325099</v>
      </c>
      <c r="I144">
        <v>1561.882060242</v>
      </c>
      <c r="J144">
        <v>1538.3599936994</v>
      </c>
      <c r="K144">
        <v>1546.6204048386</v>
      </c>
      <c r="L144">
        <v>1554.6985736195</v>
      </c>
      <c r="M144">
        <v>1561.8401812218</v>
      </c>
    </row>
    <row r="145" spans="1:13">
      <c r="A145" t="s">
        <v>156</v>
      </c>
      <c r="B145">
        <v>1538.6095719542</v>
      </c>
      <c r="C145">
        <v>1546.42970221</v>
      </c>
      <c r="D145">
        <v>1554.9784663938</v>
      </c>
      <c r="E145">
        <v>1562.0087003709</v>
      </c>
      <c r="F145">
        <v>1538.3542176539</v>
      </c>
      <c r="G145">
        <v>1546.3894274572</v>
      </c>
      <c r="H145">
        <v>1554.7628815934</v>
      </c>
      <c r="I145">
        <v>1561.8729303582</v>
      </c>
      <c r="J145">
        <v>1538.3586461397</v>
      </c>
      <c r="K145">
        <v>1546.6209888555</v>
      </c>
      <c r="L145">
        <v>1554.6977854939</v>
      </c>
      <c r="M145">
        <v>1561.8381966461</v>
      </c>
    </row>
    <row r="146" spans="1:13">
      <c r="A146" t="s">
        <v>157</v>
      </c>
      <c r="B146">
        <v>1538.6105358864</v>
      </c>
      <c r="C146">
        <v>1546.4265888628</v>
      </c>
      <c r="D146">
        <v>1554.9778760481</v>
      </c>
      <c r="E146">
        <v>1562.0200147957</v>
      </c>
      <c r="F146">
        <v>1538.3555652057</v>
      </c>
      <c r="G146">
        <v>1546.3863142721</v>
      </c>
      <c r="H146">
        <v>1554.7632756891</v>
      </c>
      <c r="I146">
        <v>1561.8651896351</v>
      </c>
      <c r="J146">
        <v>1538.358068346</v>
      </c>
      <c r="K146">
        <v>1546.6196267842</v>
      </c>
      <c r="L146">
        <v>1554.6979834863</v>
      </c>
      <c r="M146">
        <v>1561.8356165113</v>
      </c>
    </row>
    <row r="147" spans="1:13">
      <c r="A147" t="s">
        <v>158</v>
      </c>
      <c r="B147">
        <v>1538.6107279199</v>
      </c>
      <c r="C147">
        <v>1546.4262008839</v>
      </c>
      <c r="D147">
        <v>1554.9749243266</v>
      </c>
      <c r="E147">
        <v>1561.9821001851</v>
      </c>
      <c r="F147">
        <v>1538.3561429975</v>
      </c>
      <c r="G147">
        <v>1546.3872879732</v>
      </c>
      <c r="H147">
        <v>1554.7648501514</v>
      </c>
      <c r="I147">
        <v>1561.8465326737</v>
      </c>
      <c r="J147">
        <v>1538.3594159046</v>
      </c>
      <c r="K147">
        <v>1546.6192387085</v>
      </c>
      <c r="L147">
        <v>1554.6989657603</v>
      </c>
      <c r="M147">
        <v>1561.8348230731</v>
      </c>
    </row>
    <row r="148" spans="1:13">
      <c r="A148" t="s">
        <v>159</v>
      </c>
      <c r="B148">
        <v>1538.6095719542</v>
      </c>
      <c r="C148">
        <v>1546.4291183376</v>
      </c>
      <c r="D148">
        <v>1554.9796470864</v>
      </c>
      <c r="E148">
        <v>1562.0088982895</v>
      </c>
      <c r="F148">
        <v>1538.3574905528</v>
      </c>
      <c r="G148">
        <v>1546.3880657938</v>
      </c>
      <c r="H148">
        <v>1554.764652142</v>
      </c>
      <c r="I148">
        <v>1561.8941663298</v>
      </c>
      <c r="J148">
        <v>1538.3619190575</v>
      </c>
      <c r="K148">
        <v>1546.6198208222</v>
      </c>
      <c r="L148">
        <v>1554.7015223696</v>
      </c>
      <c r="M148">
        <v>1561.8378008956</v>
      </c>
    </row>
    <row r="149" spans="1:13">
      <c r="A149" t="s">
        <v>160</v>
      </c>
      <c r="B149">
        <v>1538.6113059034</v>
      </c>
      <c r="C149">
        <v>1546.4265888628</v>
      </c>
      <c r="D149">
        <v>1554.9788605988</v>
      </c>
      <c r="E149">
        <v>1562.0025455169</v>
      </c>
      <c r="F149">
        <v>1538.3567207898</v>
      </c>
      <c r="G149">
        <v>1546.3868981123</v>
      </c>
      <c r="H149">
        <v>1554.7613090574</v>
      </c>
      <c r="I149">
        <v>1561.8836472152</v>
      </c>
      <c r="J149">
        <v>1538.3607634656</v>
      </c>
      <c r="K149">
        <v>1546.621962852</v>
      </c>
      <c r="L149">
        <v>1554.6981795566</v>
      </c>
      <c r="M149">
        <v>1561.8372053302</v>
      </c>
    </row>
    <row r="150" spans="1:13">
      <c r="A150" t="s">
        <v>161</v>
      </c>
      <c r="B150">
        <v>1538.6107279199</v>
      </c>
      <c r="C150">
        <v>1546.4285344656</v>
      </c>
      <c r="D150">
        <v>1554.980039369</v>
      </c>
      <c r="E150">
        <v>1561.994605594</v>
      </c>
      <c r="F150">
        <v>1538.3574905528</v>
      </c>
      <c r="G150">
        <v>1546.3884556553</v>
      </c>
      <c r="H150">
        <v>1554.7613090574</v>
      </c>
      <c r="I150">
        <v>1561.8481215148</v>
      </c>
      <c r="J150">
        <v>1538.3626888257</v>
      </c>
      <c r="K150">
        <v>1546.6211847961</v>
      </c>
      <c r="L150">
        <v>1554.6966071515</v>
      </c>
      <c r="M150">
        <v>1561.8370074551</v>
      </c>
    </row>
    <row r="151" spans="1:13">
      <c r="A151" t="s">
        <v>162</v>
      </c>
      <c r="B151">
        <v>1538.6105358864</v>
      </c>
      <c r="C151">
        <v>1546.4279524959</v>
      </c>
      <c r="D151">
        <v>1554.9782702528</v>
      </c>
      <c r="E151">
        <v>1561.9983776295</v>
      </c>
      <c r="F151">
        <v>1538.3549874143</v>
      </c>
      <c r="G151">
        <v>1546.3876759325</v>
      </c>
      <c r="H151">
        <v>1554.7640619587</v>
      </c>
      <c r="I151">
        <v>1561.8372053302</v>
      </c>
      <c r="J151">
        <v>1538.3588381104</v>
      </c>
      <c r="K151">
        <v>1546.6200167625</v>
      </c>
      <c r="L151">
        <v>1554.7005400924</v>
      </c>
      <c r="M151">
        <v>1561.8332361991</v>
      </c>
    </row>
    <row r="152" spans="1:13">
      <c r="A152" t="s">
        <v>163</v>
      </c>
      <c r="B152">
        <v>1538.6105358864</v>
      </c>
      <c r="C152">
        <v>1546.4271727333</v>
      </c>
      <c r="D152">
        <v>1554.9776799073</v>
      </c>
      <c r="E152">
        <v>1562.0156469542</v>
      </c>
      <c r="F152">
        <v>1538.3567207898</v>
      </c>
      <c r="G152">
        <v>1546.3876759325</v>
      </c>
      <c r="H152">
        <v>1554.7626855068</v>
      </c>
      <c r="I152">
        <v>1561.8638005811</v>
      </c>
      <c r="J152">
        <v>1538.3613412613</v>
      </c>
      <c r="K152">
        <v>1546.6190427684</v>
      </c>
      <c r="L152">
        <v>1554.6995558942</v>
      </c>
      <c r="M152">
        <v>1561.8395875945</v>
      </c>
    </row>
    <row r="153" spans="1:13">
      <c r="A153" t="s">
        <v>164</v>
      </c>
      <c r="B153">
        <v>1538.610343853</v>
      </c>
      <c r="C153">
        <v>1546.4277566043</v>
      </c>
      <c r="D153">
        <v>1554.9839737441</v>
      </c>
      <c r="E153">
        <v>1562.0126703939</v>
      </c>
      <c r="F153">
        <v>1538.3569127599</v>
      </c>
      <c r="G153">
        <v>1546.3880657938</v>
      </c>
      <c r="H153">
        <v>1554.7618992386</v>
      </c>
      <c r="I153">
        <v>1561.8784866538</v>
      </c>
      <c r="J153">
        <v>1538.3607634656</v>
      </c>
      <c r="K153">
        <v>1546.6190427684</v>
      </c>
      <c r="L153">
        <v>1554.6971972836</v>
      </c>
      <c r="M153">
        <v>1561.8370074551</v>
      </c>
    </row>
    <row r="154" spans="1:13">
      <c r="A154" t="s">
        <v>165</v>
      </c>
      <c r="B154">
        <v>1538.608993972</v>
      </c>
      <c r="C154">
        <v>1546.4267847541</v>
      </c>
      <c r="D154">
        <v>1554.9782702528</v>
      </c>
      <c r="E154">
        <v>1562.0001627554</v>
      </c>
      <c r="F154">
        <v>1538.3567207898</v>
      </c>
      <c r="G154">
        <v>1546.3876759325</v>
      </c>
      <c r="H154">
        <v>1554.7632756891</v>
      </c>
      <c r="I154">
        <v>1561.8651896351</v>
      </c>
      <c r="J154">
        <v>1538.3619190575</v>
      </c>
      <c r="K154">
        <v>1546.6184587529</v>
      </c>
      <c r="L154">
        <v>1554.7001460285</v>
      </c>
      <c r="M154">
        <v>1561.8310518276</v>
      </c>
    </row>
    <row r="155" spans="1:13">
      <c r="A155" t="s">
        <v>166</v>
      </c>
      <c r="B155">
        <v>1538.6097658702</v>
      </c>
      <c r="C155">
        <v>1546.4283404757</v>
      </c>
      <c r="D155">
        <v>1554.9788605988</v>
      </c>
      <c r="E155">
        <v>1562.0033391256</v>
      </c>
      <c r="F155">
        <v>1538.3561429975</v>
      </c>
      <c r="G155">
        <v>1546.3880657938</v>
      </c>
      <c r="H155">
        <v>1554.763669785</v>
      </c>
      <c r="I155">
        <v>1561.846136919</v>
      </c>
      <c r="J155">
        <v>1538.3599936994</v>
      </c>
      <c r="K155">
        <v>1546.6188487306</v>
      </c>
      <c r="L155">
        <v>1554.6979834863</v>
      </c>
      <c r="M155">
        <v>1561.8350228876</v>
      </c>
    </row>
    <row r="156" spans="1:13">
      <c r="A156" t="s">
        <v>167</v>
      </c>
      <c r="B156">
        <v>1538.6111138698</v>
      </c>
      <c r="C156">
        <v>1546.4293142296</v>
      </c>
      <c r="D156">
        <v>1554.9808277808</v>
      </c>
      <c r="E156">
        <v>1562.0023476</v>
      </c>
      <c r="F156">
        <v>1538.3586461397</v>
      </c>
      <c r="G156">
        <v>1546.387871814</v>
      </c>
      <c r="H156">
        <v>1554.7624894203</v>
      </c>
      <c r="I156">
        <v>1561.8757085011</v>
      </c>
      <c r="J156">
        <v>1538.3619190575</v>
      </c>
      <c r="K156">
        <v>1546.6217669112</v>
      </c>
      <c r="L156">
        <v>1554.6991637531</v>
      </c>
      <c r="M156">
        <v>1561.8350228876</v>
      </c>
    </row>
    <row r="157" spans="1:13">
      <c r="A157" t="s">
        <v>168</v>
      </c>
      <c r="B157">
        <v>1538.610343853</v>
      </c>
      <c r="C157">
        <v>1546.4262008839</v>
      </c>
      <c r="D157">
        <v>1554.9784663938</v>
      </c>
      <c r="E157">
        <v>1562.0013541353</v>
      </c>
      <c r="F157">
        <v>1538.3574905528</v>
      </c>
      <c r="G157">
        <v>1546.3868981123</v>
      </c>
      <c r="H157">
        <v>1554.7644560549</v>
      </c>
      <c r="I157">
        <v>1561.8772974015</v>
      </c>
      <c r="J157">
        <v>1538.3613412613</v>
      </c>
      <c r="K157">
        <v>1546.6190427684</v>
      </c>
      <c r="L157">
        <v>1554.6975894238</v>
      </c>
      <c r="M157">
        <v>1561.8368076402</v>
      </c>
    </row>
    <row r="158" spans="1:13">
      <c r="A158" t="s">
        <v>169</v>
      </c>
      <c r="B158">
        <v>1538.6101499369</v>
      </c>
      <c r="C158">
        <v>1546.4277566043</v>
      </c>
      <c r="D158">
        <v>1554.9772857029</v>
      </c>
      <c r="E158">
        <v>1561.9997669228</v>
      </c>
      <c r="F158">
        <v>1538.3588381104</v>
      </c>
      <c r="G158">
        <v>1546.3894274572</v>
      </c>
      <c r="H158">
        <v>1554.7618992386</v>
      </c>
      <c r="I158">
        <v>1561.8776931721</v>
      </c>
      <c r="J158">
        <v>1538.3613412613</v>
      </c>
      <c r="K158">
        <v>1546.6194327463</v>
      </c>
      <c r="L158">
        <v>1554.6985736195</v>
      </c>
      <c r="M158">
        <v>1561.8362120755</v>
      </c>
    </row>
    <row r="159" spans="1:13">
      <c r="A159" t="s">
        <v>170</v>
      </c>
      <c r="B159">
        <v>1538.6116918536</v>
      </c>
      <c r="C159">
        <v>1546.4271727333</v>
      </c>
      <c r="D159">
        <v>1554.9806297163</v>
      </c>
      <c r="E159">
        <v>1561.9983776295</v>
      </c>
      <c r="F159">
        <v>1538.3561429975</v>
      </c>
      <c r="G159">
        <v>1546.3876759325</v>
      </c>
      <c r="H159">
        <v>1554.7615051437</v>
      </c>
      <c r="I159">
        <v>1561.8667765741</v>
      </c>
      <c r="J159">
        <v>1538.3599936994</v>
      </c>
      <c r="K159">
        <v>1546.6209888555</v>
      </c>
      <c r="L159">
        <v>1554.6981795566</v>
      </c>
      <c r="M159">
        <v>1561.8379987708</v>
      </c>
    </row>
    <row r="160" spans="1:13">
      <c r="A160" t="s">
        <v>171</v>
      </c>
      <c r="B160">
        <v>1538.6095719542</v>
      </c>
      <c r="C160">
        <v>1546.4273686248</v>
      </c>
      <c r="D160">
        <v>1554.9816142704</v>
      </c>
      <c r="E160">
        <v>1562.0003626122</v>
      </c>
      <c r="F160">
        <v>1538.3561429975</v>
      </c>
      <c r="G160">
        <v>1546.3870920918</v>
      </c>
      <c r="H160">
        <v>1554.7644560549</v>
      </c>
      <c r="I160">
        <v>1561.8675719848</v>
      </c>
      <c r="J160">
        <v>1538.3594159046</v>
      </c>
      <c r="K160">
        <v>1546.6206007791</v>
      </c>
      <c r="L160">
        <v>1554.7001460285</v>
      </c>
      <c r="M160">
        <v>1561.8350228876</v>
      </c>
    </row>
    <row r="161" spans="1:13">
      <c r="A161" t="s">
        <v>172</v>
      </c>
      <c r="B161">
        <v>1538.6105358864</v>
      </c>
      <c r="C161">
        <v>1546.4275626145</v>
      </c>
      <c r="D161">
        <v>1554.9796470864</v>
      </c>
      <c r="E161">
        <v>1562.0045305103</v>
      </c>
      <c r="F161">
        <v>1538.3586461397</v>
      </c>
      <c r="G161">
        <v>1546.3872879732</v>
      </c>
      <c r="H161">
        <v>1554.7632756891</v>
      </c>
      <c r="I161">
        <v>1561.8703501086</v>
      </c>
      <c r="J161">
        <v>1538.3638444204</v>
      </c>
      <c r="K161">
        <v>1546.6204048386</v>
      </c>
      <c r="L161">
        <v>1554.7015223696</v>
      </c>
      <c r="M161">
        <v>1561.8370074551</v>
      </c>
    </row>
    <row r="162" spans="1:13">
      <c r="A162" t="s">
        <v>173</v>
      </c>
      <c r="B162">
        <v>1538.6101499369</v>
      </c>
      <c r="C162">
        <v>1546.4271727333</v>
      </c>
      <c r="D162">
        <v>1554.9784663938</v>
      </c>
      <c r="E162">
        <v>1562.0196170126</v>
      </c>
      <c r="F162">
        <v>1538.3567207898</v>
      </c>
      <c r="G162">
        <v>1546.3872879732</v>
      </c>
      <c r="H162">
        <v>1554.7638658718</v>
      </c>
      <c r="I162">
        <v>1561.8594336133</v>
      </c>
      <c r="J162">
        <v>1538.3605714945</v>
      </c>
      <c r="K162">
        <v>1546.6206007791</v>
      </c>
      <c r="L162">
        <v>1554.6981795566</v>
      </c>
      <c r="M162">
        <v>1561.8308539541</v>
      </c>
    </row>
    <row r="163" spans="1:13">
      <c r="A163" t="s">
        <v>174</v>
      </c>
      <c r="B163">
        <v>1538.6114979371</v>
      </c>
      <c r="C163">
        <v>1546.4267847541</v>
      </c>
      <c r="D163">
        <v>1554.978072189</v>
      </c>
      <c r="E163">
        <v>1562.0136619327</v>
      </c>
      <c r="F163">
        <v>1538.3569127599</v>
      </c>
      <c r="G163">
        <v>1546.3870920918</v>
      </c>
      <c r="H163">
        <v>1554.7634717758</v>
      </c>
      <c r="I163">
        <v>1561.8566555283</v>
      </c>
      <c r="J163">
        <v>1538.3607634656</v>
      </c>
      <c r="K163">
        <v>1546.6176807005</v>
      </c>
      <c r="L163">
        <v>1554.6995558942</v>
      </c>
      <c r="M163">
        <v>1561.8350228876</v>
      </c>
    </row>
    <row r="164" spans="1:13">
      <c r="A164" t="s">
        <v>175</v>
      </c>
      <c r="B164">
        <v>1538.6111138698</v>
      </c>
      <c r="C164">
        <v>1546.4287303575</v>
      </c>
      <c r="D164">
        <v>1554.9788605988</v>
      </c>
      <c r="E164">
        <v>1561.9955971098</v>
      </c>
      <c r="F164">
        <v>1538.3586461397</v>
      </c>
      <c r="G164">
        <v>1546.3884556553</v>
      </c>
      <c r="H164">
        <v>1554.7634717758</v>
      </c>
      <c r="I164">
        <v>1561.8818623556</v>
      </c>
      <c r="J164">
        <v>1538.3613412613</v>
      </c>
      <c r="K164">
        <v>1546.6207948172</v>
      </c>
      <c r="L164">
        <v>1554.7001460285</v>
      </c>
      <c r="M164">
        <v>1561.8372053302</v>
      </c>
    </row>
    <row r="165" spans="1:13">
      <c r="A165" t="s">
        <v>176</v>
      </c>
      <c r="B165">
        <v>1538.6091878878</v>
      </c>
      <c r="C165">
        <v>1546.4265888628</v>
      </c>
      <c r="D165">
        <v>1554.9814181287</v>
      </c>
      <c r="E165">
        <v>1562.0148533331</v>
      </c>
      <c r="F165">
        <v>1538.3561429975</v>
      </c>
      <c r="G165">
        <v>1546.3882597736</v>
      </c>
      <c r="H165">
        <v>1554.7630796024</v>
      </c>
      <c r="I165">
        <v>1561.8836472152</v>
      </c>
      <c r="J165">
        <v>1538.3607634656</v>
      </c>
      <c r="K165">
        <v>1546.6190427684</v>
      </c>
      <c r="L165">
        <v>1554.6999499578</v>
      </c>
      <c r="M165">
        <v>1561.8381966461</v>
      </c>
    </row>
    <row r="166" spans="1:13">
      <c r="A166" t="s">
        <v>177</v>
      </c>
      <c r="B166">
        <v>1538.6095719542</v>
      </c>
      <c r="C166">
        <v>1546.4275626145</v>
      </c>
      <c r="D166">
        <v>1554.9798432277</v>
      </c>
      <c r="E166">
        <v>1561.99936915</v>
      </c>
      <c r="F166">
        <v>1538.3586461397</v>
      </c>
      <c r="G166">
        <v>1546.387871814</v>
      </c>
      <c r="H166">
        <v>1554.764259968</v>
      </c>
      <c r="I166">
        <v>1561.8558620687</v>
      </c>
      <c r="J166">
        <v>1538.3632666228</v>
      </c>
      <c r="K166">
        <v>1546.6184587529</v>
      </c>
      <c r="L166">
        <v>1554.6983756269</v>
      </c>
      <c r="M166">
        <v>1561.8376010804</v>
      </c>
    </row>
    <row r="167" spans="1:13">
      <c r="A167" t="s">
        <v>178</v>
      </c>
      <c r="B167">
        <v>1538.609379921</v>
      </c>
      <c r="C167">
        <v>1546.4258110034</v>
      </c>
      <c r="D167">
        <v>1554.980039369</v>
      </c>
      <c r="E167">
        <v>1562.0037369004</v>
      </c>
      <c r="F167">
        <v>1538.3569127599</v>
      </c>
      <c r="G167">
        <v>1546.3861202928</v>
      </c>
      <c r="H167">
        <v>1554.7634717758</v>
      </c>
      <c r="I167">
        <v>1561.8784866538</v>
      </c>
      <c r="J167">
        <v>1538.3607634656</v>
      </c>
      <c r="K167">
        <v>1546.6202108005</v>
      </c>
      <c r="L167">
        <v>1554.7001460285</v>
      </c>
      <c r="M167">
        <v>1561.8364118903</v>
      </c>
    </row>
    <row r="168" spans="1:13">
      <c r="A168" t="s">
        <v>179</v>
      </c>
      <c r="B168">
        <v>1538.6097658702</v>
      </c>
      <c r="C168">
        <v>1546.4281464858</v>
      </c>
      <c r="D168">
        <v>1554.9794490222</v>
      </c>
      <c r="E168">
        <v>1562.0092941268</v>
      </c>
      <c r="F168">
        <v>1538.3547954447</v>
      </c>
      <c r="G168">
        <v>1546.3872879732</v>
      </c>
      <c r="H168">
        <v>1554.7630796024</v>
      </c>
      <c r="I168">
        <v>1561.8624115296</v>
      </c>
      <c r="J168">
        <v>1538.3594159046</v>
      </c>
      <c r="K168">
        <v>1546.6204048386</v>
      </c>
      <c r="L168">
        <v>1554.7025065704</v>
      </c>
      <c r="M168">
        <v>1561.8376010804</v>
      </c>
    </row>
    <row r="169" spans="1:13">
      <c r="A169" t="s">
        <v>180</v>
      </c>
      <c r="B169">
        <v>1538.6101499369</v>
      </c>
      <c r="C169">
        <v>1546.4271727333</v>
      </c>
      <c r="D169">
        <v>1554.9820065541</v>
      </c>
      <c r="E169">
        <v>1561.9963926518</v>
      </c>
      <c r="F169">
        <v>1538.3555652057</v>
      </c>
      <c r="G169">
        <v>1546.3868981123</v>
      </c>
      <c r="H169">
        <v>1554.7628815934</v>
      </c>
      <c r="I169">
        <v>1561.8602270765</v>
      </c>
      <c r="J169">
        <v>1538.3607634656</v>
      </c>
      <c r="K169">
        <v>1546.6209888555</v>
      </c>
      <c r="L169">
        <v>1554.7001460285</v>
      </c>
      <c r="M169">
        <v>1561.8334340732</v>
      </c>
    </row>
    <row r="170" spans="1:13">
      <c r="A170" t="s">
        <v>181</v>
      </c>
      <c r="B170">
        <v>1538.6101499369</v>
      </c>
      <c r="C170">
        <v>1546.4279524959</v>
      </c>
      <c r="D170">
        <v>1554.9788605988</v>
      </c>
      <c r="E170">
        <v>1561.9910314909</v>
      </c>
      <c r="F170">
        <v>1538.3536398635</v>
      </c>
      <c r="G170">
        <v>1546.3882597736</v>
      </c>
      <c r="H170">
        <v>1554.7640619587</v>
      </c>
      <c r="I170">
        <v>1561.8687612224</v>
      </c>
      <c r="J170">
        <v>1538.358068346</v>
      </c>
      <c r="K170">
        <v>1546.6188487306</v>
      </c>
      <c r="L170">
        <v>1554.7007361633</v>
      </c>
      <c r="M170">
        <v>1561.8364118903</v>
      </c>
    </row>
    <row r="171" spans="1:13">
      <c r="A171" t="s">
        <v>182</v>
      </c>
      <c r="B171">
        <v>1538.6107279199</v>
      </c>
      <c r="C171">
        <v>1546.4273686248</v>
      </c>
      <c r="D171">
        <v>1554.978072189</v>
      </c>
      <c r="E171">
        <v>1562.0114789969</v>
      </c>
      <c r="F171">
        <v>1538.3567207898</v>
      </c>
      <c r="G171">
        <v>1546.3863142721</v>
      </c>
      <c r="H171">
        <v>1554.7634717758</v>
      </c>
      <c r="I171">
        <v>1561.8844426432</v>
      </c>
      <c r="J171">
        <v>1538.3607634656</v>
      </c>
      <c r="K171">
        <v>1546.6207948172</v>
      </c>
      <c r="L171">
        <v>1554.6995558942</v>
      </c>
      <c r="M171">
        <v>1561.8352207621</v>
      </c>
    </row>
    <row r="172" spans="1:13">
      <c r="A172" t="s">
        <v>183</v>
      </c>
      <c r="B172">
        <v>1538.6120759212</v>
      </c>
      <c r="C172">
        <v>1546.4283404757</v>
      </c>
      <c r="D172">
        <v>1554.9802374334</v>
      </c>
      <c r="E172">
        <v>1562.0120746952</v>
      </c>
      <c r="F172">
        <v>1538.3542176539</v>
      </c>
      <c r="G172">
        <v>1546.3894274572</v>
      </c>
      <c r="H172">
        <v>1554.764652142</v>
      </c>
      <c r="I172">
        <v>1561.8786864795</v>
      </c>
      <c r="J172">
        <v>1538.3574905528</v>
      </c>
      <c r="K172">
        <v>1546.6207948172</v>
      </c>
      <c r="L172">
        <v>1554.6995558942</v>
      </c>
      <c r="M172">
        <v>1561.8395875945</v>
      </c>
    </row>
    <row r="173" spans="1:13">
      <c r="A173" t="s">
        <v>184</v>
      </c>
      <c r="B173">
        <v>1538.6113059034</v>
      </c>
      <c r="C173">
        <v>1546.4287303575</v>
      </c>
      <c r="D173">
        <v>1554.9798432277</v>
      </c>
      <c r="E173">
        <v>1562.0005605286</v>
      </c>
      <c r="F173">
        <v>1538.3561429975</v>
      </c>
      <c r="G173">
        <v>1546.3892334771</v>
      </c>
      <c r="H173">
        <v>1554.7628815934</v>
      </c>
      <c r="I173">
        <v>1561.8786864795</v>
      </c>
      <c r="J173">
        <v>1538.3613412613</v>
      </c>
      <c r="K173">
        <v>1546.6207948172</v>
      </c>
      <c r="L173">
        <v>1554.6983756269</v>
      </c>
      <c r="M173">
        <v>1561.8372053302</v>
      </c>
    </row>
    <row r="174" spans="1:13">
      <c r="A174" t="s">
        <v>185</v>
      </c>
      <c r="B174">
        <v>1538.6109218362</v>
      </c>
      <c r="C174">
        <v>1546.4267847541</v>
      </c>
      <c r="D174">
        <v>1554.9759088735</v>
      </c>
      <c r="E174">
        <v>1561.9844809512</v>
      </c>
      <c r="F174">
        <v>1538.3555652057</v>
      </c>
      <c r="G174">
        <v>1546.3876759325</v>
      </c>
      <c r="H174">
        <v>1554.7628815934</v>
      </c>
      <c r="I174">
        <v>1561.8774952867</v>
      </c>
      <c r="J174">
        <v>1538.3586461397</v>
      </c>
      <c r="K174">
        <v>1546.6209888555</v>
      </c>
      <c r="L174">
        <v>1554.6966071515</v>
      </c>
      <c r="M174">
        <v>1561.8403810376</v>
      </c>
    </row>
    <row r="175" spans="1:13">
      <c r="A175" t="s">
        <v>186</v>
      </c>
      <c r="B175">
        <v>1538.6082239573</v>
      </c>
      <c r="C175">
        <v>1546.4275626145</v>
      </c>
      <c r="D175">
        <v>1554.981220064</v>
      </c>
      <c r="E175">
        <v>1561.994605594</v>
      </c>
      <c r="F175">
        <v>1538.3567207898</v>
      </c>
      <c r="G175">
        <v>1546.387871814</v>
      </c>
      <c r="H175">
        <v>1554.7605227906</v>
      </c>
      <c r="I175">
        <v>1561.8618159455</v>
      </c>
      <c r="J175">
        <v>1538.3599936994</v>
      </c>
      <c r="K175">
        <v>1546.6198208222</v>
      </c>
      <c r="L175">
        <v>1554.6971972836</v>
      </c>
      <c r="M175">
        <v>1561.8362120755</v>
      </c>
    </row>
    <row r="176" spans="1:13">
      <c r="A176" t="s">
        <v>187</v>
      </c>
      <c r="B176">
        <v>1538.6107279199</v>
      </c>
      <c r="C176">
        <v>1546.4279524959</v>
      </c>
      <c r="D176">
        <v>1554.9786625348</v>
      </c>
      <c r="E176">
        <v>1562.0094939859</v>
      </c>
      <c r="F176">
        <v>1538.3567207898</v>
      </c>
      <c r="G176">
        <v>1546.3863142721</v>
      </c>
      <c r="H176">
        <v>1554.763669785</v>
      </c>
      <c r="I176">
        <v>1561.8790822507</v>
      </c>
      <c r="J176">
        <v>1538.3599936994</v>
      </c>
      <c r="K176">
        <v>1546.6213788344</v>
      </c>
      <c r="L176">
        <v>1554.7001460285</v>
      </c>
      <c r="M176">
        <v>1561.8376010804</v>
      </c>
    </row>
    <row r="177" spans="1:13">
      <c r="A177" t="s">
        <v>188</v>
      </c>
      <c r="B177">
        <v>1538.608993972</v>
      </c>
      <c r="C177">
        <v>1546.4273686248</v>
      </c>
      <c r="D177">
        <v>1554.9770895623</v>
      </c>
      <c r="E177">
        <v>1561.9981777732</v>
      </c>
      <c r="F177">
        <v>1538.3547954447</v>
      </c>
      <c r="G177">
        <v>1546.3876759325</v>
      </c>
      <c r="H177">
        <v>1554.7644560549</v>
      </c>
      <c r="I177">
        <v>1561.8747171375</v>
      </c>
      <c r="J177">
        <v>1538.3588381104</v>
      </c>
      <c r="K177">
        <v>1546.6204048386</v>
      </c>
      <c r="L177">
        <v>1554.6995558942</v>
      </c>
      <c r="M177">
        <v>1561.8378008956</v>
      </c>
    </row>
    <row r="178" spans="1:13">
      <c r="A178" t="s">
        <v>189</v>
      </c>
      <c r="B178">
        <v>1538.6097658702</v>
      </c>
      <c r="C178">
        <v>1546.4279524959</v>
      </c>
      <c r="D178">
        <v>1554.979252881</v>
      </c>
      <c r="E178">
        <v>1562.006715367</v>
      </c>
      <c r="F178">
        <v>1538.3542176539</v>
      </c>
      <c r="G178">
        <v>1546.3876759325</v>
      </c>
      <c r="H178">
        <v>1554.764652142</v>
      </c>
      <c r="I178">
        <v>1561.8864273363</v>
      </c>
      <c r="J178">
        <v>1538.3599936994</v>
      </c>
      <c r="K178">
        <v>1546.6200167625</v>
      </c>
      <c r="L178">
        <v>1554.6985736195</v>
      </c>
      <c r="M178">
        <v>1561.8346251987</v>
      </c>
    </row>
    <row r="179" spans="1:13">
      <c r="A179" t="s">
        <v>190</v>
      </c>
      <c r="B179">
        <v>1538.610343853</v>
      </c>
      <c r="C179">
        <v>1546.4273686248</v>
      </c>
      <c r="D179">
        <v>1554.9798432277</v>
      </c>
      <c r="E179">
        <v>1562.0087003709</v>
      </c>
      <c r="F179">
        <v>1538.3549874143</v>
      </c>
      <c r="G179">
        <v>1546.3872879732</v>
      </c>
      <c r="H179">
        <v>1554.7622933338</v>
      </c>
      <c r="I179">
        <v>1561.8844426432</v>
      </c>
      <c r="J179">
        <v>1538.3588381104</v>
      </c>
      <c r="K179">
        <v>1546.6207948172</v>
      </c>
      <c r="L179">
        <v>1554.6975894238</v>
      </c>
      <c r="M179">
        <v>1561.8352207621</v>
      </c>
    </row>
    <row r="180" spans="1:13">
      <c r="A180" t="s">
        <v>191</v>
      </c>
      <c r="B180">
        <v>1538.6111138698</v>
      </c>
      <c r="C180">
        <v>1546.4285344656</v>
      </c>
      <c r="D180">
        <v>1554.981220064</v>
      </c>
      <c r="E180">
        <v>1561.983091685</v>
      </c>
      <c r="F180">
        <v>1538.3561429975</v>
      </c>
      <c r="G180">
        <v>1546.3882597736</v>
      </c>
      <c r="H180">
        <v>1554.7648501514</v>
      </c>
      <c r="I180">
        <v>1561.8727324741</v>
      </c>
      <c r="J180">
        <v>1538.3599936994</v>
      </c>
      <c r="K180">
        <v>1546.6194327463</v>
      </c>
      <c r="L180">
        <v>1554.6995558942</v>
      </c>
      <c r="M180">
        <v>1561.8397854702</v>
      </c>
    </row>
    <row r="181" spans="1:13">
      <c r="A181" t="s">
        <v>192</v>
      </c>
      <c r="B181">
        <v>1538.6101499369</v>
      </c>
      <c r="C181">
        <v>1546.4285344656</v>
      </c>
      <c r="D181">
        <v>1554.9751223897</v>
      </c>
      <c r="E181">
        <v>1561.9979798574</v>
      </c>
      <c r="F181">
        <v>1538.3561429975</v>
      </c>
      <c r="G181">
        <v>1546.3880657938</v>
      </c>
      <c r="H181">
        <v>1554.7644560549</v>
      </c>
      <c r="I181">
        <v>1561.8643961668</v>
      </c>
      <c r="J181">
        <v>1538.3599936994</v>
      </c>
      <c r="K181">
        <v>1546.6190427684</v>
      </c>
      <c r="L181">
        <v>1554.7003420993</v>
      </c>
      <c r="M181">
        <v>1561.8348230731</v>
      </c>
    </row>
    <row r="182" spans="1:13">
      <c r="A182" t="s">
        <v>193</v>
      </c>
      <c r="B182">
        <v>1538.6095719542</v>
      </c>
      <c r="C182">
        <v>1546.4273686248</v>
      </c>
      <c r="D182">
        <v>1554.978072189</v>
      </c>
      <c r="E182">
        <v>1562.0216020493</v>
      </c>
      <c r="F182">
        <v>1538.3588381104</v>
      </c>
      <c r="G182">
        <v>1546.3863142721</v>
      </c>
      <c r="H182">
        <v>1554.7660285973</v>
      </c>
      <c r="I182">
        <v>1561.8874187148</v>
      </c>
      <c r="J182">
        <v>1538.3632666228</v>
      </c>
      <c r="K182">
        <v>1546.6188487306</v>
      </c>
      <c r="L182">
        <v>1554.6989657603</v>
      </c>
      <c r="M182">
        <v>1561.8360142007</v>
      </c>
    </row>
    <row r="183" spans="1:13">
      <c r="A183" t="s">
        <v>194</v>
      </c>
      <c r="B183">
        <v>1538.6095719542</v>
      </c>
      <c r="C183">
        <v>1546.4267847541</v>
      </c>
      <c r="D183">
        <v>1554.9798432277</v>
      </c>
      <c r="E183">
        <v>1562.015846815</v>
      </c>
      <c r="F183">
        <v>1538.3561429975</v>
      </c>
      <c r="G183">
        <v>1546.3882597736</v>
      </c>
      <c r="H183">
        <v>1554.7638658718</v>
      </c>
      <c r="I183">
        <v>1561.8709456993</v>
      </c>
      <c r="J183">
        <v>1538.3594159046</v>
      </c>
      <c r="K183">
        <v>1546.6190427684</v>
      </c>
      <c r="L183">
        <v>1554.7001460285</v>
      </c>
      <c r="M183">
        <v>1561.8381966461</v>
      </c>
    </row>
    <row r="184" spans="1:13">
      <c r="A184" t="s">
        <v>195</v>
      </c>
      <c r="B184">
        <v>1538.6107279199</v>
      </c>
      <c r="C184">
        <v>1546.4265888628</v>
      </c>
      <c r="D184">
        <v>1554.9796470864</v>
      </c>
      <c r="E184">
        <v>1562.0087003709</v>
      </c>
      <c r="F184">
        <v>1538.3555652057</v>
      </c>
      <c r="G184">
        <v>1546.3876759325</v>
      </c>
      <c r="H184">
        <v>1554.7630796024</v>
      </c>
      <c r="I184">
        <v>1561.8761062109</v>
      </c>
      <c r="J184">
        <v>1538.3594159046</v>
      </c>
      <c r="K184">
        <v>1546.6172907234</v>
      </c>
      <c r="L184">
        <v>1554.7003420993</v>
      </c>
      <c r="M184">
        <v>1561.8379987708</v>
      </c>
    </row>
    <row r="185" spans="1:13">
      <c r="A185" t="s">
        <v>196</v>
      </c>
      <c r="B185">
        <v>1538.6114979371</v>
      </c>
      <c r="C185">
        <v>1546.4298981022</v>
      </c>
      <c r="D185">
        <v>1554.9798432277</v>
      </c>
      <c r="E185">
        <v>1561.9987734614</v>
      </c>
      <c r="F185">
        <v>1538.3569127599</v>
      </c>
      <c r="G185">
        <v>1546.3904011622</v>
      </c>
      <c r="H185">
        <v>1554.7622933338</v>
      </c>
      <c r="I185">
        <v>1561.8765019808</v>
      </c>
      <c r="J185">
        <v>1538.3599936994</v>
      </c>
      <c r="K185">
        <v>1546.6192387085</v>
      </c>
      <c r="L185">
        <v>1554.6995558942</v>
      </c>
      <c r="M185">
        <v>1561.8352207621</v>
      </c>
    </row>
    <row r="186" spans="1:13">
      <c r="A186" t="s">
        <v>197</v>
      </c>
      <c r="B186">
        <v>1538.6113059034</v>
      </c>
      <c r="C186">
        <v>1546.4250331448</v>
      </c>
      <c r="D186">
        <v>1554.9808277808</v>
      </c>
      <c r="E186">
        <v>1562.0025455169</v>
      </c>
      <c r="F186">
        <v>1538.3561429975</v>
      </c>
      <c r="G186">
        <v>1546.3853424741</v>
      </c>
      <c r="H186">
        <v>1554.7644560549</v>
      </c>
      <c r="I186">
        <v>1561.8794799623</v>
      </c>
      <c r="J186">
        <v>1538.3607634656</v>
      </c>
      <c r="K186">
        <v>1546.617874738</v>
      </c>
      <c r="L186">
        <v>1554.6991637531</v>
      </c>
      <c r="M186">
        <v>1561.8354186367</v>
      </c>
    </row>
    <row r="187" spans="1:13">
      <c r="A187" t="s">
        <v>198</v>
      </c>
      <c r="B187">
        <v>1538.6109218362</v>
      </c>
      <c r="C187">
        <v>1546.4258110034</v>
      </c>
      <c r="D187">
        <v>1554.9796470864</v>
      </c>
      <c r="E187">
        <v>1562.0023476</v>
      </c>
      <c r="F187">
        <v>1538.3555652057</v>
      </c>
      <c r="G187">
        <v>1546.3861202928</v>
      </c>
      <c r="H187">
        <v>1554.7632756891</v>
      </c>
      <c r="I187">
        <v>1561.8856319064</v>
      </c>
      <c r="J187">
        <v>1538.3586461397</v>
      </c>
      <c r="K187">
        <v>1546.6207948172</v>
      </c>
      <c r="L187">
        <v>1554.6975894238</v>
      </c>
      <c r="M187">
        <v>1561.8352207621</v>
      </c>
    </row>
    <row r="188" spans="1:13">
      <c r="A188" t="s">
        <v>199</v>
      </c>
      <c r="B188">
        <v>1538.6101499369</v>
      </c>
      <c r="C188">
        <v>1546.4273686248</v>
      </c>
      <c r="D188">
        <v>1554.979252881</v>
      </c>
      <c r="E188">
        <v>1562.0053241209</v>
      </c>
      <c r="F188">
        <v>1538.3567207898</v>
      </c>
      <c r="G188">
        <v>1546.3872879732</v>
      </c>
      <c r="H188">
        <v>1554.7656364226</v>
      </c>
      <c r="I188">
        <v>1561.8768996911</v>
      </c>
      <c r="J188">
        <v>1538.3599936994</v>
      </c>
      <c r="K188">
        <v>1546.6188487306</v>
      </c>
      <c r="L188">
        <v>1554.7009322343</v>
      </c>
      <c r="M188">
        <v>1561.8356165113</v>
      </c>
    </row>
    <row r="189" spans="1:13">
      <c r="A189" t="s">
        <v>200</v>
      </c>
      <c r="B189">
        <v>1538.6091878878</v>
      </c>
      <c r="C189">
        <v>1546.4267847541</v>
      </c>
      <c r="D189">
        <v>1554.9798432277</v>
      </c>
      <c r="E189">
        <v>1562.0031412084</v>
      </c>
      <c r="F189">
        <v>1538.3555652057</v>
      </c>
      <c r="G189">
        <v>1546.3884556553</v>
      </c>
      <c r="H189">
        <v>1554.764259968</v>
      </c>
      <c r="I189">
        <v>1561.8905946264</v>
      </c>
      <c r="J189">
        <v>1538.3588381104</v>
      </c>
      <c r="K189">
        <v>1546.6188487306</v>
      </c>
      <c r="L189">
        <v>1554.7009322343</v>
      </c>
      <c r="M189">
        <v>1561.8411744815</v>
      </c>
    </row>
    <row r="190" spans="1:13">
      <c r="A190" t="s">
        <v>201</v>
      </c>
      <c r="B190">
        <v>1538.6086099059</v>
      </c>
      <c r="C190">
        <v>1546.4265888628</v>
      </c>
      <c r="D190">
        <v>1554.9816142704</v>
      </c>
      <c r="E190">
        <v>1562.0214041275</v>
      </c>
      <c r="F190">
        <v>1538.3555652057</v>
      </c>
      <c r="G190">
        <v>1546.3870920918</v>
      </c>
      <c r="H190">
        <v>1554.7640619587</v>
      </c>
      <c r="I190">
        <v>1561.8632049959</v>
      </c>
      <c r="J190">
        <v>1538.3599936994</v>
      </c>
      <c r="K190">
        <v>1546.6196267842</v>
      </c>
      <c r="L190">
        <v>1554.7013262985</v>
      </c>
      <c r="M190">
        <v>1561.8376010804</v>
      </c>
    </row>
    <row r="191" spans="1:13">
      <c r="A191" t="s">
        <v>202</v>
      </c>
      <c r="B191">
        <v>1538.6105358864</v>
      </c>
      <c r="C191">
        <v>1546.4287303575</v>
      </c>
      <c r="D191">
        <v>1554.9788605988</v>
      </c>
      <c r="E191">
        <v>1562.0073091213</v>
      </c>
      <c r="F191">
        <v>1538.3555652057</v>
      </c>
      <c r="G191">
        <v>1546.3882597736</v>
      </c>
      <c r="H191">
        <v>1554.7632756891</v>
      </c>
      <c r="I191">
        <v>1561.8715412904</v>
      </c>
      <c r="J191">
        <v>1538.3594159046</v>
      </c>
      <c r="K191">
        <v>1546.6196267842</v>
      </c>
      <c r="L191">
        <v>1554.6975894238</v>
      </c>
      <c r="M191">
        <v>1561.8334340732</v>
      </c>
    </row>
    <row r="192" spans="1:13">
      <c r="A192" t="s">
        <v>203</v>
      </c>
      <c r="B192">
        <v>1538.609379921</v>
      </c>
      <c r="C192">
        <v>1546.4269787437</v>
      </c>
      <c r="D192">
        <v>1554.9788605988</v>
      </c>
      <c r="E192">
        <v>1562.0160447353</v>
      </c>
      <c r="F192">
        <v>1538.3567207898</v>
      </c>
      <c r="G192">
        <v>1546.3851465933</v>
      </c>
      <c r="H192">
        <v>1554.763669785</v>
      </c>
      <c r="I192">
        <v>1561.9009159433</v>
      </c>
      <c r="J192">
        <v>1538.3605714945</v>
      </c>
      <c r="K192">
        <v>1546.6186546929</v>
      </c>
      <c r="L192">
        <v>1554.6985736195</v>
      </c>
      <c r="M192">
        <v>1561.8378008956</v>
      </c>
    </row>
    <row r="193" spans="1:13">
      <c r="A193" t="s">
        <v>204</v>
      </c>
      <c r="B193">
        <v>1538.6109218362</v>
      </c>
      <c r="C193">
        <v>1546.4277566043</v>
      </c>
      <c r="D193">
        <v>1554.981220064</v>
      </c>
      <c r="E193">
        <v>1562.0132660932</v>
      </c>
      <c r="F193">
        <v>1538.3572985825</v>
      </c>
      <c r="G193">
        <v>1546.3874819528</v>
      </c>
      <c r="H193">
        <v>1554.7632756891</v>
      </c>
      <c r="I193">
        <v>1561.8812667566</v>
      </c>
      <c r="J193">
        <v>1538.3599936994</v>
      </c>
      <c r="K193">
        <v>1546.6204048386</v>
      </c>
      <c r="L193">
        <v>1554.6979834863</v>
      </c>
      <c r="M193">
        <v>1561.8385943369</v>
      </c>
    </row>
    <row r="194" spans="1:13">
      <c r="A194" t="s">
        <v>205</v>
      </c>
      <c r="B194">
        <v>1538.6099579035</v>
      </c>
      <c r="C194">
        <v>1546.4281464858</v>
      </c>
      <c r="D194">
        <v>1554.9820065541</v>
      </c>
      <c r="E194">
        <v>1562.0090962081</v>
      </c>
      <c r="F194">
        <v>1538.3561429975</v>
      </c>
      <c r="G194">
        <v>1546.387871814</v>
      </c>
      <c r="H194">
        <v>1554.7628815934</v>
      </c>
      <c r="I194">
        <v>1561.8655873395</v>
      </c>
      <c r="J194">
        <v>1538.3594159046</v>
      </c>
      <c r="K194">
        <v>1546.6188487306</v>
      </c>
      <c r="L194">
        <v>1554.6989657603</v>
      </c>
      <c r="M194">
        <v>1561.8397854702</v>
      </c>
    </row>
    <row r="195" spans="1:13">
      <c r="A195" t="s">
        <v>206</v>
      </c>
      <c r="B195">
        <v>1538.6097658702</v>
      </c>
      <c r="C195">
        <v>1546.4281464858</v>
      </c>
      <c r="D195">
        <v>1554.9788605988</v>
      </c>
      <c r="E195">
        <v>1561.9836873617</v>
      </c>
      <c r="F195">
        <v>1538.3555652057</v>
      </c>
      <c r="G195">
        <v>1546.3876759325</v>
      </c>
      <c r="H195">
        <v>1554.764652142</v>
      </c>
      <c r="I195">
        <v>1561.8784866538</v>
      </c>
      <c r="J195">
        <v>1538.3586461397</v>
      </c>
      <c r="K195">
        <v>1546.6209888555</v>
      </c>
      <c r="L195">
        <v>1554.6995558942</v>
      </c>
      <c r="M195">
        <v>1561.8372053302</v>
      </c>
    </row>
    <row r="196" spans="1:13">
      <c r="A196" t="s">
        <v>207</v>
      </c>
      <c r="B196">
        <v>1538.6107279199</v>
      </c>
      <c r="C196">
        <v>1546.4285344656</v>
      </c>
      <c r="D196">
        <v>1554.9827949678</v>
      </c>
      <c r="E196">
        <v>1562.0019498259</v>
      </c>
      <c r="F196">
        <v>1538.3555652057</v>
      </c>
      <c r="G196">
        <v>1546.3888436152</v>
      </c>
      <c r="H196">
        <v>1554.762095325</v>
      </c>
      <c r="I196">
        <v>1561.8763040958</v>
      </c>
      <c r="J196">
        <v>1538.3594159046</v>
      </c>
      <c r="K196">
        <v>1546.6204048386</v>
      </c>
      <c r="L196">
        <v>1554.6962130896</v>
      </c>
      <c r="M196">
        <v>1561.8383964615</v>
      </c>
    </row>
    <row r="197" spans="1:13">
      <c r="A197" t="s">
        <v>208</v>
      </c>
      <c r="B197">
        <v>1538.6097658702</v>
      </c>
      <c r="C197">
        <v>1546.4273686248</v>
      </c>
      <c r="D197">
        <v>1554.981220064</v>
      </c>
      <c r="E197">
        <v>1562.0178318421</v>
      </c>
      <c r="F197">
        <v>1538.3553732359</v>
      </c>
      <c r="G197">
        <v>1546.3898173194</v>
      </c>
      <c r="H197">
        <v>1554.7640619587</v>
      </c>
      <c r="I197">
        <v>1561.8556622489</v>
      </c>
      <c r="J197">
        <v>1538.3605714945</v>
      </c>
      <c r="K197">
        <v>1546.6182647153</v>
      </c>
      <c r="L197">
        <v>1554.6993598236</v>
      </c>
      <c r="M197">
        <v>1561.8360142007</v>
      </c>
    </row>
    <row r="198" spans="1:13">
      <c r="A198" t="s">
        <v>209</v>
      </c>
      <c r="B198">
        <v>1538.6105358864</v>
      </c>
      <c r="C198">
        <v>1546.4279524959</v>
      </c>
      <c r="D198">
        <v>1554.980039369</v>
      </c>
      <c r="E198">
        <v>1561.9936121392</v>
      </c>
      <c r="F198">
        <v>1538.3542176539</v>
      </c>
      <c r="G198">
        <v>1546.3896214374</v>
      </c>
      <c r="H198">
        <v>1554.7652423257</v>
      </c>
      <c r="I198">
        <v>1561.8737238351</v>
      </c>
      <c r="J198">
        <v>1538.3574905528</v>
      </c>
      <c r="K198">
        <v>1546.6207948172</v>
      </c>
      <c r="L198">
        <v>1554.6999499578</v>
      </c>
      <c r="M198">
        <v>1561.8376010804</v>
      </c>
    </row>
    <row r="199" spans="1:13">
      <c r="A199" t="s">
        <v>210</v>
      </c>
      <c r="B199">
        <v>1538.6101499369</v>
      </c>
      <c r="C199">
        <v>1546.4291183376</v>
      </c>
      <c r="D199">
        <v>1554.9778760481</v>
      </c>
      <c r="E199">
        <v>1562.0104855205</v>
      </c>
      <c r="F199">
        <v>1538.3561429975</v>
      </c>
      <c r="G199">
        <v>1546.39020528</v>
      </c>
      <c r="H199">
        <v>1554.764652142</v>
      </c>
      <c r="I199">
        <v>1561.8751129068</v>
      </c>
      <c r="J199">
        <v>1538.3613412613</v>
      </c>
      <c r="K199">
        <v>1546.6196267842</v>
      </c>
      <c r="L199">
        <v>1554.6999499578</v>
      </c>
      <c r="M199">
        <v>1561.8389920278</v>
      </c>
    </row>
    <row r="200" spans="1:13">
      <c r="A200" t="s">
        <v>211</v>
      </c>
      <c r="B200">
        <v>1538.6101499369</v>
      </c>
      <c r="C200">
        <v>1546.4271727333</v>
      </c>
      <c r="D200">
        <v>1554.9784663938</v>
      </c>
      <c r="E200">
        <v>1561.99936915</v>
      </c>
      <c r="F200">
        <v>1538.3547954447</v>
      </c>
      <c r="G200">
        <v>1546.3870920918</v>
      </c>
      <c r="H200">
        <v>1554.7644560549</v>
      </c>
      <c r="I200">
        <v>1561.8638005811</v>
      </c>
      <c r="J200">
        <v>1538.3594159046</v>
      </c>
      <c r="K200">
        <v>1546.6209888555</v>
      </c>
      <c r="L200">
        <v>1554.6987696899</v>
      </c>
      <c r="M200">
        <v>1561.8350228876</v>
      </c>
    </row>
    <row r="201" spans="1:13">
      <c r="A201" t="s">
        <v>212</v>
      </c>
      <c r="B201">
        <v>1538.6107279199</v>
      </c>
      <c r="C201">
        <v>1546.4279524959</v>
      </c>
      <c r="D201">
        <v>1554.979252881</v>
      </c>
      <c r="E201">
        <v>1562.0094939859</v>
      </c>
      <c r="F201">
        <v>1538.3542176539</v>
      </c>
      <c r="G201">
        <v>1546.3888436152</v>
      </c>
      <c r="H201">
        <v>1554.7644560549</v>
      </c>
      <c r="I201">
        <v>1561.8634028776</v>
      </c>
      <c r="J201">
        <v>1538.358068346</v>
      </c>
      <c r="K201">
        <v>1546.621962852</v>
      </c>
      <c r="L201">
        <v>1554.6995558942</v>
      </c>
      <c r="M201">
        <v>1561.8326406371</v>
      </c>
    </row>
    <row r="202" spans="1:13">
      <c r="A202" t="s">
        <v>213</v>
      </c>
      <c r="B202">
        <v>1538.609379921</v>
      </c>
      <c r="C202">
        <v>1546.4262008839</v>
      </c>
      <c r="D202">
        <v>1554.9790567399</v>
      </c>
      <c r="E202">
        <v>1561.9930164549</v>
      </c>
      <c r="F202">
        <v>1538.3561429975</v>
      </c>
      <c r="G202">
        <v>1546.387871814</v>
      </c>
      <c r="H202">
        <v>1554.763669785</v>
      </c>
      <c r="I202">
        <v>1561.8782887683</v>
      </c>
      <c r="J202">
        <v>1538.3607634656</v>
      </c>
      <c r="K202">
        <v>1546.6198208222</v>
      </c>
      <c r="L202">
        <v>1554.6995558942</v>
      </c>
      <c r="M202">
        <v>1561.8354186367</v>
      </c>
    </row>
    <row r="203" spans="1:13">
      <c r="A203" t="s">
        <v>214</v>
      </c>
      <c r="B203">
        <v>1538.6101499369</v>
      </c>
      <c r="C203">
        <v>1546.4287303575</v>
      </c>
      <c r="D203">
        <v>1554.9814181287</v>
      </c>
      <c r="E203">
        <v>1562.0059198146</v>
      </c>
      <c r="F203">
        <v>1538.3542176539</v>
      </c>
      <c r="G203">
        <v>1546.3892334771</v>
      </c>
      <c r="H203">
        <v>1554.7650462386</v>
      </c>
      <c r="I203">
        <v>1561.8840449291</v>
      </c>
      <c r="J203">
        <v>1538.358068346</v>
      </c>
      <c r="K203">
        <v>1546.6221568906</v>
      </c>
      <c r="L203">
        <v>1554.6985736195</v>
      </c>
      <c r="M203">
        <v>1561.8379987708</v>
      </c>
    </row>
    <row r="204" spans="1:13">
      <c r="A204" t="s">
        <v>215</v>
      </c>
      <c r="B204">
        <v>1538.6099579035</v>
      </c>
      <c r="C204">
        <v>1546.4265888628</v>
      </c>
      <c r="D204">
        <v>1554.9794490222</v>
      </c>
      <c r="E204">
        <v>1562.0116769161</v>
      </c>
      <c r="F204">
        <v>1538.3561429975</v>
      </c>
      <c r="G204">
        <v>1546.3868981123</v>
      </c>
      <c r="H204">
        <v>1554.7648501514</v>
      </c>
      <c r="I204">
        <v>1561.8780908829</v>
      </c>
      <c r="J204">
        <v>1538.3601856703</v>
      </c>
      <c r="K204">
        <v>1546.6190427684</v>
      </c>
      <c r="L204">
        <v>1554.6995558942</v>
      </c>
      <c r="M204">
        <v>1561.8328385111</v>
      </c>
    </row>
    <row r="205" spans="1:13">
      <c r="A205" t="s">
        <v>216</v>
      </c>
      <c r="B205">
        <v>1538.610343853</v>
      </c>
      <c r="C205">
        <v>1546.4279524959</v>
      </c>
      <c r="D205">
        <v>1554.9786625348</v>
      </c>
      <c r="E205">
        <v>1562.0045305103</v>
      </c>
      <c r="F205">
        <v>1538.3547954447</v>
      </c>
      <c r="G205">
        <v>1546.3863142721</v>
      </c>
      <c r="H205">
        <v>1554.7644560549</v>
      </c>
      <c r="I205">
        <v>1561.8774952867</v>
      </c>
      <c r="J205">
        <v>1538.3588381104</v>
      </c>
      <c r="K205">
        <v>1546.6200167625</v>
      </c>
      <c r="L205">
        <v>1554.6991637531</v>
      </c>
      <c r="M205">
        <v>1561.8381966461</v>
      </c>
    </row>
    <row r="206" spans="1:13">
      <c r="A206" t="s">
        <v>217</v>
      </c>
      <c r="B206">
        <v>1538.6107279199</v>
      </c>
      <c r="C206">
        <v>1546.4271727333</v>
      </c>
      <c r="D206">
        <v>1554.9784663938</v>
      </c>
      <c r="E206">
        <v>1561.994803509</v>
      </c>
      <c r="F206">
        <v>1538.3553732359</v>
      </c>
      <c r="G206">
        <v>1546.3874819528</v>
      </c>
      <c r="H206">
        <v>1554.7628815934</v>
      </c>
      <c r="I206">
        <v>1561.85824245</v>
      </c>
      <c r="J206">
        <v>1538.3599936994</v>
      </c>
      <c r="K206">
        <v>1546.6204048386</v>
      </c>
      <c r="L206">
        <v>1554.7005400924</v>
      </c>
      <c r="M206">
        <v>1561.8298626475</v>
      </c>
    </row>
    <row r="207" spans="1:13">
      <c r="A207" t="s">
        <v>218</v>
      </c>
      <c r="B207">
        <v>1538.6109218362</v>
      </c>
      <c r="C207">
        <v>1546.4285344656</v>
      </c>
      <c r="D207">
        <v>1554.9794490222</v>
      </c>
      <c r="E207">
        <v>1562.0073091213</v>
      </c>
      <c r="F207">
        <v>1538.3574905528</v>
      </c>
      <c r="G207">
        <v>1546.3882597736</v>
      </c>
      <c r="H207">
        <v>1554.7617031523</v>
      </c>
      <c r="I207">
        <v>1561.8580445696</v>
      </c>
      <c r="J207">
        <v>1538.3613412613</v>
      </c>
      <c r="K207">
        <v>1546.6200167625</v>
      </c>
      <c r="L207">
        <v>1554.6979834863</v>
      </c>
      <c r="M207">
        <v>1561.8332361991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1538.6107410987</v>
      </c>
      <c r="C2">
        <v>1546.4244625888</v>
      </c>
      <c r="D2">
        <v>1554.9800528297</v>
      </c>
      <c r="E2">
        <v>1561.997001921</v>
      </c>
      <c r="F2">
        <v>1538.3580815205</v>
      </c>
      <c r="G2">
        <v>1546.3847719475</v>
      </c>
      <c r="H2">
        <v>1554.7697792581</v>
      </c>
      <c r="I2">
        <v>1561.8870345797</v>
      </c>
      <c r="J2">
        <v>1538.3600068738</v>
      </c>
      <c r="K2">
        <v>1546.6291765523</v>
      </c>
      <c r="L2">
        <v>1554.7011436834</v>
      </c>
      <c r="M2">
        <v>1561.8342410896</v>
      </c>
    </row>
    <row r="3" spans="1:13">
      <c r="A3" t="s">
        <v>224</v>
      </c>
      <c r="B3">
        <v>1538.6105490652</v>
      </c>
      <c r="C3">
        <v>1546.4223230078</v>
      </c>
      <c r="D3">
        <v>1554.9780856496</v>
      </c>
      <c r="E3">
        <v>1562.0071247858</v>
      </c>
      <c r="F3">
        <v>1538.3586593142</v>
      </c>
      <c r="G3">
        <v>1546.3843820878</v>
      </c>
      <c r="H3">
        <v>1554.7687968947</v>
      </c>
      <c r="I3">
        <v>1561.8671878595</v>
      </c>
      <c r="J3">
        <v>1538.3600068738</v>
      </c>
      <c r="K3">
        <v>1546.6320966743</v>
      </c>
      <c r="L3">
        <v>1554.7015358255</v>
      </c>
      <c r="M3">
        <v>1561.8292806676</v>
      </c>
    </row>
    <row r="4" spans="1:13">
      <c r="A4" t="s">
        <v>225</v>
      </c>
      <c r="B4">
        <v>1538.6117050324</v>
      </c>
      <c r="C4">
        <v>1546.4238787204</v>
      </c>
      <c r="D4">
        <v>1554.9800528297</v>
      </c>
      <c r="E4">
        <v>1562.0055375616</v>
      </c>
      <c r="F4">
        <v>1538.3586593142</v>
      </c>
      <c r="G4">
        <v>1546.3847719475</v>
      </c>
      <c r="H4">
        <v>1554.7687968947</v>
      </c>
      <c r="I4">
        <v>1561.8969600691</v>
      </c>
      <c r="J4">
        <v>1538.360584669</v>
      </c>
      <c r="K4">
        <v>1546.6299546163</v>
      </c>
      <c r="L4">
        <v>1554.7021259613</v>
      </c>
      <c r="M4">
        <v>1561.8362256552</v>
      </c>
    </row>
    <row r="5" spans="1:13">
      <c r="A5" t="s">
        <v>226</v>
      </c>
      <c r="B5">
        <v>1538.6111270486</v>
      </c>
      <c r="C5">
        <v>1546.4248524687</v>
      </c>
      <c r="D5">
        <v>1554.9778895088</v>
      </c>
      <c r="E5">
        <v>1561.9892599681</v>
      </c>
      <c r="F5">
        <v>1538.3586593142</v>
      </c>
      <c r="G5">
        <v>1546.3878851263</v>
      </c>
      <c r="H5">
        <v>1554.766830249</v>
      </c>
      <c r="I5">
        <v>1561.8767153863</v>
      </c>
      <c r="J5">
        <v>1538.360584669</v>
      </c>
      <c r="K5">
        <v>1546.6319007309</v>
      </c>
      <c r="L5">
        <v>1554.7001594844</v>
      </c>
      <c r="M5">
        <v>1561.8360277804</v>
      </c>
    </row>
    <row r="6" spans="1:13">
      <c r="A6" t="s">
        <v>227</v>
      </c>
      <c r="B6">
        <v>1538.6113190822</v>
      </c>
      <c r="C6">
        <v>1546.4232948523</v>
      </c>
      <c r="D6">
        <v>1554.9796605471</v>
      </c>
      <c r="E6">
        <v>1561.9960084631</v>
      </c>
      <c r="F6">
        <v>1538.360584669</v>
      </c>
      <c r="G6">
        <v>1546.3855497656</v>
      </c>
      <c r="H6">
        <v>1554.7676165222</v>
      </c>
      <c r="I6">
        <v>1561.8788979455</v>
      </c>
      <c r="J6">
        <v>1538.3613544358</v>
      </c>
      <c r="K6">
        <v>1546.6309286242</v>
      </c>
      <c r="L6">
        <v>1554.7017338189</v>
      </c>
      <c r="M6">
        <v>1561.833845341</v>
      </c>
    </row>
    <row r="7" spans="1:13">
      <c r="A7" t="s">
        <v>228</v>
      </c>
      <c r="B7">
        <v>1538.6092010666</v>
      </c>
      <c r="C7">
        <v>1546.4238787204</v>
      </c>
      <c r="D7">
        <v>1554.9790702005</v>
      </c>
      <c r="E7">
        <v>1562.0047420103</v>
      </c>
      <c r="F7">
        <v>1538.3600068738</v>
      </c>
      <c r="G7">
        <v>1546.3849659265</v>
      </c>
      <c r="H7">
        <v>1554.7682067082</v>
      </c>
      <c r="I7">
        <v>1561.8761197912</v>
      </c>
      <c r="J7">
        <v>1538.3613544358</v>
      </c>
      <c r="K7">
        <v>1546.6301505592</v>
      </c>
      <c r="L7">
        <v>1554.6991772089</v>
      </c>
      <c r="M7">
        <v>1561.8348366527</v>
      </c>
    </row>
    <row r="8" spans="1:13">
      <c r="A8" t="s">
        <v>229</v>
      </c>
      <c r="B8">
        <v>1538.6101631156</v>
      </c>
      <c r="C8">
        <v>1546.4227109847</v>
      </c>
      <c r="D8">
        <v>1554.9818238729</v>
      </c>
      <c r="E8">
        <v>1561.9852900641</v>
      </c>
      <c r="F8">
        <v>1538.3569259344</v>
      </c>
      <c r="G8">
        <v>1546.3851599055</v>
      </c>
      <c r="H8">
        <v>1554.766830249</v>
      </c>
      <c r="I8">
        <v>1561.8796914285</v>
      </c>
      <c r="J8">
        <v>1538.3588512848</v>
      </c>
      <c r="K8">
        <v>1546.6313167058</v>
      </c>
      <c r="L8">
        <v>1554.7029121691</v>
      </c>
      <c r="M8">
        <v>1561.8318607815</v>
      </c>
    </row>
    <row r="9" spans="1:13">
      <c r="A9" t="s">
        <v>230</v>
      </c>
      <c r="B9">
        <v>1538.6117050324</v>
      </c>
      <c r="C9">
        <v>1546.4244625888</v>
      </c>
      <c r="D9">
        <v>1554.9792663417</v>
      </c>
      <c r="E9">
        <v>1562.0089118722</v>
      </c>
      <c r="F9">
        <v>1538.3594290791</v>
      </c>
      <c r="G9">
        <v>1546.3861336051</v>
      </c>
      <c r="H9">
        <v>1554.7684027962</v>
      </c>
      <c r="I9">
        <v>1561.8856454869</v>
      </c>
      <c r="J9">
        <v>1538.360584669</v>
      </c>
      <c r="K9">
        <v>1546.6305386404</v>
      </c>
      <c r="L9">
        <v>1554.7025200262</v>
      </c>
      <c r="M9">
        <v>1561.8372189099</v>
      </c>
    </row>
    <row r="10" spans="1:13">
      <c r="A10" t="s">
        <v>231</v>
      </c>
      <c r="B10">
        <v>1538.6111270486</v>
      </c>
      <c r="C10">
        <v>1546.4232948523</v>
      </c>
      <c r="D10">
        <v>1554.9800528297</v>
      </c>
      <c r="E10">
        <v>1562.0104991032</v>
      </c>
      <c r="F10">
        <v>1538.3600068738</v>
      </c>
      <c r="G10">
        <v>1546.3830204333</v>
      </c>
      <c r="H10">
        <v>1554.7687968947</v>
      </c>
      <c r="I10">
        <v>1561.8900126013</v>
      </c>
      <c r="J10">
        <v>1538.3613544358</v>
      </c>
      <c r="K10">
        <v>1546.6320966743</v>
      </c>
      <c r="L10">
        <v>1554.7021259613</v>
      </c>
      <c r="M10">
        <v>1561.8310654071</v>
      </c>
    </row>
    <row r="11" spans="1:13">
      <c r="A11" t="s">
        <v>232</v>
      </c>
      <c r="B11">
        <v>1538.6111270486</v>
      </c>
      <c r="C11">
        <v>1546.4244625888</v>
      </c>
      <c r="D11">
        <v>1554.9812335247</v>
      </c>
      <c r="E11">
        <v>1562.0053377035</v>
      </c>
      <c r="F11">
        <v>1538.3594290791</v>
      </c>
      <c r="G11">
        <v>1546.3861336051</v>
      </c>
      <c r="H11">
        <v>1554.7680086979</v>
      </c>
      <c r="I11">
        <v>1561.882669422</v>
      </c>
      <c r="J11">
        <v>1538.3600068738</v>
      </c>
      <c r="K11">
        <v>1546.6299546163</v>
      </c>
      <c r="L11">
        <v>1554.7005535483</v>
      </c>
      <c r="M11">
        <v>1561.8368212198</v>
      </c>
    </row>
    <row r="12" spans="1:13">
      <c r="A12" t="s">
        <v>233</v>
      </c>
      <c r="B12">
        <v>1538.6084310517</v>
      </c>
      <c r="C12">
        <v>1546.4234907429</v>
      </c>
      <c r="D12">
        <v>1554.9790702005</v>
      </c>
      <c r="E12">
        <v>1562.0142712154</v>
      </c>
      <c r="F12">
        <v>1538.3594290791</v>
      </c>
      <c r="G12">
        <v>1546.3851599055</v>
      </c>
      <c r="H12">
        <v>1554.7701733573</v>
      </c>
      <c r="I12">
        <v>1561.9007316329</v>
      </c>
      <c r="J12">
        <v>1538.3607766401</v>
      </c>
      <c r="K12">
        <v>1546.6307345834</v>
      </c>
      <c r="L12">
        <v>1554.7037002998</v>
      </c>
      <c r="M12">
        <v>1561.839203483</v>
      </c>
    </row>
    <row r="13" spans="1:13">
      <c r="A13" t="s">
        <v>234</v>
      </c>
      <c r="B13">
        <v>1538.6115111159</v>
      </c>
      <c r="C13">
        <v>1546.4242685999</v>
      </c>
      <c r="D13">
        <v>1554.9774953043</v>
      </c>
      <c r="E13">
        <v>1562.0176455637</v>
      </c>
      <c r="F13">
        <v>1538.3594290791</v>
      </c>
      <c r="G13">
        <v>1546.3851599055</v>
      </c>
      <c r="H13">
        <v>1554.767418512</v>
      </c>
      <c r="I13">
        <v>1561.8749286024</v>
      </c>
      <c r="J13">
        <v>1538.360584669</v>
      </c>
      <c r="K13">
        <v>1546.6311226649</v>
      </c>
      <c r="L13">
        <v>1554.7029121691</v>
      </c>
      <c r="M13">
        <v>1561.8336455269</v>
      </c>
    </row>
    <row r="14" spans="1:13">
      <c r="A14" t="s">
        <v>235</v>
      </c>
      <c r="B14">
        <v>1538.609585133</v>
      </c>
      <c r="C14">
        <v>1546.4223230078</v>
      </c>
      <c r="D14">
        <v>1554.9804470355</v>
      </c>
      <c r="E14">
        <v>1562.0087139536</v>
      </c>
      <c r="F14">
        <v>1538.3569259344</v>
      </c>
      <c r="G14">
        <v>1546.3847719475</v>
      </c>
      <c r="H14">
        <v>1554.7660420542</v>
      </c>
      <c r="I14">
        <v>1561.8961665685</v>
      </c>
      <c r="J14">
        <v>1538.3607766401</v>
      </c>
      <c r="K14">
        <v>1546.6303445998</v>
      </c>
      <c r="L14">
        <v>1554.7005535483</v>
      </c>
      <c r="M14">
        <v>1561.8390056075</v>
      </c>
    </row>
    <row r="15" spans="1:13">
      <c r="A15" t="s">
        <v>236</v>
      </c>
      <c r="B15">
        <v>1538.610935015</v>
      </c>
      <c r="C15">
        <v>1546.4225169963</v>
      </c>
      <c r="D15">
        <v>1554.9804470355</v>
      </c>
      <c r="E15">
        <v>1562.0003761947</v>
      </c>
      <c r="F15">
        <v>1538.3588512848</v>
      </c>
      <c r="G15">
        <v>1546.3843820878</v>
      </c>
      <c r="H15">
        <v>1554.7691890709</v>
      </c>
      <c r="I15">
        <v>1561.8868366921</v>
      </c>
      <c r="J15">
        <v>1538.3594290791</v>
      </c>
      <c r="K15">
        <v>1546.6303445998</v>
      </c>
      <c r="L15">
        <v>1554.7013397544</v>
      </c>
      <c r="M15">
        <v>1561.8354322163</v>
      </c>
    </row>
    <row r="16" spans="1:13">
      <c r="A16" t="s">
        <v>237</v>
      </c>
      <c r="B16">
        <v>1538.6093930998</v>
      </c>
      <c r="C16">
        <v>1546.4219331293</v>
      </c>
      <c r="D16">
        <v>1554.9810373831</v>
      </c>
      <c r="E16">
        <v>1562.0059333972</v>
      </c>
      <c r="F16">
        <v>1538.3586593142</v>
      </c>
      <c r="G16">
        <v>1546.3822426177</v>
      </c>
      <c r="H16">
        <v>1554.7684027962</v>
      </c>
      <c r="I16">
        <v>1561.8872344075</v>
      </c>
      <c r="J16">
        <v>1538.360584669</v>
      </c>
      <c r="K16">
        <v>1546.6320966743</v>
      </c>
      <c r="L16">
        <v>1554.704878653</v>
      </c>
      <c r="M16">
        <v>1561.8308675337</v>
      </c>
    </row>
    <row r="17" spans="1:13">
      <c r="A17" t="s">
        <v>238</v>
      </c>
      <c r="B17">
        <v>1538.609585133</v>
      </c>
      <c r="C17">
        <v>1546.4246565778</v>
      </c>
      <c r="D17">
        <v>1554.980643177</v>
      </c>
      <c r="E17">
        <v>1561.997001921</v>
      </c>
      <c r="F17">
        <v>1538.3586593142</v>
      </c>
      <c r="G17">
        <v>1546.3863275845</v>
      </c>
      <c r="H17">
        <v>1554.7685988842</v>
      </c>
      <c r="I17">
        <v>1561.8890212196</v>
      </c>
      <c r="J17">
        <v>1538.3594290791</v>
      </c>
      <c r="K17">
        <v>1546.6305386404</v>
      </c>
      <c r="L17">
        <v>1554.7023220326</v>
      </c>
      <c r="M17">
        <v>1561.8399969257</v>
      </c>
    </row>
    <row r="18" spans="1:13">
      <c r="A18" t="s">
        <v>239</v>
      </c>
      <c r="B18">
        <v>1538.6101631156</v>
      </c>
      <c r="C18">
        <v>1546.4236847316</v>
      </c>
      <c r="D18">
        <v>1554.9812335247</v>
      </c>
      <c r="E18">
        <v>1562.0023611825</v>
      </c>
      <c r="F18">
        <v>1538.3600068738</v>
      </c>
      <c r="G18">
        <v>1546.3847719475</v>
      </c>
      <c r="H18">
        <v>1554.7676165222</v>
      </c>
      <c r="I18">
        <v>1561.8816761096</v>
      </c>
      <c r="J18">
        <v>1538.3613544358</v>
      </c>
      <c r="K18">
        <v>1546.6309286242</v>
      </c>
      <c r="L18">
        <v>1554.7021259613</v>
      </c>
      <c r="M18">
        <v>1561.833845341</v>
      </c>
    </row>
    <row r="19" spans="1:13">
      <c r="A19" t="s">
        <v>240</v>
      </c>
      <c r="B19">
        <v>1538.6088151177</v>
      </c>
      <c r="C19">
        <v>1546.4223230078</v>
      </c>
      <c r="D19">
        <v>1554.9802508941</v>
      </c>
      <c r="E19">
        <v>1562.0239984591</v>
      </c>
      <c r="F19">
        <v>1538.3580815205</v>
      </c>
      <c r="G19">
        <v>1546.3839941301</v>
      </c>
      <c r="H19">
        <v>1554.7685988842</v>
      </c>
      <c r="I19">
        <v>1561.8495241207</v>
      </c>
      <c r="J19">
        <v>1538.3594290791</v>
      </c>
      <c r="K19">
        <v>1546.631512649</v>
      </c>
      <c r="L19">
        <v>1554.7021259613</v>
      </c>
      <c r="M19">
        <v>1561.8324563428</v>
      </c>
    </row>
    <row r="20" spans="1:13">
      <c r="A20" t="s">
        <v>241</v>
      </c>
      <c r="B20">
        <v>1538.6111270486</v>
      </c>
      <c r="C20">
        <v>1546.4223230078</v>
      </c>
      <c r="D20">
        <v>1554.9832007128</v>
      </c>
      <c r="E20">
        <v>1561.9932298922</v>
      </c>
      <c r="F20">
        <v>1538.3613544358</v>
      </c>
      <c r="G20">
        <v>1546.3837982496</v>
      </c>
      <c r="H20">
        <v>1554.7672224243</v>
      </c>
      <c r="I20">
        <v>1561.8711571632</v>
      </c>
      <c r="J20">
        <v>1538.361932232</v>
      </c>
      <c r="K20">
        <v>1546.6303445998</v>
      </c>
      <c r="L20">
        <v>1554.7013397544</v>
      </c>
      <c r="M20">
        <v>1561.833845341</v>
      </c>
    </row>
    <row r="21" spans="1:13">
      <c r="A21" t="s">
        <v>242</v>
      </c>
      <c r="B21">
        <v>1538.6103570317</v>
      </c>
      <c r="C21">
        <v>1546.4231008637</v>
      </c>
      <c r="D21">
        <v>1554.9796605471</v>
      </c>
      <c r="E21">
        <v>1562.0015675749</v>
      </c>
      <c r="F21">
        <v>1538.3600068738</v>
      </c>
      <c r="G21">
        <v>1546.384188109</v>
      </c>
      <c r="H21">
        <v>1554.7676165222</v>
      </c>
      <c r="I21">
        <v>1561.8804849123</v>
      </c>
      <c r="J21">
        <v>1538.361932232</v>
      </c>
      <c r="K21">
        <v>1546.6305386404</v>
      </c>
      <c r="L21">
        <v>1554.7015358255</v>
      </c>
      <c r="M21">
        <v>1561.8292806676</v>
      </c>
    </row>
    <row r="22" spans="1:13">
      <c r="A22" t="s">
        <v>243</v>
      </c>
      <c r="B22">
        <v>1538.6117050324</v>
      </c>
      <c r="C22">
        <v>1546.4248524687</v>
      </c>
      <c r="D22">
        <v>1554.9826103636</v>
      </c>
      <c r="E22">
        <v>1562.0069268677</v>
      </c>
      <c r="F22">
        <v>1538.3613544358</v>
      </c>
      <c r="G22">
        <v>1546.3859396258</v>
      </c>
      <c r="H22">
        <v>1554.7656498796</v>
      </c>
      <c r="I22">
        <v>1561.881280337</v>
      </c>
      <c r="J22">
        <v>1538.3625100286</v>
      </c>
      <c r="K22">
        <v>1546.6293705926</v>
      </c>
      <c r="L22">
        <v>1554.7009456901</v>
      </c>
      <c r="M22">
        <v>1561.837416785</v>
      </c>
    </row>
    <row r="23" spans="1:13">
      <c r="A23" t="s">
        <v>244</v>
      </c>
      <c r="B23">
        <v>1538.6103570317</v>
      </c>
      <c r="C23">
        <v>1546.4238787204</v>
      </c>
      <c r="D23">
        <v>1554.977693368</v>
      </c>
      <c r="E23">
        <v>1562.0021613252</v>
      </c>
      <c r="F23">
        <v>1538.3586593142</v>
      </c>
      <c r="G23">
        <v>1546.3847719475</v>
      </c>
      <c r="H23">
        <v>1554.7676165222</v>
      </c>
      <c r="I23">
        <v>1561.8584558504</v>
      </c>
      <c r="J23">
        <v>1538.360584669</v>
      </c>
      <c r="K23">
        <v>1546.6324847564</v>
      </c>
      <c r="L23">
        <v>1554.7017338189</v>
      </c>
      <c r="M23">
        <v>1561.8320586552</v>
      </c>
    </row>
    <row r="24" spans="1:13">
      <c r="A24" t="s">
        <v>245</v>
      </c>
      <c r="B24">
        <v>1538.610935015</v>
      </c>
      <c r="C24">
        <v>1546.4244625888</v>
      </c>
      <c r="D24">
        <v>1554.9788740594</v>
      </c>
      <c r="E24">
        <v>1562.0174476429</v>
      </c>
      <c r="F24">
        <v>1538.3575037272</v>
      </c>
      <c r="G24">
        <v>1546.3867174451</v>
      </c>
      <c r="H24">
        <v>1554.7670263367</v>
      </c>
      <c r="I24">
        <v>1561.869370392</v>
      </c>
      <c r="J24">
        <v>1538.3600068738</v>
      </c>
      <c r="K24">
        <v>1546.6330687825</v>
      </c>
      <c r="L24">
        <v>1554.7011436834</v>
      </c>
      <c r="M24">
        <v>1561.8308675337</v>
      </c>
    </row>
    <row r="25" spans="1:13">
      <c r="A25" t="s">
        <v>246</v>
      </c>
      <c r="B25">
        <v>1538.6103570317</v>
      </c>
      <c r="C25">
        <v>1546.4227109847</v>
      </c>
      <c r="D25">
        <v>1554.9802508941</v>
      </c>
      <c r="E25">
        <v>1562.0116904988</v>
      </c>
      <c r="F25">
        <v>1538.3575037272</v>
      </c>
      <c r="G25">
        <v>1546.3836042709</v>
      </c>
      <c r="H25">
        <v>1554.7687968947</v>
      </c>
      <c r="I25">
        <v>1561.8677834478</v>
      </c>
      <c r="J25">
        <v>1538.3594290791</v>
      </c>
      <c r="K25">
        <v>1546.6295665354</v>
      </c>
      <c r="L25">
        <v>1554.7011436834</v>
      </c>
      <c r="M25">
        <v>1561.8336455269</v>
      </c>
    </row>
    <row r="26" spans="1:13">
      <c r="A26" t="s">
        <v>247</v>
      </c>
      <c r="B26">
        <v>1538.610935015</v>
      </c>
      <c r="C26">
        <v>1546.4254363379</v>
      </c>
      <c r="D26">
        <v>1554.9755281306</v>
      </c>
      <c r="E26">
        <v>1561.9985891279</v>
      </c>
      <c r="F26">
        <v>1538.3600068738</v>
      </c>
      <c r="G26">
        <v>1546.3863275845</v>
      </c>
      <c r="H26">
        <v>1554.7676165222</v>
      </c>
      <c r="I26">
        <v>1561.8860432018</v>
      </c>
      <c r="J26">
        <v>1538.3613544358</v>
      </c>
      <c r="K26">
        <v>1546.6285925292</v>
      </c>
      <c r="L26">
        <v>1554.7025200262</v>
      </c>
      <c r="M26">
        <v>1561.838805792</v>
      </c>
    </row>
    <row r="27" spans="1:13">
      <c r="A27" t="s">
        <v>248</v>
      </c>
      <c r="B27">
        <v>1538.610935015</v>
      </c>
      <c r="C27">
        <v>1546.4223230078</v>
      </c>
      <c r="D27">
        <v>1554.9792663417</v>
      </c>
      <c r="E27">
        <v>1562.0069268677</v>
      </c>
      <c r="F27">
        <v>1538.3588512848</v>
      </c>
      <c r="G27">
        <v>1546.3847719475</v>
      </c>
      <c r="H27">
        <v>1554.7672224243</v>
      </c>
      <c r="I27">
        <v>1561.8681792135</v>
      </c>
      <c r="J27">
        <v>1538.3607766401</v>
      </c>
      <c r="K27">
        <v>1546.6295665354</v>
      </c>
      <c r="L27">
        <v>1554.7019298901</v>
      </c>
      <c r="M27">
        <v>1561.8284852959</v>
      </c>
    </row>
    <row r="28" spans="1:13">
      <c r="A28" t="s">
        <v>249</v>
      </c>
      <c r="B28">
        <v>1538.6103570317</v>
      </c>
      <c r="C28">
        <v>1546.4234907429</v>
      </c>
      <c r="D28">
        <v>1554.9802508941</v>
      </c>
      <c r="E28">
        <v>1562.0154626167</v>
      </c>
      <c r="F28">
        <v>1538.3588512848</v>
      </c>
      <c r="G28">
        <v>1546.3853557864</v>
      </c>
      <c r="H28">
        <v>1554.7684027962</v>
      </c>
      <c r="I28">
        <v>1561.8896148844</v>
      </c>
      <c r="J28">
        <v>1538.3588512848</v>
      </c>
      <c r="K28">
        <v>1546.6324847564</v>
      </c>
      <c r="L28">
        <v>1554.6999634136</v>
      </c>
      <c r="M28">
        <v>1561.8326542167</v>
      </c>
    </row>
    <row r="29" spans="1:13">
      <c r="A29" t="s">
        <v>250</v>
      </c>
      <c r="B29">
        <v>1538.6084310517</v>
      </c>
      <c r="C29">
        <v>1546.4223230078</v>
      </c>
      <c r="D29">
        <v>1554.9804470355</v>
      </c>
      <c r="E29">
        <v>1561.9942214063</v>
      </c>
      <c r="F29">
        <v>1538.3580815205</v>
      </c>
      <c r="G29">
        <v>1546.3834102922</v>
      </c>
      <c r="H29">
        <v>1554.7697792581</v>
      </c>
      <c r="I29">
        <v>1561.8747307178</v>
      </c>
      <c r="J29">
        <v>1538.3594290791</v>
      </c>
      <c r="K29">
        <v>1546.6319007309</v>
      </c>
      <c r="L29">
        <v>1554.7001594844</v>
      </c>
      <c r="M29">
        <v>1561.8318607815</v>
      </c>
    </row>
    <row r="30" spans="1:13">
      <c r="A30" t="s">
        <v>251</v>
      </c>
      <c r="B30">
        <v>1538.6103570317</v>
      </c>
      <c r="C30">
        <v>1546.4231008637</v>
      </c>
      <c r="D30">
        <v>1554.9830045707</v>
      </c>
      <c r="E30">
        <v>1562.0170498611</v>
      </c>
      <c r="F30">
        <v>1538.3580815205</v>
      </c>
      <c r="G30">
        <v>1546.384188109</v>
      </c>
      <c r="H30">
        <v>1554.7680086979</v>
      </c>
      <c r="I30">
        <v>1561.8840585096</v>
      </c>
      <c r="J30">
        <v>1538.3601988448</v>
      </c>
      <c r="K30">
        <v>1546.6305386404</v>
      </c>
      <c r="L30">
        <v>1554.7005535483</v>
      </c>
      <c r="M30">
        <v>1561.835630091</v>
      </c>
    </row>
    <row r="31" spans="1:13">
      <c r="A31" t="s">
        <v>252</v>
      </c>
      <c r="B31">
        <v>1538.6090071508</v>
      </c>
      <c r="C31">
        <v>1546.4240727092</v>
      </c>
      <c r="D31">
        <v>1554.9784798544</v>
      </c>
      <c r="E31">
        <v>1561.9983912119</v>
      </c>
      <c r="F31">
        <v>1538.3586593142</v>
      </c>
      <c r="G31">
        <v>1546.3849659265</v>
      </c>
      <c r="H31">
        <v>1554.7672224243</v>
      </c>
      <c r="I31">
        <v>1561.882669422</v>
      </c>
      <c r="J31">
        <v>1538.3594290791</v>
      </c>
      <c r="K31">
        <v>1546.6305386404</v>
      </c>
      <c r="L31">
        <v>1554.7015358255</v>
      </c>
      <c r="M31">
        <v>1561.835630091</v>
      </c>
    </row>
    <row r="32" spans="1:13">
      <c r="A32" t="s">
        <v>253</v>
      </c>
      <c r="B32">
        <v>1538.6107410987</v>
      </c>
      <c r="C32">
        <v>1546.4250464578</v>
      </c>
      <c r="D32">
        <v>1554.9802508941</v>
      </c>
      <c r="E32">
        <v>1562.0013677178</v>
      </c>
      <c r="F32">
        <v>1538.3594290791</v>
      </c>
      <c r="G32">
        <v>1546.3859396258</v>
      </c>
      <c r="H32">
        <v>1554.7685988842</v>
      </c>
      <c r="I32">
        <v>1561.8701658054</v>
      </c>
      <c r="J32">
        <v>1538.3613544358</v>
      </c>
      <c r="K32">
        <v>1546.6303445998</v>
      </c>
      <c r="L32">
        <v>1554.7015358255</v>
      </c>
      <c r="M32">
        <v>1561.8300741002</v>
      </c>
    </row>
    <row r="33" spans="1:13">
      <c r="A33" t="s">
        <v>254</v>
      </c>
      <c r="B33">
        <v>1538.6120891</v>
      </c>
      <c r="C33">
        <v>1546.4227109847</v>
      </c>
      <c r="D33">
        <v>1554.9800528297</v>
      </c>
      <c r="E33">
        <v>1562.0045440928</v>
      </c>
      <c r="F33">
        <v>1538.3600068738</v>
      </c>
      <c r="G33">
        <v>1546.3851599055</v>
      </c>
      <c r="H33">
        <v>1554.7691890709</v>
      </c>
      <c r="I33">
        <v>1561.8741351242</v>
      </c>
      <c r="J33">
        <v>1538.3613544358</v>
      </c>
      <c r="K33">
        <v>1546.6317066899</v>
      </c>
      <c r="L33">
        <v>1554.7019298901</v>
      </c>
      <c r="M33">
        <v>1561.8328520907</v>
      </c>
    </row>
    <row r="34" spans="1:13">
      <c r="A34" t="s">
        <v>255</v>
      </c>
      <c r="B34">
        <v>1538.6107410987</v>
      </c>
      <c r="C34">
        <v>1546.4244625888</v>
      </c>
      <c r="D34">
        <v>1554.9798566884</v>
      </c>
      <c r="E34">
        <v>1562.0081182578</v>
      </c>
      <c r="F34">
        <v>1538.3600068738</v>
      </c>
      <c r="G34">
        <v>1546.3855497656</v>
      </c>
      <c r="H34">
        <v>1554.7644695119</v>
      </c>
      <c r="I34">
        <v>1561.881280337</v>
      </c>
      <c r="J34">
        <v>1538.3611624646</v>
      </c>
      <c r="K34">
        <v>1546.6299546163</v>
      </c>
      <c r="L34">
        <v>1554.6987831457</v>
      </c>
      <c r="M34">
        <v>1561.8342410896</v>
      </c>
    </row>
    <row r="35" spans="1:13">
      <c r="A35" t="s">
        <v>256</v>
      </c>
      <c r="B35">
        <v>1538.6107410987</v>
      </c>
      <c r="C35">
        <v>1546.4231008637</v>
      </c>
      <c r="D35">
        <v>1554.9769049594</v>
      </c>
      <c r="E35">
        <v>1562.0108968817</v>
      </c>
      <c r="F35">
        <v>1538.3594290791</v>
      </c>
      <c r="G35">
        <v>1546.3845760667</v>
      </c>
      <c r="H35">
        <v>1554.7684027962</v>
      </c>
      <c r="I35">
        <v>1561.8870345797</v>
      </c>
      <c r="J35">
        <v>1538.3607766401</v>
      </c>
      <c r="K35">
        <v>1546.6293705926</v>
      </c>
      <c r="L35">
        <v>1554.7031101628</v>
      </c>
      <c r="M35">
        <v>1561.8372189099</v>
      </c>
    </row>
    <row r="36" spans="1:13">
      <c r="A36" t="s">
        <v>257</v>
      </c>
      <c r="B36">
        <v>1538.610935015</v>
      </c>
      <c r="C36">
        <v>1546.4244625888</v>
      </c>
      <c r="D36">
        <v>1554.9796605471</v>
      </c>
      <c r="E36">
        <v>1562.0198304571</v>
      </c>
      <c r="F36">
        <v>1538.3588512848</v>
      </c>
      <c r="G36">
        <v>1546.3863275845</v>
      </c>
      <c r="H36">
        <v>1554.7680086979</v>
      </c>
      <c r="I36">
        <v>1561.8866388044</v>
      </c>
      <c r="J36">
        <v>1538.3613544358</v>
      </c>
      <c r="K36">
        <v>1546.6322907153</v>
      </c>
      <c r="L36">
        <v>1554.7013397544</v>
      </c>
      <c r="M36">
        <v>1561.8288829817</v>
      </c>
    </row>
    <row r="37" spans="1:13">
      <c r="A37" t="s">
        <v>258</v>
      </c>
      <c r="B37">
        <v>1538.6105490652</v>
      </c>
      <c r="C37">
        <v>1546.4231008637</v>
      </c>
      <c r="D37">
        <v>1554.9810373831</v>
      </c>
      <c r="E37">
        <v>1562.0077204808</v>
      </c>
      <c r="F37">
        <v>1538.3594290791</v>
      </c>
      <c r="G37">
        <v>1546.3847719475</v>
      </c>
      <c r="H37">
        <v>1554.7676165222</v>
      </c>
      <c r="I37">
        <v>1561.8876301831</v>
      </c>
      <c r="J37">
        <v>1538.3613544358</v>
      </c>
      <c r="K37">
        <v>1546.6299546163</v>
      </c>
      <c r="L37">
        <v>1554.7017338189</v>
      </c>
      <c r="M37">
        <v>1561.83642547</v>
      </c>
    </row>
    <row r="38" spans="1:13">
      <c r="A38" t="s">
        <v>259</v>
      </c>
      <c r="B38">
        <v>1538.6105490652</v>
      </c>
      <c r="C38">
        <v>1546.4240727092</v>
      </c>
      <c r="D38">
        <v>1554.9796605471</v>
      </c>
      <c r="E38">
        <v>1562.0170498611</v>
      </c>
      <c r="F38">
        <v>1538.3594290791</v>
      </c>
      <c r="G38">
        <v>1546.3857437448</v>
      </c>
      <c r="H38">
        <v>1554.7691890709</v>
      </c>
      <c r="I38">
        <v>1561.8860432018</v>
      </c>
      <c r="J38">
        <v>1538.360584669</v>
      </c>
      <c r="K38">
        <v>1546.6297605758</v>
      </c>
      <c r="L38">
        <v>1554.7001594844</v>
      </c>
      <c r="M38">
        <v>1561.8330499647</v>
      </c>
    </row>
    <row r="39" spans="1:13">
      <c r="A39" t="s">
        <v>260</v>
      </c>
      <c r="B39">
        <v>1538.6097790489</v>
      </c>
      <c r="C39">
        <v>1546.4211552746</v>
      </c>
      <c r="D39">
        <v>1554.9800528297</v>
      </c>
      <c r="E39">
        <v>1562.0184411281</v>
      </c>
      <c r="F39">
        <v>1538.3613544358</v>
      </c>
      <c r="G39">
        <v>1546.3826305745</v>
      </c>
      <c r="H39">
        <v>1554.7672224243</v>
      </c>
      <c r="I39">
        <v>1561.8723483463</v>
      </c>
      <c r="J39">
        <v>1538.3632797974</v>
      </c>
      <c r="K39">
        <v>1546.6307345834</v>
      </c>
      <c r="L39">
        <v>1554.6999634136</v>
      </c>
      <c r="M39">
        <v>1561.8342410896</v>
      </c>
    </row>
    <row r="40" spans="1:13">
      <c r="A40" t="s">
        <v>261</v>
      </c>
      <c r="B40">
        <v>1538.6097790489</v>
      </c>
      <c r="C40">
        <v>1546.4242685999</v>
      </c>
      <c r="D40">
        <v>1554.9808412415</v>
      </c>
      <c r="E40">
        <v>1561.9991848163</v>
      </c>
      <c r="F40">
        <v>1538.360584669</v>
      </c>
      <c r="G40">
        <v>1546.3845760667</v>
      </c>
      <c r="H40">
        <v>1554.7672224243</v>
      </c>
      <c r="I40">
        <v>1561.8777067524</v>
      </c>
      <c r="J40">
        <v>1538.361932232</v>
      </c>
      <c r="K40">
        <v>1546.6324847564</v>
      </c>
      <c r="L40">
        <v>1554.7003555552</v>
      </c>
      <c r="M40">
        <v>1561.8336455269</v>
      </c>
    </row>
    <row r="41" spans="1:13">
      <c r="A41" t="s">
        <v>262</v>
      </c>
      <c r="B41">
        <v>1538.6101631156</v>
      </c>
      <c r="C41">
        <v>1546.4240727092</v>
      </c>
      <c r="D41">
        <v>1554.9796605471</v>
      </c>
      <c r="E41">
        <v>1562.0118884181</v>
      </c>
      <c r="F41">
        <v>1538.3588512848</v>
      </c>
      <c r="G41">
        <v>1546.3845760667</v>
      </c>
      <c r="H41">
        <v>1554.7676165222</v>
      </c>
      <c r="I41">
        <v>1561.8695702153</v>
      </c>
      <c r="J41">
        <v>1538.3607766401</v>
      </c>
      <c r="K41">
        <v>1546.6317066899</v>
      </c>
      <c r="L41">
        <v>1554.7017338189</v>
      </c>
      <c r="M41">
        <v>1561.8320586552</v>
      </c>
    </row>
    <row r="42" spans="1:13">
      <c r="A42" t="s">
        <v>263</v>
      </c>
      <c r="B42">
        <v>1538.6101631156</v>
      </c>
      <c r="C42">
        <v>1546.4225169963</v>
      </c>
      <c r="D42">
        <v>1554.9784798544</v>
      </c>
      <c r="E42">
        <v>1561.9985891279</v>
      </c>
      <c r="F42">
        <v>1538.3588512848</v>
      </c>
      <c r="G42">
        <v>1546.3828264548</v>
      </c>
      <c r="H42">
        <v>1554.7687968947</v>
      </c>
      <c r="I42">
        <v>1561.8739352998</v>
      </c>
      <c r="J42">
        <v>1538.3607766401</v>
      </c>
      <c r="K42">
        <v>1546.6291765523</v>
      </c>
      <c r="L42">
        <v>1554.7017338189</v>
      </c>
      <c r="M42">
        <v>1561.8360277804</v>
      </c>
    </row>
    <row r="43" spans="1:13">
      <c r="A43" t="s">
        <v>264</v>
      </c>
      <c r="B43">
        <v>1538.6090071508</v>
      </c>
      <c r="C43">
        <v>1546.4234907429</v>
      </c>
      <c r="D43">
        <v>1554.9788740594</v>
      </c>
      <c r="E43">
        <v>1562.0267771394</v>
      </c>
      <c r="F43">
        <v>1538.3607766401</v>
      </c>
      <c r="G43">
        <v>1546.3839941301</v>
      </c>
      <c r="H43">
        <v>1554.7660420542</v>
      </c>
      <c r="I43">
        <v>1561.8828673087</v>
      </c>
      <c r="J43">
        <v>1538.3613544358</v>
      </c>
      <c r="K43">
        <v>1546.6319007309</v>
      </c>
      <c r="L43">
        <v>1554.7001594844</v>
      </c>
      <c r="M43">
        <v>1561.8292806676</v>
      </c>
    </row>
    <row r="44" spans="1:13">
      <c r="A44" t="s">
        <v>265</v>
      </c>
      <c r="B44">
        <v>1538.6113190822</v>
      </c>
      <c r="C44">
        <v>1546.4231008637</v>
      </c>
      <c r="D44">
        <v>1554.9802508941</v>
      </c>
      <c r="E44">
        <v>1561.9991848163</v>
      </c>
      <c r="F44">
        <v>1538.3594290791</v>
      </c>
      <c r="G44">
        <v>1546.3836042709</v>
      </c>
      <c r="H44">
        <v>1554.7685988842</v>
      </c>
      <c r="I44">
        <v>1561.8757220814</v>
      </c>
      <c r="J44">
        <v>1538.3607766401</v>
      </c>
      <c r="K44">
        <v>1546.6299546163</v>
      </c>
      <c r="L44">
        <v>1554.7021259613</v>
      </c>
      <c r="M44">
        <v>1561.8316609679</v>
      </c>
    </row>
    <row r="45" spans="1:13">
      <c r="A45" t="s">
        <v>266</v>
      </c>
      <c r="B45">
        <v>1538.6097790489</v>
      </c>
      <c r="C45">
        <v>1546.4234907429</v>
      </c>
      <c r="D45">
        <v>1554.9828084286</v>
      </c>
      <c r="E45">
        <v>1562.0130798158</v>
      </c>
      <c r="F45">
        <v>1538.3586593142</v>
      </c>
      <c r="G45">
        <v>1546.3834102922</v>
      </c>
      <c r="H45">
        <v>1554.7676165222</v>
      </c>
      <c r="I45">
        <v>1561.8781044632</v>
      </c>
      <c r="J45">
        <v>1538.3600068738</v>
      </c>
      <c r="K45">
        <v>1546.6305386404</v>
      </c>
      <c r="L45">
        <v>1554.7031101628</v>
      </c>
      <c r="M45">
        <v>1561.8300741002</v>
      </c>
    </row>
    <row r="46" spans="1:13">
      <c r="A46" t="s">
        <v>267</v>
      </c>
      <c r="B46">
        <v>1538.610935015</v>
      </c>
      <c r="C46">
        <v>1546.4234907429</v>
      </c>
      <c r="D46">
        <v>1554.9782837135</v>
      </c>
      <c r="E46">
        <v>1562.0079183991</v>
      </c>
      <c r="F46">
        <v>1538.356156172</v>
      </c>
      <c r="G46">
        <v>1546.3839941301</v>
      </c>
      <c r="H46">
        <v>1554.7676165222</v>
      </c>
      <c r="I46">
        <v>1561.8854475996</v>
      </c>
      <c r="J46">
        <v>1538.3588512848</v>
      </c>
      <c r="K46">
        <v>1546.6293705926</v>
      </c>
      <c r="L46">
        <v>1554.7019298901</v>
      </c>
      <c r="M46">
        <v>1561.8376146601</v>
      </c>
    </row>
    <row r="47" spans="1:13">
      <c r="A47" t="s">
        <v>268</v>
      </c>
      <c r="B47">
        <v>1538.6097790489</v>
      </c>
      <c r="C47">
        <v>1546.4238787204</v>
      </c>
      <c r="D47">
        <v>1554.9792663417</v>
      </c>
      <c r="E47">
        <v>1562.0049418683</v>
      </c>
      <c r="F47">
        <v>1538.3580815205</v>
      </c>
      <c r="G47">
        <v>1546.384188109</v>
      </c>
      <c r="H47">
        <v>1554.7672224243</v>
      </c>
      <c r="I47">
        <v>1561.881280337</v>
      </c>
      <c r="J47">
        <v>1538.3600068738</v>
      </c>
      <c r="K47">
        <v>1546.6330687825</v>
      </c>
      <c r="L47">
        <v>1554.6991772089</v>
      </c>
      <c r="M47">
        <v>1561.8334476528</v>
      </c>
    </row>
    <row r="48" spans="1:13">
      <c r="A48" t="s">
        <v>269</v>
      </c>
      <c r="B48">
        <v>1538.610935015</v>
      </c>
      <c r="C48">
        <v>1546.4238787204</v>
      </c>
      <c r="D48">
        <v>1554.9774953043</v>
      </c>
      <c r="E48">
        <v>1561.9896557954</v>
      </c>
      <c r="F48">
        <v>1538.3586593142</v>
      </c>
      <c r="G48">
        <v>1546.3849659265</v>
      </c>
      <c r="H48">
        <v>1554.7680086979</v>
      </c>
      <c r="I48">
        <v>1561.863218576</v>
      </c>
      <c r="J48">
        <v>1538.360584669</v>
      </c>
      <c r="K48">
        <v>1546.628982512</v>
      </c>
      <c r="L48">
        <v>1554.7015358255</v>
      </c>
      <c r="M48">
        <v>1561.8350364672</v>
      </c>
    </row>
    <row r="49" spans="1:13">
      <c r="A49" t="s">
        <v>270</v>
      </c>
      <c r="B49">
        <v>1538.6113190822</v>
      </c>
      <c r="C49">
        <v>1546.4242685999</v>
      </c>
      <c r="D49">
        <v>1554.9782837135</v>
      </c>
      <c r="E49">
        <v>1562.0099034061</v>
      </c>
      <c r="F49">
        <v>1538.3594290791</v>
      </c>
      <c r="G49">
        <v>1546.3857437448</v>
      </c>
      <c r="H49">
        <v>1554.7697792581</v>
      </c>
      <c r="I49">
        <v>1561.8800891403</v>
      </c>
      <c r="J49">
        <v>1538.3627020002</v>
      </c>
      <c r="K49">
        <v>1546.6295665354</v>
      </c>
      <c r="L49">
        <v>1554.7021259613</v>
      </c>
      <c r="M49">
        <v>1561.8350364672</v>
      </c>
    </row>
    <row r="50" spans="1:13">
      <c r="A50" t="s">
        <v>271</v>
      </c>
      <c r="B50">
        <v>1538.6101631156</v>
      </c>
      <c r="C50">
        <v>1546.4236847316</v>
      </c>
      <c r="D50">
        <v>1554.9812335247</v>
      </c>
      <c r="E50">
        <v>1561.990251477</v>
      </c>
      <c r="F50">
        <v>1538.3588512848</v>
      </c>
      <c r="G50">
        <v>1546.3845760667</v>
      </c>
      <c r="H50">
        <v>1554.7691890709</v>
      </c>
      <c r="I50">
        <v>1561.881875936</v>
      </c>
      <c r="J50">
        <v>1538.3607766401</v>
      </c>
      <c r="K50">
        <v>1546.6317066899</v>
      </c>
      <c r="L50">
        <v>1554.7019298901</v>
      </c>
      <c r="M50">
        <v>1561.8378144753</v>
      </c>
    </row>
    <row r="51" spans="1:13">
      <c r="A51" t="s">
        <v>272</v>
      </c>
      <c r="B51">
        <v>1538.6107410987</v>
      </c>
      <c r="C51">
        <v>1546.4234907429</v>
      </c>
      <c r="D51">
        <v>1554.9835949202</v>
      </c>
      <c r="E51">
        <v>1561.9993827325</v>
      </c>
      <c r="F51">
        <v>1538.3575037272</v>
      </c>
      <c r="G51">
        <v>1546.3837982496</v>
      </c>
      <c r="H51">
        <v>1554.7666322391</v>
      </c>
      <c r="I51">
        <v>1561.8644097469</v>
      </c>
      <c r="J51">
        <v>1538.3594290791</v>
      </c>
      <c r="K51">
        <v>1546.6301505592</v>
      </c>
      <c r="L51">
        <v>1554.7015358255</v>
      </c>
      <c r="M51">
        <v>1561.835630091</v>
      </c>
    </row>
    <row r="52" spans="1:13">
      <c r="A52" t="s">
        <v>273</v>
      </c>
      <c r="B52">
        <v>1538.6113190822</v>
      </c>
      <c r="C52">
        <v>1546.4242685999</v>
      </c>
      <c r="D52">
        <v>1554.9816277311</v>
      </c>
      <c r="E52">
        <v>1561.9932298922</v>
      </c>
      <c r="F52">
        <v>1538.3594290791</v>
      </c>
      <c r="G52">
        <v>1546.3853557864</v>
      </c>
      <c r="H52">
        <v>1554.7685988842</v>
      </c>
      <c r="I52">
        <v>1561.8777067524</v>
      </c>
      <c r="J52">
        <v>1538.360584669</v>
      </c>
      <c r="K52">
        <v>1546.6319007309</v>
      </c>
      <c r="L52">
        <v>1554.7021259613</v>
      </c>
      <c r="M52">
        <v>1561.8312652206</v>
      </c>
    </row>
    <row r="53" spans="1:13">
      <c r="A53" t="s">
        <v>274</v>
      </c>
      <c r="B53">
        <v>1538.6101631156</v>
      </c>
      <c r="C53">
        <v>1546.4219331293</v>
      </c>
      <c r="D53">
        <v>1554.9765126783</v>
      </c>
      <c r="E53">
        <v>1561.9966041496</v>
      </c>
      <c r="F53">
        <v>1538.3594290791</v>
      </c>
      <c r="G53">
        <v>1546.3830204333</v>
      </c>
      <c r="H53">
        <v>1554.7676165222</v>
      </c>
      <c r="I53">
        <v>1561.8691725088</v>
      </c>
      <c r="J53">
        <v>1538.3607766401</v>
      </c>
      <c r="K53">
        <v>1546.6295665354</v>
      </c>
      <c r="L53">
        <v>1554.7011436834</v>
      </c>
      <c r="M53">
        <v>1561.832256529</v>
      </c>
    </row>
    <row r="54" spans="1:13">
      <c r="A54" t="s">
        <v>275</v>
      </c>
      <c r="B54">
        <v>1538.6105490652</v>
      </c>
      <c r="C54">
        <v>1546.4227109847</v>
      </c>
      <c r="D54">
        <v>1554.9772991636</v>
      </c>
      <c r="E54">
        <v>1562.0051397859</v>
      </c>
      <c r="F54">
        <v>1538.3594290791</v>
      </c>
      <c r="G54">
        <v>1546.3857437448</v>
      </c>
      <c r="H54">
        <v>1554.7684027962</v>
      </c>
      <c r="I54">
        <v>1561.8777067524</v>
      </c>
      <c r="J54">
        <v>1538.3613544358</v>
      </c>
      <c r="K54">
        <v>1546.6297605758</v>
      </c>
      <c r="L54">
        <v>1554.7019298901</v>
      </c>
      <c r="M54">
        <v>1561.8342410896</v>
      </c>
    </row>
    <row r="55" spans="1:13">
      <c r="A55" t="s">
        <v>276</v>
      </c>
      <c r="B55">
        <v>1538.6101631156</v>
      </c>
      <c r="C55">
        <v>1546.4231008637</v>
      </c>
      <c r="D55">
        <v>1554.9800528297</v>
      </c>
      <c r="E55">
        <v>1562.0132796759</v>
      </c>
      <c r="F55">
        <v>1538.3588512848</v>
      </c>
      <c r="G55">
        <v>1546.3839941301</v>
      </c>
      <c r="H55">
        <v>1554.7680086979</v>
      </c>
      <c r="I55">
        <v>1561.8721504623</v>
      </c>
      <c r="J55">
        <v>1538.3613544358</v>
      </c>
      <c r="K55">
        <v>1546.628982512</v>
      </c>
      <c r="L55">
        <v>1554.7021259613</v>
      </c>
      <c r="M55">
        <v>1561.8354322163</v>
      </c>
    </row>
    <row r="56" spans="1:13">
      <c r="A56" t="s">
        <v>277</v>
      </c>
      <c r="B56">
        <v>1538.6103570317</v>
      </c>
      <c r="C56">
        <v>1546.4232948523</v>
      </c>
      <c r="D56">
        <v>1554.9822180796</v>
      </c>
      <c r="E56">
        <v>1562.0162562385</v>
      </c>
      <c r="F56">
        <v>1538.360584669</v>
      </c>
      <c r="G56">
        <v>1546.3849659265</v>
      </c>
      <c r="H56">
        <v>1554.7684027962</v>
      </c>
      <c r="I56">
        <v>1561.8828673087</v>
      </c>
      <c r="J56">
        <v>1538.361932232</v>
      </c>
      <c r="K56">
        <v>1546.6309286242</v>
      </c>
      <c r="L56">
        <v>1554.7019298901</v>
      </c>
      <c r="M56">
        <v>1561.8276918649</v>
      </c>
    </row>
    <row r="57" spans="1:13">
      <c r="A57" t="s">
        <v>278</v>
      </c>
      <c r="B57">
        <v>1538.6082371361</v>
      </c>
      <c r="C57">
        <v>1546.4234907429</v>
      </c>
      <c r="D57">
        <v>1554.9818238729</v>
      </c>
      <c r="E57">
        <v>1562.0029568739</v>
      </c>
      <c r="F57">
        <v>1538.3580815205</v>
      </c>
      <c r="G57">
        <v>1546.3849659265</v>
      </c>
      <c r="H57">
        <v>1554.7676165222</v>
      </c>
      <c r="I57">
        <v>1561.8771111566</v>
      </c>
      <c r="J57">
        <v>1538.3588512848</v>
      </c>
      <c r="K57">
        <v>1546.6305386404</v>
      </c>
      <c r="L57">
        <v>1554.7009456901</v>
      </c>
      <c r="M57">
        <v>1561.8292806676</v>
      </c>
    </row>
    <row r="58" spans="1:13">
      <c r="A58" t="s">
        <v>279</v>
      </c>
      <c r="B58">
        <v>1538.6117050324</v>
      </c>
      <c r="C58">
        <v>1546.4231008637</v>
      </c>
      <c r="D58">
        <v>1554.9798566884</v>
      </c>
      <c r="E58">
        <v>1561.9940234914</v>
      </c>
      <c r="F58">
        <v>1538.3586593142</v>
      </c>
      <c r="G58">
        <v>1546.3847719475</v>
      </c>
      <c r="H58">
        <v>1554.7697792581</v>
      </c>
      <c r="I58">
        <v>1561.8697680986</v>
      </c>
      <c r="J58">
        <v>1538.360584669</v>
      </c>
      <c r="K58">
        <v>1546.6319007309</v>
      </c>
      <c r="L58">
        <v>1554.7040924433</v>
      </c>
      <c r="M58">
        <v>1561.8352343417</v>
      </c>
    </row>
    <row r="59" spans="1:13">
      <c r="A59" t="s">
        <v>280</v>
      </c>
      <c r="B59">
        <v>1538.6092010666</v>
      </c>
      <c r="C59">
        <v>1546.4234907429</v>
      </c>
      <c r="D59">
        <v>1554.9808412415</v>
      </c>
      <c r="E59">
        <v>1562.0079183991</v>
      </c>
      <c r="F59">
        <v>1538.3586593142</v>
      </c>
      <c r="G59">
        <v>1546.3851599055</v>
      </c>
      <c r="H59">
        <v>1554.7689929828</v>
      </c>
      <c r="I59">
        <v>1561.8548823703</v>
      </c>
      <c r="J59">
        <v>1538.360584669</v>
      </c>
      <c r="K59">
        <v>1546.631512649</v>
      </c>
      <c r="L59">
        <v>1554.7031101628</v>
      </c>
      <c r="M59">
        <v>1561.8318607815</v>
      </c>
    </row>
    <row r="60" spans="1:13">
      <c r="A60" t="s">
        <v>281</v>
      </c>
      <c r="B60">
        <v>1538.6103570317</v>
      </c>
      <c r="C60">
        <v>1546.4234907429</v>
      </c>
      <c r="D60">
        <v>1554.980643177</v>
      </c>
      <c r="E60">
        <v>1561.9956106922</v>
      </c>
      <c r="F60">
        <v>1538.3588512848</v>
      </c>
      <c r="G60">
        <v>1546.3843820878</v>
      </c>
      <c r="H60">
        <v>1554.7672224243</v>
      </c>
      <c r="I60">
        <v>1561.8711571632</v>
      </c>
      <c r="J60">
        <v>1538.3594290791</v>
      </c>
      <c r="K60">
        <v>1546.6311226649</v>
      </c>
      <c r="L60">
        <v>1554.7011436834</v>
      </c>
      <c r="M60">
        <v>1561.8324563428</v>
      </c>
    </row>
    <row r="61" spans="1:13">
      <c r="A61" t="s">
        <v>282</v>
      </c>
      <c r="B61">
        <v>1538.6111270486</v>
      </c>
      <c r="C61">
        <v>1546.4223230078</v>
      </c>
      <c r="D61">
        <v>1554.9796605471</v>
      </c>
      <c r="E61">
        <v>1562.0011698011</v>
      </c>
      <c r="F61">
        <v>1538.3586593142</v>
      </c>
      <c r="G61">
        <v>1546.3824365961</v>
      </c>
      <c r="H61">
        <v>1554.7680086979</v>
      </c>
      <c r="I61">
        <v>1561.8828673087</v>
      </c>
      <c r="J61">
        <v>1538.3600068738</v>
      </c>
      <c r="K61">
        <v>1546.6307345834</v>
      </c>
      <c r="L61">
        <v>1554.7015358255</v>
      </c>
      <c r="M61">
        <v>1561.8370210348</v>
      </c>
    </row>
    <row r="62" spans="1:13">
      <c r="A62" t="s">
        <v>283</v>
      </c>
      <c r="B62">
        <v>1538.6128610013</v>
      </c>
      <c r="C62">
        <v>1546.4231008637</v>
      </c>
      <c r="D62">
        <v>1554.9822180796</v>
      </c>
      <c r="E62">
        <v>1562.0055375616</v>
      </c>
      <c r="F62">
        <v>1538.3580815205</v>
      </c>
      <c r="G62">
        <v>1546.3847719475</v>
      </c>
      <c r="H62">
        <v>1554.7664361515</v>
      </c>
      <c r="I62">
        <v>1561.8824695954</v>
      </c>
      <c r="J62">
        <v>1538.3600068738</v>
      </c>
      <c r="K62">
        <v>1546.631512649</v>
      </c>
      <c r="L62">
        <v>1554.7011436834</v>
      </c>
      <c r="M62">
        <v>1561.8366233449</v>
      </c>
    </row>
    <row r="63" spans="1:13">
      <c r="A63" t="s">
        <v>284</v>
      </c>
      <c r="B63">
        <v>1538.6124750506</v>
      </c>
      <c r="C63">
        <v>1546.4234907429</v>
      </c>
      <c r="D63">
        <v>1554.9769049594</v>
      </c>
      <c r="E63">
        <v>1562.0112946603</v>
      </c>
      <c r="F63">
        <v>1538.3575037272</v>
      </c>
      <c r="G63">
        <v>1546.3843820878</v>
      </c>
      <c r="H63">
        <v>1554.767418512</v>
      </c>
      <c r="I63">
        <v>1561.8788979455</v>
      </c>
      <c r="J63">
        <v>1538.3594290791</v>
      </c>
      <c r="K63">
        <v>1546.6305386404</v>
      </c>
      <c r="L63">
        <v>1554.7021259613</v>
      </c>
      <c r="M63">
        <v>1561.8352343417</v>
      </c>
    </row>
    <row r="64" spans="1:13">
      <c r="A64" t="s">
        <v>285</v>
      </c>
      <c r="B64">
        <v>1538.6097790489</v>
      </c>
      <c r="C64">
        <v>1546.4246565778</v>
      </c>
      <c r="D64">
        <v>1554.9780856496</v>
      </c>
      <c r="E64">
        <v>1562.0093077094</v>
      </c>
      <c r="F64">
        <v>1538.360584669</v>
      </c>
      <c r="G64">
        <v>1546.3857437448</v>
      </c>
      <c r="H64">
        <v>1554.7680086979</v>
      </c>
      <c r="I64">
        <v>1561.869370392</v>
      </c>
      <c r="J64">
        <v>1538.361932232</v>
      </c>
      <c r="K64">
        <v>1546.6299546163</v>
      </c>
      <c r="L64">
        <v>1554.7029121691</v>
      </c>
      <c r="M64">
        <v>1561.8336455269</v>
      </c>
    </row>
    <row r="65" spans="1:13">
      <c r="A65" t="s">
        <v>286</v>
      </c>
      <c r="B65">
        <v>1538.6107410987</v>
      </c>
      <c r="C65">
        <v>1546.4242685999</v>
      </c>
      <c r="D65">
        <v>1554.9800528297</v>
      </c>
      <c r="E65">
        <v>1561.9997805053</v>
      </c>
      <c r="F65">
        <v>1538.3567339642</v>
      </c>
      <c r="G65">
        <v>1546.3853557864</v>
      </c>
      <c r="H65">
        <v>1554.7672224243</v>
      </c>
      <c r="I65">
        <v>1561.881280337</v>
      </c>
      <c r="J65">
        <v>1538.3586593142</v>
      </c>
      <c r="K65">
        <v>1546.631512649</v>
      </c>
      <c r="L65">
        <v>1554.7005535483</v>
      </c>
      <c r="M65">
        <v>1561.8320586552</v>
      </c>
    </row>
    <row r="66" spans="1:13">
      <c r="A66" t="s">
        <v>287</v>
      </c>
      <c r="B66">
        <v>1538.6088151177</v>
      </c>
      <c r="C66">
        <v>1546.4238787204</v>
      </c>
      <c r="D66">
        <v>1554.9804470355</v>
      </c>
      <c r="E66">
        <v>1562.0095075685</v>
      </c>
      <c r="F66">
        <v>1538.3594290791</v>
      </c>
      <c r="G66">
        <v>1546.3845760667</v>
      </c>
      <c r="H66">
        <v>1554.7666322391</v>
      </c>
      <c r="I66">
        <v>1561.8864409169</v>
      </c>
      <c r="J66">
        <v>1538.3607766401</v>
      </c>
      <c r="K66">
        <v>1546.6307345834</v>
      </c>
      <c r="L66">
        <v>1554.7025200262</v>
      </c>
      <c r="M66">
        <v>1561.8354322163</v>
      </c>
    </row>
    <row r="67" spans="1:13">
      <c r="A67" t="s">
        <v>288</v>
      </c>
      <c r="B67">
        <v>1538.610935015</v>
      </c>
      <c r="C67">
        <v>1546.4248524687</v>
      </c>
      <c r="D67">
        <v>1554.9802508941</v>
      </c>
      <c r="E67">
        <v>1562.0112946603</v>
      </c>
      <c r="F67">
        <v>1538.3580815205</v>
      </c>
      <c r="G67">
        <v>1546.3857437448</v>
      </c>
      <c r="H67">
        <v>1554.7676165222</v>
      </c>
      <c r="I67">
        <v>1561.8923950267</v>
      </c>
      <c r="J67">
        <v>1538.360584669</v>
      </c>
      <c r="K67">
        <v>1546.6301505592</v>
      </c>
      <c r="L67">
        <v>1554.7025200262</v>
      </c>
      <c r="M67">
        <v>1561.8332497787</v>
      </c>
    </row>
    <row r="68" spans="1:13">
      <c r="A68" t="s">
        <v>289</v>
      </c>
      <c r="B68">
        <v>1538.6105490652</v>
      </c>
      <c r="C68">
        <v>1546.4236847316</v>
      </c>
      <c r="D68">
        <v>1554.9782837135</v>
      </c>
      <c r="E68">
        <v>1562.0057354793</v>
      </c>
      <c r="F68">
        <v>1538.3586593142</v>
      </c>
      <c r="G68">
        <v>1546.3853557864</v>
      </c>
      <c r="H68">
        <v>1554.7685988842</v>
      </c>
      <c r="I68">
        <v>1561.8513108465</v>
      </c>
      <c r="J68">
        <v>1538.3600068738</v>
      </c>
      <c r="K68">
        <v>1546.631512649</v>
      </c>
      <c r="L68">
        <v>1554.7027160976</v>
      </c>
      <c r="M68">
        <v>1561.8348366527</v>
      </c>
    </row>
    <row r="69" spans="1:13">
      <c r="A69" t="s">
        <v>290</v>
      </c>
      <c r="B69">
        <v>1538.6107410987</v>
      </c>
      <c r="C69">
        <v>1546.4246565778</v>
      </c>
      <c r="D69">
        <v>1554.9814315894</v>
      </c>
      <c r="E69">
        <v>1561.997001921</v>
      </c>
      <c r="F69">
        <v>1538.3586593142</v>
      </c>
      <c r="G69">
        <v>1546.3843820878</v>
      </c>
      <c r="H69">
        <v>1554.767418512</v>
      </c>
      <c r="I69">
        <v>1561.9003339105</v>
      </c>
      <c r="J69">
        <v>1538.360584669</v>
      </c>
      <c r="K69">
        <v>1546.6317066899</v>
      </c>
      <c r="L69">
        <v>1554.7001594844</v>
      </c>
      <c r="M69">
        <v>1561.8344409039</v>
      </c>
    </row>
    <row r="70" spans="1:13">
      <c r="A70" t="s">
        <v>291</v>
      </c>
      <c r="B70">
        <v>1538.6117050324</v>
      </c>
      <c r="C70">
        <v>1546.4234907429</v>
      </c>
      <c r="D70">
        <v>1554.9802508941</v>
      </c>
      <c r="E70">
        <v>1561.9962063784</v>
      </c>
      <c r="F70">
        <v>1538.3586593142</v>
      </c>
      <c r="G70">
        <v>1546.3843820878</v>
      </c>
      <c r="H70">
        <v>1554.7680086979</v>
      </c>
      <c r="I70">
        <v>1561.8729439385</v>
      </c>
      <c r="J70">
        <v>1538.360584669</v>
      </c>
      <c r="K70">
        <v>1546.6305386404</v>
      </c>
      <c r="L70">
        <v>1554.7015358255</v>
      </c>
      <c r="M70">
        <v>1561.8350364672</v>
      </c>
    </row>
    <row r="71" spans="1:13">
      <c r="A71" t="s">
        <v>292</v>
      </c>
      <c r="B71">
        <v>1538.6099710823</v>
      </c>
      <c r="C71">
        <v>1546.4242685999</v>
      </c>
      <c r="D71">
        <v>1554.9812335247</v>
      </c>
      <c r="E71">
        <v>1561.9916407559</v>
      </c>
      <c r="F71">
        <v>1538.3594290791</v>
      </c>
      <c r="G71">
        <v>1546.3853557864</v>
      </c>
      <c r="H71">
        <v>1554.7685988842</v>
      </c>
      <c r="I71">
        <v>1561.8679813306</v>
      </c>
      <c r="J71">
        <v>1538.3613544358</v>
      </c>
      <c r="K71">
        <v>1546.6293705926</v>
      </c>
      <c r="L71">
        <v>1554.7025200262</v>
      </c>
      <c r="M71">
        <v>1561.8332497787</v>
      </c>
    </row>
    <row r="72" spans="1:13">
      <c r="A72" t="s">
        <v>293</v>
      </c>
      <c r="B72">
        <v>1538.6097790489</v>
      </c>
      <c r="C72">
        <v>1546.4219331293</v>
      </c>
      <c r="D72">
        <v>1554.9794624829</v>
      </c>
      <c r="E72">
        <v>1562.0081182578</v>
      </c>
      <c r="F72">
        <v>1538.3594290791</v>
      </c>
      <c r="G72">
        <v>1546.3849659265</v>
      </c>
      <c r="H72">
        <v>1554.7680086979</v>
      </c>
      <c r="I72">
        <v>1561.8747307178</v>
      </c>
      <c r="J72">
        <v>1538.360584669</v>
      </c>
      <c r="K72">
        <v>1546.631512649</v>
      </c>
      <c r="L72">
        <v>1554.69956935</v>
      </c>
      <c r="M72">
        <v>1561.8334476528</v>
      </c>
    </row>
    <row r="73" spans="1:13">
      <c r="A73" t="s">
        <v>294</v>
      </c>
      <c r="B73">
        <v>1538.6124750506</v>
      </c>
      <c r="C73">
        <v>1546.4231008637</v>
      </c>
      <c r="D73">
        <v>1554.9784798544</v>
      </c>
      <c r="E73">
        <v>1561.9968020651</v>
      </c>
      <c r="F73">
        <v>1538.3588512848</v>
      </c>
      <c r="G73">
        <v>1546.3836042709</v>
      </c>
      <c r="H73">
        <v>1554.7689929828</v>
      </c>
      <c r="I73">
        <v>1561.8733397068</v>
      </c>
      <c r="J73">
        <v>1538.3600068738</v>
      </c>
      <c r="K73">
        <v>1546.6299546163</v>
      </c>
      <c r="L73">
        <v>1554.7035023059</v>
      </c>
      <c r="M73">
        <v>1561.8358299056</v>
      </c>
    </row>
    <row r="74" spans="1:13">
      <c r="A74" t="s">
        <v>295</v>
      </c>
      <c r="B74">
        <v>1538.6092010666</v>
      </c>
      <c r="C74">
        <v>1546.4236847316</v>
      </c>
      <c r="D74">
        <v>1554.9778895088</v>
      </c>
      <c r="E74">
        <v>1562.0015675749</v>
      </c>
      <c r="F74">
        <v>1538.3607766401</v>
      </c>
      <c r="G74">
        <v>1546.3839941301</v>
      </c>
      <c r="H74">
        <v>1554.766830249</v>
      </c>
      <c r="I74">
        <v>1561.8725462303</v>
      </c>
      <c r="J74">
        <v>1538.3613544358</v>
      </c>
      <c r="K74">
        <v>1546.6309286242</v>
      </c>
      <c r="L74">
        <v>1554.7029121691</v>
      </c>
      <c r="M74">
        <v>1561.8310654071</v>
      </c>
    </row>
    <row r="75" spans="1:13">
      <c r="A75" t="s">
        <v>296</v>
      </c>
      <c r="B75">
        <v>1538.609585133</v>
      </c>
      <c r="C75">
        <v>1546.4248524687</v>
      </c>
      <c r="D75">
        <v>1554.9784798544</v>
      </c>
      <c r="E75">
        <v>1562.0132796759</v>
      </c>
      <c r="F75">
        <v>1538.3586593142</v>
      </c>
      <c r="G75">
        <v>1546.3865234656</v>
      </c>
      <c r="H75">
        <v>1554.7672224243</v>
      </c>
      <c r="I75">
        <v>1561.882669422</v>
      </c>
      <c r="J75">
        <v>1538.3600068738</v>
      </c>
      <c r="K75">
        <v>1546.6313167058</v>
      </c>
      <c r="L75">
        <v>1554.7013397544</v>
      </c>
      <c r="M75">
        <v>1561.8314630942</v>
      </c>
    </row>
    <row r="76" spans="1:13">
      <c r="A76" t="s">
        <v>297</v>
      </c>
      <c r="B76">
        <v>1538.6097790489</v>
      </c>
      <c r="C76">
        <v>1546.4248524687</v>
      </c>
      <c r="D76">
        <v>1554.9786759954</v>
      </c>
      <c r="E76">
        <v>1561.997001921</v>
      </c>
      <c r="F76">
        <v>1538.3586593142</v>
      </c>
      <c r="G76">
        <v>1546.3851599055</v>
      </c>
      <c r="H76">
        <v>1554.7684027962</v>
      </c>
      <c r="I76">
        <v>1561.8578602693</v>
      </c>
      <c r="J76">
        <v>1538.3600068738</v>
      </c>
      <c r="K76">
        <v>1546.6295665354</v>
      </c>
      <c r="L76">
        <v>1554.6985870753</v>
      </c>
      <c r="M76">
        <v>1561.8296764139</v>
      </c>
    </row>
    <row r="77" spans="1:13">
      <c r="A77" t="s">
        <v>298</v>
      </c>
      <c r="B77">
        <v>1538.6103570317</v>
      </c>
      <c r="C77">
        <v>1546.4236847316</v>
      </c>
      <c r="D77">
        <v>1554.9826103636</v>
      </c>
      <c r="E77">
        <v>1562.0168519405</v>
      </c>
      <c r="F77">
        <v>1538.3600068738</v>
      </c>
      <c r="G77">
        <v>1546.3834102922</v>
      </c>
      <c r="H77">
        <v>1554.766830249</v>
      </c>
      <c r="I77">
        <v>1561.8908060956</v>
      </c>
      <c r="J77">
        <v>1538.360584669</v>
      </c>
      <c r="K77">
        <v>1546.631512649</v>
      </c>
      <c r="L77">
        <v>1554.7035023059</v>
      </c>
      <c r="M77">
        <v>1561.832256529</v>
      </c>
    </row>
    <row r="78" spans="1:13">
      <c r="A78" t="s">
        <v>299</v>
      </c>
      <c r="B78">
        <v>1538.6107410987</v>
      </c>
      <c r="C78">
        <v>1546.4236847316</v>
      </c>
      <c r="D78">
        <v>1554.9792663417</v>
      </c>
      <c r="E78">
        <v>1561.9948170914</v>
      </c>
      <c r="F78">
        <v>1538.3594290791</v>
      </c>
      <c r="G78">
        <v>1546.3845760667</v>
      </c>
      <c r="H78">
        <v>1554.7672224243</v>
      </c>
      <c r="I78">
        <v>1561.8755241966</v>
      </c>
      <c r="J78">
        <v>1538.3607766401</v>
      </c>
      <c r="K78">
        <v>1546.6297605758</v>
      </c>
      <c r="L78">
        <v>1554.7005535483</v>
      </c>
      <c r="M78">
        <v>1561.8336455269</v>
      </c>
    </row>
    <row r="79" spans="1:13">
      <c r="A79" t="s">
        <v>300</v>
      </c>
      <c r="B79">
        <v>1538.6099710823</v>
      </c>
      <c r="C79">
        <v>1546.4223230078</v>
      </c>
      <c r="D79">
        <v>1554.9802508941</v>
      </c>
      <c r="E79">
        <v>1562.0029568739</v>
      </c>
      <c r="F79">
        <v>1538.3588512848</v>
      </c>
      <c r="G79">
        <v>1546.3834102922</v>
      </c>
      <c r="H79">
        <v>1554.7670263367</v>
      </c>
      <c r="I79">
        <v>1561.8808826245</v>
      </c>
      <c r="J79">
        <v>1538.3601988448</v>
      </c>
      <c r="K79">
        <v>1546.6303445998</v>
      </c>
      <c r="L79">
        <v>1554.6999634136</v>
      </c>
      <c r="M79">
        <v>1561.8352343417</v>
      </c>
    </row>
    <row r="80" spans="1:13">
      <c r="A80" t="s">
        <v>301</v>
      </c>
      <c r="B80">
        <v>1538.6107410987</v>
      </c>
      <c r="C80">
        <v>1546.4231008637</v>
      </c>
      <c r="D80">
        <v>1554.9798566884</v>
      </c>
      <c r="E80">
        <v>1562.0210199265</v>
      </c>
      <c r="F80">
        <v>1538.3607766401</v>
      </c>
      <c r="G80">
        <v>1546.3839941301</v>
      </c>
      <c r="H80">
        <v>1554.7666322391</v>
      </c>
      <c r="I80">
        <v>1561.8687748026</v>
      </c>
      <c r="J80">
        <v>1538.361932232</v>
      </c>
      <c r="K80">
        <v>1546.6322907153</v>
      </c>
      <c r="L80">
        <v>1554.7013397544</v>
      </c>
      <c r="M80">
        <v>1561.8308675337</v>
      </c>
    </row>
    <row r="81" spans="1:13">
      <c r="A81" t="s">
        <v>302</v>
      </c>
      <c r="B81">
        <v>1538.6092010666</v>
      </c>
      <c r="C81">
        <v>1546.4240727092</v>
      </c>
      <c r="D81">
        <v>1554.9786759954</v>
      </c>
      <c r="E81">
        <v>1561.9971998366</v>
      </c>
      <c r="F81">
        <v>1538.3594290791</v>
      </c>
      <c r="G81">
        <v>1546.3857437448</v>
      </c>
      <c r="H81">
        <v>1554.76781261</v>
      </c>
      <c r="I81">
        <v>1561.8731418226</v>
      </c>
      <c r="J81">
        <v>1538.361932232</v>
      </c>
      <c r="K81">
        <v>1546.6317066899</v>
      </c>
      <c r="L81">
        <v>1554.7005535483</v>
      </c>
      <c r="M81">
        <v>1561.8370210348</v>
      </c>
    </row>
    <row r="82" spans="1:13">
      <c r="A82" t="s">
        <v>303</v>
      </c>
      <c r="B82">
        <v>1538.6103570317</v>
      </c>
      <c r="C82">
        <v>1546.4219331293</v>
      </c>
      <c r="D82">
        <v>1554.9784798544</v>
      </c>
      <c r="E82">
        <v>1562.0097054873</v>
      </c>
      <c r="F82">
        <v>1538.3607766401</v>
      </c>
      <c r="G82">
        <v>1546.3847719475</v>
      </c>
      <c r="H82">
        <v>1554.7676165222</v>
      </c>
      <c r="I82">
        <v>1561.8848519978</v>
      </c>
      <c r="J82">
        <v>1538.3627020002</v>
      </c>
      <c r="K82">
        <v>1546.6311226649</v>
      </c>
      <c r="L82">
        <v>1554.6991772089</v>
      </c>
      <c r="M82">
        <v>1561.8350364672</v>
      </c>
    </row>
    <row r="83" spans="1:13">
      <c r="A83" t="s">
        <v>304</v>
      </c>
      <c r="B83">
        <v>1538.6097790489</v>
      </c>
      <c r="C83">
        <v>1546.4223230078</v>
      </c>
      <c r="D83">
        <v>1554.9780856496</v>
      </c>
      <c r="E83">
        <v>1562.0077204808</v>
      </c>
      <c r="F83">
        <v>1538.3580815205</v>
      </c>
      <c r="G83">
        <v>1546.3839941301</v>
      </c>
      <c r="H83">
        <v>1554.7672224243</v>
      </c>
      <c r="I83">
        <v>1561.8650053331</v>
      </c>
      <c r="J83">
        <v>1538.3600068738</v>
      </c>
      <c r="K83">
        <v>1546.631512649</v>
      </c>
      <c r="L83">
        <v>1554.7005535483</v>
      </c>
      <c r="M83">
        <v>1561.8314630942</v>
      </c>
    </row>
    <row r="84" spans="1:13">
      <c r="A84" t="s">
        <v>305</v>
      </c>
      <c r="B84">
        <v>1538.6101631156</v>
      </c>
      <c r="C84">
        <v>1546.4225169963</v>
      </c>
      <c r="D84">
        <v>1554.9824142216</v>
      </c>
      <c r="E84">
        <v>1561.9896557954</v>
      </c>
      <c r="F84">
        <v>1538.3580815205</v>
      </c>
      <c r="G84">
        <v>1546.3843820878</v>
      </c>
      <c r="H84">
        <v>1554.7684027962</v>
      </c>
      <c r="I84">
        <v>1561.865798802</v>
      </c>
      <c r="J84">
        <v>1538.3594290791</v>
      </c>
      <c r="K84">
        <v>1546.6303445998</v>
      </c>
      <c r="L84">
        <v>1554.7003555552</v>
      </c>
      <c r="M84">
        <v>1561.8348366527</v>
      </c>
    </row>
    <row r="85" spans="1:13">
      <c r="A85" t="s">
        <v>306</v>
      </c>
      <c r="B85">
        <v>1538.6092010666</v>
      </c>
      <c r="C85">
        <v>1546.4242685999</v>
      </c>
      <c r="D85">
        <v>1554.9778895088</v>
      </c>
      <c r="E85">
        <v>1561.9997805053</v>
      </c>
      <c r="F85">
        <v>1538.3594290791</v>
      </c>
      <c r="G85">
        <v>1546.3853557864</v>
      </c>
      <c r="H85">
        <v>1554.7685988842</v>
      </c>
      <c r="I85">
        <v>1561.8703636889</v>
      </c>
      <c r="J85">
        <v>1538.3613544358</v>
      </c>
      <c r="K85">
        <v>1546.6303445998</v>
      </c>
      <c r="L85">
        <v>1554.7005535483</v>
      </c>
      <c r="M85">
        <v>1561.8354322163</v>
      </c>
    </row>
    <row r="86" spans="1:13">
      <c r="A86" t="s">
        <v>307</v>
      </c>
      <c r="B86">
        <v>1538.6111270486</v>
      </c>
      <c r="C86">
        <v>1546.4232948523</v>
      </c>
      <c r="D86">
        <v>1554.9782837135</v>
      </c>
      <c r="E86">
        <v>1562.0097054873</v>
      </c>
      <c r="F86">
        <v>1538.3586593142</v>
      </c>
      <c r="G86">
        <v>1546.384188109</v>
      </c>
      <c r="H86">
        <v>1554.7664361515</v>
      </c>
      <c r="I86">
        <v>1561.892790805</v>
      </c>
      <c r="J86">
        <v>1538.3600068738</v>
      </c>
      <c r="K86">
        <v>1546.6301505592</v>
      </c>
      <c r="L86">
        <v>1554.7011436834</v>
      </c>
      <c r="M86">
        <v>1561.8354322163</v>
      </c>
    </row>
    <row r="87" spans="1:13">
      <c r="A87" t="s">
        <v>308</v>
      </c>
      <c r="B87">
        <v>1538.6115111159</v>
      </c>
      <c r="C87">
        <v>1546.4232948523</v>
      </c>
      <c r="D87">
        <v>1554.9810373831</v>
      </c>
      <c r="E87">
        <v>1561.999582589</v>
      </c>
      <c r="F87">
        <v>1538.3588512848</v>
      </c>
      <c r="G87">
        <v>1546.3849659265</v>
      </c>
      <c r="H87">
        <v>1554.7693870816</v>
      </c>
      <c r="I87">
        <v>1561.8824695954</v>
      </c>
      <c r="J87">
        <v>1538.3594290791</v>
      </c>
      <c r="K87">
        <v>1546.6309286242</v>
      </c>
      <c r="L87">
        <v>1554.7013397544</v>
      </c>
      <c r="M87">
        <v>1561.8346387783</v>
      </c>
    </row>
    <row r="88" spans="1:13">
      <c r="A88" t="s">
        <v>309</v>
      </c>
      <c r="B88">
        <v>1538.6103570317</v>
      </c>
      <c r="C88">
        <v>1546.4234907429</v>
      </c>
      <c r="D88">
        <v>1554.977693368</v>
      </c>
      <c r="E88">
        <v>1562.0234027517</v>
      </c>
      <c r="F88">
        <v>1538.360584669</v>
      </c>
      <c r="G88">
        <v>1546.3843820878</v>
      </c>
      <c r="H88">
        <v>1554.7693870816</v>
      </c>
      <c r="I88">
        <v>1561.8731418226</v>
      </c>
      <c r="J88">
        <v>1538.360584669</v>
      </c>
      <c r="K88">
        <v>1546.6287865694</v>
      </c>
      <c r="L88">
        <v>1554.7017338189</v>
      </c>
      <c r="M88">
        <v>1561.8306696602</v>
      </c>
    </row>
    <row r="89" spans="1:13">
      <c r="A89" t="s">
        <v>310</v>
      </c>
      <c r="B89">
        <v>1538.6103570317</v>
      </c>
      <c r="C89">
        <v>1546.4223230078</v>
      </c>
      <c r="D89">
        <v>1554.9818238729</v>
      </c>
      <c r="E89">
        <v>1562.004148258</v>
      </c>
      <c r="F89">
        <v>1538.3600068738</v>
      </c>
      <c r="G89">
        <v>1546.3826305745</v>
      </c>
      <c r="H89">
        <v>1554.7672224243</v>
      </c>
      <c r="I89">
        <v>1561.8616297042</v>
      </c>
      <c r="J89">
        <v>1538.3627020002</v>
      </c>
      <c r="K89">
        <v>1546.6305386404</v>
      </c>
      <c r="L89">
        <v>1554.7005535483</v>
      </c>
      <c r="M89">
        <v>1561.8288829817</v>
      </c>
    </row>
    <row r="90" spans="1:13">
      <c r="A90" t="s">
        <v>311</v>
      </c>
      <c r="B90">
        <v>1538.6107410987</v>
      </c>
      <c r="C90">
        <v>1546.4234907429</v>
      </c>
      <c r="D90">
        <v>1554.9794624829</v>
      </c>
      <c r="E90">
        <v>1561.9997805053</v>
      </c>
      <c r="F90">
        <v>1538.3600068738</v>
      </c>
      <c r="G90">
        <v>1546.3839941301</v>
      </c>
      <c r="H90">
        <v>1554.766830249</v>
      </c>
      <c r="I90">
        <v>1561.8495241207</v>
      </c>
      <c r="J90">
        <v>1538.3613544358</v>
      </c>
      <c r="K90">
        <v>1546.6293705926</v>
      </c>
      <c r="L90">
        <v>1554.7009456901</v>
      </c>
      <c r="M90">
        <v>1561.8332497787</v>
      </c>
    </row>
    <row r="91" spans="1:13">
      <c r="A91" t="s">
        <v>312</v>
      </c>
      <c r="B91">
        <v>1538.6105490652</v>
      </c>
      <c r="C91">
        <v>1546.4234907429</v>
      </c>
      <c r="D91">
        <v>1554.9782837135</v>
      </c>
      <c r="E91">
        <v>1562.0067289496</v>
      </c>
      <c r="F91">
        <v>1538.360584669</v>
      </c>
      <c r="G91">
        <v>1546.3843820878</v>
      </c>
      <c r="H91">
        <v>1554.7672224243</v>
      </c>
      <c r="I91">
        <v>1561.8858453144</v>
      </c>
      <c r="J91">
        <v>1538.3611624646</v>
      </c>
      <c r="K91">
        <v>1546.6297605758</v>
      </c>
      <c r="L91">
        <v>1554.7021259613</v>
      </c>
      <c r="M91">
        <v>1561.8292806676</v>
      </c>
    </row>
    <row r="92" spans="1:13">
      <c r="A92" t="s">
        <v>313</v>
      </c>
      <c r="B92">
        <v>1538.6099710823</v>
      </c>
      <c r="C92">
        <v>1546.4238787204</v>
      </c>
      <c r="D92">
        <v>1554.9780856496</v>
      </c>
      <c r="E92">
        <v>1561.9956106922</v>
      </c>
      <c r="F92">
        <v>1538.3588512848</v>
      </c>
      <c r="G92">
        <v>1546.3851599055</v>
      </c>
      <c r="H92">
        <v>1554.7684027962</v>
      </c>
      <c r="I92">
        <v>1561.8727460544</v>
      </c>
      <c r="J92">
        <v>1538.3594290791</v>
      </c>
      <c r="K92">
        <v>1546.6313167058</v>
      </c>
      <c r="L92">
        <v>1554.7019298901</v>
      </c>
      <c r="M92">
        <v>1561.8320586552</v>
      </c>
    </row>
    <row r="93" spans="1:13">
      <c r="A93" t="s">
        <v>314</v>
      </c>
      <c r="B93">
        <v>1538.6103570317</v>
      </c>
      <c r="C93">
        <v>1546.4234907429</v>
      </c>
      <c r="D93">
        <v>1554.9786759954</v>
      </c>
      <c r="E93">
        <v>1561.9926342083</v>
      </c>
      <c r="F93">
        <v>1538.3600068738</v>
      </c>
      <c r="G93">
        <v>1546.3843820878</v>
      </c>
      <c r="H93">
        <v>1554.7670263367</v>
      </c>
      <c r="I93">
        <v>1561.8592493127</v>
      </c>
      <c r="J93">
        <v>1538.3613544358</v>
      </c>
      <c r="K93">
        <v>1546.6297605758</v>
      </c>
      <c r="L93">
        <v>1554.7007496192</v>
      </c>
      <c r="M93">
        <v>1561.8290808547</v>
      </c>
    </row>
    <row r="94" spans="1:13">
      <c r="A94" t="s">
        <v>315</v>
      </c>
      <c r="B94">
        <v>1538.6093930998</v>
      </c>
      <c r="C94">
        <v>1546.421739141</v>
      </c>
      <c r="D94">
        <v>1554.9820200148</v>
      </c>
      <c r="E94">
        <v>1562.004148258</v>
      </c>
      <c r="F94">
        <v>1538.3600068738</v>
      </c>
      <c r="G94">
        <v>1546.3839941301</v>
      </c>
      <c r="H94">
        <v>1554.76781261</v>
      </c>
      <c r="I94">
        <v>1561.8838606227</v>
      </c>
      <c r="J94">
        <v>1538.361932232</v>
      </c>
      <c r="K94">
        <v>1546.631512649</v>
      </c>
      <c r="L94">
        <v>1554.7005535483</v>
      </c>
      <c r="M94">
        <v>1561.8346387783</v>
      </c>
    </row>
    <row r="95" spans="1:13">
      <c r="A95" t="s">
        <v>316</v>
      </c>
      <c r="B95">
        <v>1538.6111270486</v>
      </c>
      <c r="C95">
        <v>1546.4225169963</v>
      </c>
      <c r="D95">
        <v>1554.9786759954</v>
      </c>
      <c r="E95">
        <v>1562.0158603977</v>
      </c>
      <c r="F95">
        <v>1538.3586593142</v>
      </c>
      <c r="G95">
        <v>1546.3839941301</v>
      </c>
      <c r="H95">
        <v>1554.7672224243</v>
      </c>
      <c r="I95">
        <v>1561.8735395311</v>
      </c>
      <c r="J95">
        <v>1538.3600068738</v>
      </c>
      <c r="K95">
        <v>1546.6303445998</v>
      </c>
      <c r="L95">
        <v>1554.7019298901</v>
      </c>
      <c r="M95">
        <v>1561.8342410896</v>
      </c>
    </row>
    <row r="96" spans="1:13">
      <c r="A96" t="s">
        <v>317</v>
      </c>
      <c r="B96">
        <v>1538.610935015</v>
      </c>
      <c r="C96">
        <v>1546.4254363379</v>
      </c>
      <c r="D96">
        <v>1554.9790702005</v>
      </c>
      <c r="E96">
        <v>1562.0003761947</v>
      </c>
      <c r="F96">
        <v>1538.3580815205</v>
      </c>
      <c r="G96">
        <v>1546.3869114246</v>
      </c>
      <c r="H96">
        <v>1554.7682067082</v>
      </c>
      <c r="I96">
        <v>1561.8816761096</v>
      </c>
      <c r="J96">
        <v>1538.3586593142</v>
      </c>
      <c r="K96">
        <v>1546.6305386404</v>
      </c>
      <c r="L96">
        <v>1554.7025200262</v>
      </c>
      <c r="M96">
        <v>1561.8350364672</v>
      </c>
    </row>
    <row r="97" spans="1:13">
      <c r="A97" t="s">
        <v>318</v>
      </c>
      <c r="B97">
        <v>1538.6101631156</v>
      </c>
      <c r="C97">
        <v>1546.4250464578</v>
      </c>
      <c r="D97">
        <v>1554.9826103636</v>
      </c>
      <c r="E97">
        <v>1562.0047420103</v>
      </c>
      <c r="F97">
        <v>1538.3594290791</v>
      </c>
      <c r="G97">
        <v>1546.3853557864</v>
      </c>
      <c r="H97">
        <v>1554.766830249</v>
      </c>
      <c r="I97">
        <v>1561.8487306684</v>
      </c>
      <c r="J97">
        <v>1538.3607766401</v>
      </c>
      <c r="K97">
        <v>1546.628982512</v>
      </c>
      <c r="L97">
        <v>1554.7009456901</v>
      </c>
      <c r="M97">
        <v>1561.8276918649</v>
      </c>
    </row>
    <row r="98" spans="1:13">
      <c r="A98" t="s">
        <v>319</v>
      </c>
      <c r="B98">
        <v>1538.6105490652</v>
      </c>
      <c r="C98">
        <v>1546.4240727092</v>
      </c>
      <c r="D98">
        <v>1554.9802508941</v>
      </c>
      <c r="E98">
        <v>1562.0057354793</v>
      </c>
      <c r="F98">
        <v>1538.358273491</v>
      </c>
      <c r="G98">
        <v>1546.3865234656</v>
      </c>
      <c r="H98">
        <v>1554.7664361515</v>
      </c>
      <c r="I98">
        <v>1561.8830651953</v>
      </c>
      <c r="J98">
        <v>1538.3601988448</v>
      </c>
      <c r="K98">
        <v>1546.6317066899</v>
      </c>
      <c r="L98">
        <v>1554.6999634136</v>
      </c>
      <c r="M98">
        <v>1561.8332497787</v>
      </c>
    </row>
    <row r="99" spans="1:13">
      <c r="A99" t="s">
        <v>320</v>
      </c>
      <c r="B99">
        <v>1538.6115111159</v>
      </c>
      <c r="C99">
        <v>1546.4229068751</v>
      </c>
      <c r="D99">
        <v>1554.9802508941</v>
      </c>
      <c r="E99">
        <v>1562.0001763379</v>
      </c>
      <c r="F99">
        <v>1538.3600068738</v>
      </c>
      <c r="G99">
        <v>1546.3837982496</v>
      </c>
      <c r="H99">
        <v>1554.7666322391</v>
      </c>
      <c r="I99">
        <v>1561.8723483463</v>
      </c>
      <c r="J99">
        <v>1538.3611624646</v>
      </c>
      <c r="K99">
        <v>1546.6307345834</v>
      </c>
      <c r="L99">
        <v>1554.7007496192</v>
      </c>
      <c r="M99">
        <v>1561.8332497787</v>
      </c>
    </row>
    <row r="100" spans="1:13">
      <c r="A100" t="s">
        <v>321</v>
      </c>
      <c r="B100">
        <v>1538.610935015</v>
      </c>
      <c r="C100">
        <v>1546.4227109847</v>
      </c>
      <c r="D100">
        <v>1554.9812335247</v>
      </c>
      <c r="E100">
        <v>1561.9991848163</v>
      </c>
      <c r="F100">
        <v>1538.3600068738</v>
      </c>
      <c r="G100">
        <v>1546.3836042709</v>
      </c>
      <c r="H100">
        <v>1554.7676165222</v>
      </c>
      <c r="I100">
        <v>1561.8671878595</v>
      </c>
      <c r="J100">
        <v>1538.3613544358</v>
      </c>
      <c r="K100">
        <v>1546.6305386404</v>
      </c>
      <c r="L100">
        <v>1554.7001594844</v>
      </c>
      <c r="M100">
        <v>1561.832256529</v>
      </c>
    </row>
    <row r="101" spans="1:13">
      <c r="A101" t="s">
        <v>322</v>
      </c>
      <c r="B101">
        <v>1538.610935015</v>
      </c>
      <c r="C101">
        <v>1546.4238787204</v>
      </c>
      <c r="D101">
        <v>1554.9820200148</v>
      </c>
      <c r="E101">
        <v>1562.0104991032</v>
      </c>
      <c r="F101">
        <v>1538.3594290791</v>
      </c>
      <c r="G101">
        <v>1546.384188109</v>
      </c>
      <c r="H101">
        <v>1554.766830249</v>
      </c>
      <c r="I101">
        <v>1561.8735395311</v>
      </c>
      <c r="J101">
        <v>1538.361932232</v>
      </c>
      <c r="K101">
        <v>1546.6319007309</v>
      </c>
      <c r="L101">
        <v>1554.7009456901</v>
      </c>
      <c r="M101">
        <v>1561.8330499647</v>
      </c>
    </row>
    <row r="102" spans="1:13">
      <c r="A102" t="s">
        <v>323</v>
      </c>
      <c r="B102">
        <v>1538.6111270486</v>
      </c>
      <c r="C102">
        <v>1546.4231008637</v>
      </c>
      <c r="D102">
        <v>1554.9788740594</v>
      </c>
      <c r="E102">
        <v>1562.0095075685</v>
      </c>
      <c r="F102">
        <v>1538.3586593142</v>
      </c>
      <c r="G102">
        <v>1546.3845760667</v>
      </c>
      <c r="H102">
        <v>1554.7666322391</v>
      </c>
      <c r="I102">
        <v>1561.8487306684</v>
      </c>
      <c r="J102">
        <v>1538.360584669</v>
      </c>
      <c r="K102">
        <v>1546.6311226649</v>
      </c>
      <c r="L102">
        <v>1554.7001594844</v>
      </c>
      <c r="M102">
        <v>1561.8316609679</v>
      </c>
    </row>
    <row r="103" spans="1:13">
      <c r="A103" t="s">
        <v>324</v>
      </c>
      <c r="B103">
        <v>1538.6103570317</v>
      </c>
      <c r="C103">
        <v>1546.4238787204</v>
      </c>
      <c r="D103">
        <v>1554.9786759954</v>
      </c>
      <c r="E103">
        <v>1562.0055375616</v>
      </c>
      <c r="F103">
        <v>1538.3588512848</v>
      </c>
      <c r="G103">
        <v>1546.3855497656</v>
      </c>
      <c r="H103">
        <v>1554.7682067082</v>
      </c>
      <c r="I103">
        <v>1561.857660449</v>
      </c>
      <c r="J103">
        <v>1538.3600068738</v>
      </c>
      <c r="K103">
        <v>1546.6303445998</v>
      </c>
      <c r="L103">
        <v>1554.7009456901</v>
      </c>
      <c r="M103">
        <v>1561.8300741002</v>
      </c>
    </row>
    <row r="104" spans="1:13">
      <c r="A104" t="s">
        <v>325</v>
      </c>
      <c r="B104">
        <v>1538.6103570317</v>
      </c>
      <c r="C104">
        <v>1546.4250464578</v>
      </c>
      <c r="D104">
        <v>1554.9798566884</v>
      </c>
      <c r="E104">
        <v>1562.0095075685</v>
      </c>
      <c r="F104">
        <v>1538.3588512848</v>
      </c>
      <c r="G104">
        <v>1546.3847719475</v>
      </c>
      <c r="H104">
        <v>1554.7685988842</v>
      </c>
      <c r="I104">
        <v>1561.8552800695</v>
      </c>
      <c r="J104">
        <v>1538.3600068738</v>
      </c>
      <c r="K104">
        <v>1546.6309286242</v>
      </c>
      <c r="L104">
        <v>1554.7011436834</v>
      </c>
      <c r="M104">
        <v>1561.8308675337</v>
      </c>
    </row>
    <row r="105" spans="1:13">
      <c r="A105" t="s">
        <v>326</v>
      </c>
      <c r="B105">
        <v>1538.6097790489</v>
      </c>
      <c r="C105">
        <v>1546.4232948523</v>
      </c>
      <c r="D105">
        <v>1554.9769049594</v>
      </c>
      <c r="E105">
        <v>1562.0045440928</v>
      </c>
      <c r="F105">
        <v>1538.3586593142</v>
      </c>
      <c r="G105">
        <v>1546.3855497656</v>
      </c>
      <c r="H105">
        <v>1554.7680086979</v>
      </c>
      <c r="I105">
        <v>1561.8874322953</v>
      </c>
      <c r="J105">
        <v>1538.360584669</v>
      </c>
      <c r="K105">
        <v>1546.6320966743</v>
      </c>
      <c r="L105">
        <v>1554.7007496192</v>
      </c>
      <c r="M105">
        <v>1561.8358299056</v>
      </c>
    </row>
    <row r="106" spans="1:13">
      <c r="A106" t="s">
        <v>327</v>
      </c>
      <c r="B106">
        <v>1538.6086230847</v>
      </c>
      <c r="C106">
        <v>1546.4250464578</v>
      </c>
      <c r="D106">
        <v>1554.9798566884</v>
      </c>
      <c r="E106">
        <v>1562.0110948008</v>
      </c>
      <c r="F106">
        <v>1538.3600068738</v>
      </c>
      <c r="G106">
        <v>1546.3855497656</v>
      </c>
      <c r="H106">
        <v>1554.767418512</v>
      </c>
      <c r="I106">
        <v>1561.8663943892</v>
      </c>
      <c r="J106">
        <v>1538.361932232</v>
      </c>
      <c r="K106">
        <v>1546.6305386404</v>
      </c>
      <c r="L106">
        <v>1554.7025200262</v>
      </c>
      <c r="M106">
        <v>1561.832256529</v>
      </c>
    </row>
    <row r="107" spans="1:13">
      <c r="A107" t="s">
        <v>328</v>
      </c>
      <c r="B107">
        <v>1538.6111270486</v>
      </c>
      <c r="C107">
        <v>1546.4238787204</v>
      </c>
      <c r="D107">
        <v>1554.9782837135</v>
      </c>
      <c r="E107">
        <v>1562.0057354793</v>
      </c>
      <c r="F107">
        <v>1538.3594290791</v>
      </c>
      <c r="G107">
        <v>1546.384188109</v>
      </c>
      <c r="H107">
        <v>1554.7684027962</v>
      </c>
      <c r="I107">
        <v>1561.8830651953</v>
      </c>
      <c r="J107">
        <v>1538.360584669</v>
      </c>
      <c r="K107">
        <v>1546.6319007309</v>
      </c>
      <c r="L107">
        <v>1554.6999634136</v>
      </c>
      <c r="M107">
        <v>1561.8384100411</v>
      </c>
    </row>
    <row r="108" spans="1:13">
      <c r="A108" t="s">
        <v>329</v>
      </c>
      <c r="B108">
        <v>1538.6101631156</v>
      </c>
      <c r="C108">
        <v>1546.4234907429</v>
      </c>
      <c r="D108">
        <v>1554.9794624829</v>
      </c>
      <c r="E108">
        <v>1562.0214177104</v>
      </c>
      <c r="F108">
        <v>1538.3600068738</v>
      </c>
      <c r="G108">
        <v>1546.3851599055</v>
      </c>
      <c r="H108">
        <v>1554.766830249</v>
      </c>
      <c r="I108">
        <v>1561.893982021</v>
      </c>
      <c r="J108">
        <v>1538.3607766401</v>
      </c>
      <c r="K108">
        <v>1546.6317066899</v>
      </c>
      <c r="L108">
        <v>1554.7001594844</v>
      </c>
      <c r="M108">
        <v>1561.8336455269</v>
      </c>
    </row>
    <row r="109" spans="1:13">
      <c r="A109" t="s">
        <v>330</v>
      </c>
      <c r="B109">
        <v>1538.6105490652</v>
      </c>
      <c r="C109">
        <v>1546.4231008637</v>
      </c>
      <c r="D109">
        <v>1554.9804470355</v>
      </c>
      <c r="E109">
        <v>1561.9821137673</v>
      </c>
      <c r="F109">
        <v>1538.3575037272</v>
      </c>
      <c r="G109">
        <v>1546.3839941301</v>
      </c>
      <c r="H109">
        <v>1554.7666322391</v>
      </c>
      <c r="I109">
        <v>1561.8473397037</v>
      </c>
      <c r="J109">
        <v>1538.3600068738</v>
      </c>
      <c r="K109">
        <v>1546.6309286242</v>
      </c>
      <c r="L109">
        <v>1554.6999634136</v>
      </c>
      <c r="M109">
        <v>1561.8328520907</v>
      </c>
    </row>
    <row r="110" spans="1:13">
      <c r="A110" t="s">
        <v>331</v>
      </c>
      <c r="B110">
        <v>1538.610935015</v>
      </c>
      <c r="C110">
        <v>1546.4234907429</v>
      </c>
      <c r="D110">
        <v>1554.9796605471</v>
      </c>
      <c r="E110">
        <v>1562.0055375616</v>
      </c>
      <c r="F110">
        <v>1538.3580815205</v>
      </c>
      <c r="G110">
        <v>1546.3853557864</v>
      </c>
      <c r="H110">
        <v>1554.7687968947</v>
      </c>
      <c r="I110">
        <v>1561.8687748026</v>
      </c>
      <c r="J110">
        <v>1538.3594290791</v>
      </c>
      <c r="K110">
        <v>1546.6313167058</v>
      </c>
      <c r="L110">
        <v>1554.7025200262</v>
      </c>
      <c r="M110">
        <v>1561.8354322163</v>
      </c>
    </row>
    <row r="111" spans="1:13">
      <c r="A111" t="s">
        <v>332</v>
      </c>
      <c r="B111">
        <v>1538.6107410987</v>
      </c>
      <c r="C111">
        <v>1546.4225169963</v>
      </c>
      <c r="D111">
        <v>1554.9792663417</v>
      </c>
      <c r="E111">
        <v>1562.0021613252</v>
      </c>
      <c r="F111">
        <v>1538.3586593142</v>
      </c>
      <c r="G111">
        <v>1546.3836042709</v>
      </c>
      <c r="H111">
        <v>1554.7687968947</v>
      </c>
      <c r="I111">
        <v>1561.8858453144</v>
      </c>
      <c r="J111">
        <v>1538.3600068738</v>
      </c>
      <c r="K111">
        <v>1546.6319007309</v>
      </c>
      <c r="L111">
        <v>1554.7015358255</v>
      </c>
      <c r="M111">
        <v>1561.8330499647</v>
      </c>
    </row>
    <row r="112" spans="1:13">
      <c r="A112" t="s">
        <v>333</v>
      </c>
      <c r="B112">
        <v>1538.610935015</v>
      </c>
      <c r="C112">
        <v>1546.4246565778</v>
      </c>
      <c r="D112">
        <v>1554.9800528297</v>
      </c>
      <c r="E112">
        <v>1561.9912449276</v>
      </c>
      <c r="F112">
        <v>1538.3575037272</v>
      </c>
      <c r="G112">
        <v>1546.3855497656</v>
      </c>
      <c r="H112">
        <v>1554.7660420542</v>
      </c>
      <c r="I112">
        <v>1561.835630091</v>
      </c>
      <c r="J112">
        <v>1538.3594290791</v>
      </c>
      <c r="K112">
        <v>1546.6309286242</v>
      </c>
      <c r="L112">
        <v>1554.6989792161</v>
      </c>
      <c r="M112">
        <v>1561.8304717868</v>
      </c>
    </row>
    <row r="113" spans="1:13">
      <c r="A113" t="s">
        <v>334</v>
      </c>
      <c r="B113">
        <v>1538.609585133</v>
      </c>
      <c r="C113">
        <v>1546.4234907429</v>
      </c>
      <c r="D113">
        <v>1554.9782837135</v>
      </c>
      <c r="E113">
        <v>1562.0255857208</v>
      </c>
      <c r="F113">
        <v>1538.3594290791</v>
      </c>
      <c r="G113">
        <v>1546.3839941301</v>
      </c>
      <c r="H113">
        <v>1554.7670263367</v>
      </c>
      <c r="I113">
        <v>1561.8711571632</v>
      </c>
      <c r="J113">
        <v>1538.3627020002</v>
      </c>
      <c r="K113">
        <v>1546.6305386404</v>
      </c>
      <c r="L113">
        <v>1554.6999634136</v>
      </c>
      <c r="M113">
        <v>1561.8306696602</v>
      </c>
    </row>
    <row r="114" spans="1:13">
      <c r="A114" t="s">
        <v>335</v>
      </c>
      <c r="B114">
        <v>1538.6101631156</v>
      </c>
      <c r="C114">
        <v>1546.4236847316</v>
      </c>
      <c r="D114">
        <v>1554.9759223341</v>
      </c>
      <c r="E114">
        <v>1562.0071247858</v>
      </c>
      <c r="F114">
        <v>1538.3586593142</v>
      </c>
      <c r="G114">
        <v>1546.3845760667</v>
      </c>
      <c r="H114">
        <v>1554.7676165222</v>
      </c>
      <c r="I114">
        <v>1561.8783023487</v>
      </c>
      <c r="J114">
        <v>1538.360584669</v>
      </c>
      <c r="K114">
        <v>1546.6291765523</v>
      </c>
      <c r="L114">
        <v>1554.7021259613</v>
      </c>
      <c r="M114">
        <v>1561.8310654071</v>
      </c>
    </row>
    <row r="115" spans="1:13">
      <c r="A115" t="s">
        <v>336</v>
      </c>
      <c r="B115">
        <v>1538.6117050324</v>
      </c>
      <c r="C115">
        <v>1546.4227109847</v>
      </c>
      <c r="D115">
        <v>1554.9808412415</v>
      </c>
      <c r="E115">
        <v>1562.0095075685</v>
      </c>
      <c r="F115">
        <v>1538.3613544358</v>
      </c>
      <c r="G115">
        <v>1546.3849659265</v>
      </c>
      <c r="H115">
        <v>1554.7680086979</v>
      </c>
      <c r="I115">
        <v>1561.8487306684</v>
      </c>
      <c r="J115">
        <v>1538.3625100286</v>
      </c>
      <c r="K115">
        <v>1546.6317066899</v>
      </c>
      <c r="L115">
        <v>1554.7001594844</v>
      </c>
      <c r="M115">
        <v>1561.8276918649</v>
      </c>
    </row>
    <row r="116" spans="1:13">
      <c r="A116" t="s">
        <v>337</v>
      </c>
      <c r="B116">
        <v>1538.6111270486</v>
      </c>
      <c r="C116">
        <v>1546.4238787204</v>
      </c>
      <c r="D116">
        <v>1554.9778895088</v>
      </c>
      <c r="E116">
        <v>1561.9924362939</v>
      </c>
      <c r="F116">
        <v>1538.3580815205</v>
      </c>
      <c r="G116">
        <v>1546.3836042709</v>
      </c>
      <c r="H116">
        <v>1554.7658459669</v>
      </c>
      <c r="I116">
        <v>1561.8890212196</v>
      </c>
      <c r="J116">
        <v>1538.3613544358</v>
      </c>
      <c r="K116">
        <v>1546.6305386404</v>
      </c>
      <c r="L116">
        <v>1554.7021259613</v>
      </c>
      <c r="M116">
        <v>1561.8354322163</v>
      </c>
    </row>
    <row r="117" spans="1:13">
      <c r="A117" t="s">
        <v>338</v>
      </c>
      <c r="B117">
        <v>1538.6093930998</v>
      </c>
      <c r="C117">
        <v>1546.4223230078</v>
      </c>
      <c r="D117">
        <v>1554.9772991636</v>
      </c>
      <c r="E117">
        <v>1562.0104991032</v>
      </c>
      <c r="F117">
        <v>1538.3588512848</v>
      </c>
      <c r="G117">
        <v>1546.3837982496</v>
      </c>
      <c r="H117">
        <v>1554.7680086979</v>
      </c>
      <c r="I117">
        <v>1561.8705615724</v>
      </c>
      <c r="J117">
        <v>1538.3607766401</v>
      </c>
      <c r="K117">
        <v>1546.6307345834</v>
      </c>
      <c r="L117">
        <v>1554.7017338189</v>
      </c>
      <c r="M117">
        <v>1561.833845341</v>
      </c>
    </row>
    <row r="118" spans="1:13">
      <c r="A118" t="s">
        <v>339</v>
      </c>
      <c r="B118">
        <v>1538.6103570317</v>
      </c>
      <c r="C118">
        <v>1546.4252404469</v>
      </c>
      <c r="D118">
        <v>1554.980643177</v>
      </c>
      <c r="E118">
        <v>1562.0021613252</v>
      </c>
      <c r="F118">
        <v>1538.3600068738</v>
      </c>
      <c r="G118">
        <v>1546.3871054041</v>
      </c>
      <c r="H118">
        <v>1554.76781261</v>
      </c>
      <c r="I118">
        <v>1561.8687748026</v>
      </c>
      <c r="J118">
        <v>1538.361932232</v>
      </c>
      <c r="K118">
        <v>1546.6307345834</v>
      </c>
      <c r="L118">
        <v>1554.7005535483</v>
      </c>
      <c r="M118">
        <v>1561.8318607815</v>
      </c>
    </row>
    <row r="119" spans="1:13">
      <c r="A119" t="s">
        <v>340</v>
      </c>
      <c r="B119">
        <v>1538.6103570317</v>
      </c>
      <c r="C119">
        <v>1546.4236847316</v>
      </c>
      <c r="D119">
        <v>1554.9814315894</v>
      </c>
      <c r="E119">
        <v>1562.0047420103</v>
      </c>
      <c r="F119">
        <v>1538.3588512848</v>
      </c>
      <c r="G119">
        <v>1546.3853557864</v>
      </c>
      <c r="H119">
        <v>1554.7670263367</v>
      </c>
      <c r="I119">
        <v>1561.8792956569</v>
      </c>
      <c r="J119">
        <v>1538.3607766401</v>
      </c>
      <c r="K119">
        <v>1546.6303445998</v>
      </c>
      <c r="L119">
        <v>1554.6991772089</v>
      </c>
      <c r="M119">
        <v>1561.8348366527</v>
      </c>
    </row>
    <row r="120" spans="1:13">
      <c r="A120" t="s">
        <v>341</v>
      </c>
      <c r="B120">
        <v>1538.6111270486</v>
      </c>
      <c r="C120">
        <v>1546.4250464578</v>
      </c>
      <c r="D120">
        <v>1554.9786759954</v>
      </c>
      <c r="E120">
        <v>1562.0061332554</v>
      </c>
      <c r="F120">
        <v>1538.3580815205</v>
      </c>
      <c r="G120">
        <v>1546.3859396258</v>
      </c>
      <c r="H120">
        <v>1554.76781261</v>
      </c>
      <c r="I120">
        <v>1561.881280337</v>
      </c>
      <c r="J120">
        <v>1538.3594290791</v>
      </c>
      <c r="K120">
        <v>1546.6303445998</v>
      </c>
      <c r="L120">
        <v>1554.7011436834</v>
      </c>
      <c r="M120">
        <v>1561.83642547</v>
      </c>
    </row>
    <row r="121" spans="1:13">
      <c r="A121" t="s">
        <v>342</v>
      </c>
      <c r="B121">
        <v>1538.6107410987</v>
      </c>
      <c r="C121">
        <v>1546.4256303271</v>
      </c>
      <c r="D121">
        <v>1554.9769049594</v>
      </c>
      <c r="E121">
        <v>1562.0075225625</v>
      </c>
      <c r="F121">
        <v>1538.360584669</v>
      </c>
      <c r="G121">
        <v>1546.3865234656</v>
      </c>
      <c r="H121">
        <v>1554.7676165222</v>
      </c>
      <c r="I121">
        <v>1561.8858453144</v>
      </c>
      <c r="J121">
        <v>1538.361932232</v>
      </c>
      <c r="K121">
        <v>1546.6303445998</v>
      </c>
      <c r="L121">
        <v>1554.7025200262</v>
      </c>
      <c r="M121">
        <v>1561.8350364672</v>
      </c>
    </row>
    <row r="122" spans="1:13">
      <c r="A122" t="s">
        <v>343</v>
      </c>
      <c r="B122">
        <v>1538.6113190822</v>
      </c>
      <c r="C122">
        <v>1546.4227109847</v>
      </c>
      <c r="D122">
        <v>1554.9792663417</v>
      </c>
      <c r="E122">
        <v>1562.0057354793</v>
      </c>
      <c r="F122">
        <v>1538.3569259344</v>
      </c>
      <c r="G122">
        <v>1546.384188109</v>
      </c>
      <c r="H122">
        <v>1554.7676165222</v>
      </c>
      <c r="I122">
        <v>1561.8848519978</v>
      </c>
      <c r="J122">
        <v>1538.3575037272</v>
      </c>
      <c r="K122">
        <v>1546.6309286242</v>
      </c>
      <c r="L122">
        <v>1554.7001594844</v>
      </c>
      <c r="M122">
        <v>1561.8340432153</v>
      </c>
    </row>
    <row r="123" spans="1:13">
      <c r="A123" t="s">
        <v>344</v>
      </c>
      <c r="B123">
        <v>1538.6093930998</v>
      </c>
      <c r="C123">
        <v>1546.4219331293</v>
      </c>
      <c r="D123">
        <v>1554.9794624829</v>
      </c>
      <c r="E123">
        <v>1562.0019634084</v>
      </c>
      <c r="F123">
        <v>1538.3607766401</v>
      </c>
      <c r="G123">
        <v>1546.3836042709</v>
      </c>
      <c r="H123">
        <v>1554.7687968947</v>
      </c>
      <c r="I123">
        <v>1561.8800891403</v>
      </c>
      <c r="J123">
        <v>1538.361932232</v>
      </c>
      <c r="K123">
        <v>1546.6309286242</v>
      </c>
      <c r="L123">
        <v>1554.7001594844</v>
      </c>
      <c r="M123">
        <v>1561.835630091</v>
      </c>
    </row>
    <row r="124" spans="1:13">
      <c r="A124" t="s">
        <v>345</v>
      </c>
      <c r="B124">
        <v>1538.610935015</v>
      </c>
      <c r="C124">
        <v>1546.4242685999</v>
      </c>
      <c r="D124">
        <v>1554.9796605471</v>
      </c>
      <c r="E124">
        <v>1562.0104991032</v>
      </c>
      <c r="F124">
        <v>1538.3586593142</v>
      </c>
      <c r="G124">
        <v>1546.3853557864</v>
      </c>
      <c r="H124">
        <v>1554.7685988842</v>
      </c>
      <c r="I124">
        <v>1561.8854475996</v>
      </c>
      <c r="J124">
        <v>1538.3594290791</v>
      </c>
      <c r="K124">
        <v>1546.6293705926</v>
      </c>
      <c r="L124">
        <v>1554.7027160976</v>
      </c>
      <c r="M124">
        <v>1561.8330499647</v>
      </c>
    </row>
    <row r="125" spans="1:13">
      <c r="A125" t="s">
        <v>346</v>
      </c>
      <c r="B125">
        <v>1538.6090071508</v>
      </c>
      <c r="C125">
        <v>1546.4240727092</v>
      </c>
      <c r="D125">
        <v>1554.9778895088</v>
      </c>
      <c r="E125">
        <v>1562.0003761947</v>
      </c>
      <c r="F125">
        <v>1538.3588512848</v>
      </c>
      <c r="G125">
        <v>1546.3849659265</v>
      </c>
      <c r="H125">
        <v>1554.7680086979</v>
      </c>
      <c r="I125">
        <v>1561.8910059244</v>
      </c>
      <c r="J125">
        <v>1538.3613544358</v>
      </c>
      <c r="K125">
        <v>1546.6311226649</v>
      </c>
      <c r="L125">
        <v>1554.7011436834</v>
      </c>
      <c r="M125">
        <v>1561.8386079165</v>
      </c>
    </row>
    <row r="126" spans="1:13">
      <c r="A126" t="s">
        <v>347</v>
      </c>
      <c r="B126">
        <v>1538.6097790489</v>
      </c>
      <c r="C126">
        <v>1546.4250464578</v>
      </c>
      <c r="D126">
        <v>1554.9792663417</v>
      </c>
      <c r="E126">
        <v>1561.9993827325</v>
      </c>
      <c r="F126">
        <v>1538.3594290791</v>
      </c>
      <c r="G126">
        <v>1546.3847719475</v>
      </c>
      <c r="H126">
        <v>1554.7682067082</v>
      </c>
      <c r="I126">
        <v>1561.8451572328</v>
      </c>
      <c r="J126">
        <v>1538.360584669</v>
      </c>
      <c r="K126">
        <v>1546.6303445998</v>
      </c>
      <c r="L126">
        <v>1554.7015358255</v>
      </c>
      <c r="M126">
        <v>1561.8320586552</v>
      </c>
    </row>
    <row r="127" spans="1:13">
      <c r="A127" t="s">
        <v>348</v>
      </c>
      <c r="B127">
        <v>1538.6122830166</v>
      </c>
      <c r="C127">
        <v>1546.4258243164</v>
      </c>
      <c r="D127">
        <v>1554.9788740594</v>
      </c>
      <c r="E127">
        <v>1562.0093077094</v>
      </c>
      <c r="F127">
        <v>1538.3580815205</v>
      </c>
      <c r="G127">
        <v>1546.3861336051</v>
      </c>
      <c r="H127">
        <v>1554.7680086979</v>
      </c>
      <c r="I127">
        <v>1561.8687748026</v>
      </c>
      <c r="J127">
        <v>1538.3601988448</v>
      </c>
      <c r="K127">
        <v>1546.6311226649</v>
      </c>
      <c r="L127">
        <v>1554.7007496192</v>
      </c>
      <c r="M127">
        <v>1561.8328520907</v>
      </c>
    </row>
    <row r="128" spans="1:13">
      <c r="A128" t="s">
        <v>349</v>
      </c>
      <c r="B128">
        <v>1538.6101631156</v>
      </c>
      <c r="C128">
        <v>1546.4219331293</v>
      </c>
      <c r="D128">
        <v>1554.9772991636</v>
      </c>
      <c r="E128">
        <v>1561.999582589</v>
      </c>
      <c r="F128">
        <v>1538.3575037272</v>
      </c>
      <c r="G128">
        <v>1546.3837982496</v>
      </c>
      <c r="H128">
        <v>1554.7684027962</v>
      </c>
      <c r="I128">
        <v>1561.8554779492</v>
      </c>
      <c r="J128">
        <v>1538.3580815205</v>
      </c>
      <c r="K128">
        <v>1546.6299546163</v>
      </c>
      <c r="L128">
        <v>1554.7044865092</v>
      </c>
      <c r="M128">
        <v>1561.8342410896</v>
      </c>
    </row>
    <row r="129" spans="1:13">
      <c r="A129" t="s">
        <v>350</v>
      </c>
      <c r="B129">
        <v>1538.6117050324</v>
      </c>
      <c r="C129">
        <v>1546.4229068751</v>
      </c>
      <c r="D129">
        <v>1554.9800528297</v>
      </c>
      <c r="E129">
        <v>1562.0202262999</v>
      </c>
      <c r="F129">
        <v>1538.3580815205</v>
      </c>
      <c r="G129">
        <v>1546.3853557864</v>
      </c>
      <c r="H129">
        <v>1554.7684027962</v>
      </c>
      <c r="I129">
        <v>1561.8862410893</v>
      </c>
      <c r="J129">
        <v>1538.3600068738</v>
      </c>
      <c r="K129">
        <v>1546.6299546163</v>
      </c>
      <c r="L129">
        <v>1554.7038963715</v>
      </c>
      <c r="M129">
        <v>1561.835630091</v>
      </c>
    </row>
    <row r="130" spans="1:13">
      <c r="A130" t="s">
        <v>351</v>
      </c>
      <c r="B130">
        <v>1538.6107410987</v>
      </c>
      <c r="C130">
        <v>1546.4219331293</v>
      </c>
      <c r="D130">
        <v>1554.9769049594</v>
      </c>
      <c r="E130">
        <v>1562.004148258</v>
      </c>
      <c r="F130">
        <v>1538.360584669</v>
      </c>
      <c r="G130">
        <v>1546.3837982496</v>
      </c>
      <c r="H130">
        <v>1554.7680086979</v>
      </c>
      <c r="I130">
        <v>1561.8735395311</v>
      </c>
      <c r="J130">
        <v>1538.3625100286</v>
      </c>
      <c r="K130">
        <v>1546.6313167058</v>
      </c>
      <c r="L130">
        <v>1554.7021259613</v>
      </c>
      <c r="M130">
        <v>1561.8380123505</v>
      </c>
    </row>
    <row r="131" spans="1:13">
      <c r="A131" t="s">
        <v>352</v>
      </c>
      <c r="B131">
        <v>1538.609585133</v>
      </c>
      <c r="C131">
        <v>1546.4229068751</v>
      </c>
      <c r="D131">
        <v>1554.9808412415</v>
      </c>
      <c r="E131">
        <v>1562.0158603977</v>
      </c>
      <c r="F131">
        <v>1538.3594290791</v>
      </c>
      <c r="G131">
        <v>1546.3839941301</v>
      </c>
      <c r="H131">
        <v>1554.7672224243</v>
      </c>
      <c r="I131">
        <v>1561.8834629089</v>
      </c>
      <c r="J131">
        <v>1538.3600068738</v>
      </c>
      <c r="K131">
        <v>1546.6313167058</v>
      </c>
      <c r="L131">
        <v>1554.7007496192</v>
      </c>
      <c r="M131">
        <v>1561.8350364672</v>
      </c>
    </row>
    <row r="132" spans="1:13">
      <c r="A132" t="s">
        <v>353</v>
      </c>
      <c r="B132">
        <v>1538.6097790489</v>
      </c>
      <c r="C132">
        <v>1546.4256303271</v>
      </c>
      <c r="D132">
        <v>1554.9800528297</v>
      </c>
      <c r="E132">
        <v>1561.9912449276</v>
      </c>
      <c r="F132">
        <v>1538.360584669</v>
      </c>
      <c r="G132">
        <v>1546.3873012855</v>
      </c>
      <c r="H132">
        <v>1554.767418512</v>
      </c>
      <c r="I132">
        <v>1561.8870345797</v>
      </c>
      <c r="J132">
        <v>1538.361932232</v>
      </c>
      <c r="K132">
        <v>1546.6328747412</v>
      </c>
      <c r="L132">
        <v>1554.7021259613</v>
      </c>
      <c r="M132">
        <v>1561.8366233449</v>
      </c>
    </row>
    <row r="133" spans="1:13">
      <c r="A133" t="s">
        <v>354</v>
      </c>
      <c r="B133">
        <v>1538.6099710823</v>
      </c>
      <c r="C133">
        <v>1546.4246565778</v>
      </c>
      <c r="D133">
        <v>1554.980643177</v>
      </c>
      <c r="E133">
        <v>1561.9962063784</v>
      </c>
      <c r="F133">
        <v>1538.3588512848</v>
      </c>
      <c r="G133">
        <v>1546.3865234656</v>
      </c>
      <c r="H133">
        <v>1554.7660420542</v>
      </c>
      <c r="I133">
        <v>1561.8695702153</v>
      </c>
      <c r="J133">
        <v>1538.3588512848</v>
      </c>
      <c r="K133">
        <v>1546.6317066899</v>
      </c>
      <c r="L133">
        <v>1554.6997654207</v>
      </c>
      <c r="M133">
        <v>1561.8308675337</v>
      </c>
    </row>
    <row r="134" spans="1:13">
      <c r="A134" t="s">
        <v>355</v>
      </c>
      <c r="B134">
        <v>1538.6093930998</v>
      </c>
      <c r="C134">
        <v>1546.4242685999</v>
      </c>
      <c r="D134">
        <v>1554.9792663417</v>
      </c>
      <c r="E134">
        <v>1561.9985891279</v>
      </c>
      <c r="F134">
        <v>1538.3575037272</v>
      </c>
      <c r="G134">
        <v>1546.3855497656</v>
      </c>
      <c r="H134">
        <v>1554.7680086979</v>
      </c>
      <c r="I134">
        <v>1561.8725462303</v>
      </c>
      <c r="J134">
        <v>1538.3588512848</v>
      </c>
      <c r="K134">
        <v>1546.6307345834</v>
      </c>
      <c r="L134">
        <v>1554.7013397544</v>
      </c>
      <c r="M134">
        <v>1561.8310654071</v>
      </c>
    </row>
    <row r="135" spans="1:13">
      <c r="A135" t="s">
        <v>356</v>
      </c>
      <c r="B135">
        <v>1538.6093930998</v>
      </c>
      <c r="C135">
        <v>1546.4238787204</v>
      </c>
      <c r="D135">
        <v>1554.9772991636</v>
      </c>
      <c r="E135">
        <v>1562.0108968817</v>
      </c>
      <c r="F135">
        <v>1538.3607766401</v>
      </c>
      <c r="G135">
        <v>1546.384188109</v>
      </c>
      <c r="H135">
        <v>1554.7684027962</v>
      </c>
      <c r="I135">
        <v>1561.8711571632</v>
      </c>
      <c r="J135">
        <v>1538.361932232</v>
      </c>
      <c r="K135">
        <v>1546.6320966743</v>
      </c>
      <c r="L135">
        <v>1554.7011436834</v>
      </c>
      <c r="M135">
        <v>1561.8296764139</v>
      </c>
    </row>
    <row r="136" spans="1:13">
      <c r="A136" t="s">
        <v>357</v>
      </c>
      <c r="B136">
        <v>1538.6115111159</v>
      </c>
      <c r="C136">
        <v>1546.4252404469</v>
      </c>
      <c r="D136">
        <v>1554.9786759954</v>
      </c>
      <c r="E136">
        <v>1562.0059333972</v>
      </c>
      <c r="F136">
        <v>1538.3580815205</v>
      </c>
      <c r="G136">
        <v>1546.3855497656</v>
      </c>
      <c r="H136">
        <v>1554.76781261</v>
      </c>
      <c r="I136">
        <v>1561.8846541107</v>
      </c>
      <c r="J136">
        <v>1538.3588512848</v>
      </c>
      <c r="K136">
        <v>1546.6301505592</v>
      </c>
      <c r="L136">
        <v>1554.6991772089</v>
      </c>
      <c r="M136">
        <v>1561.8376146601</v>
      </c>
    </row>
    <row r="137" spans="1:13">
      <c r="A137" t="s">
        <v>358</v>
      </c>
      <c r="B137">
        <v>1538.6092010666</v>
      </c>
      <c r="C137">
        <v>1546.4236847316</v>
      </c>
      <c r="D137">
        <v>1554.9771030229</v>
      </c>
      <c r="E137">
        <v>1561.9956106922</v>
      </c>
      <c r="F137">
        <v>1538.3588512848</v>
      </c>
      <c r="G137">
        <v>1546.3839941301</v>
      </c>
      <c r="H137">
        <v>1554.7684027962</v>
      </c>
      <c r="I137">
        <v>1561.8352343417</v>
      </c>
      <c r="J137">
        <v>1538.3613544358</v>
      </c>
      <c r="K137">
        <v>1546.6309286242</v>
      </c>
      <c r="L137">
        <v>1554.7021259613</v>
      </c>
      <c r="M137">
        <v>1561.829876227</v>
      </c>
    </row>
    <row r="138" spans="1:13">
      <c r="A138" t="s">
        <v>359</v>
      </c>
      <c r="B138">
        <v>1538.6103570317</v>
      </c>
      <c r="C138">
        <v>1546.4232948523</v>
      </c>
      <c r="D138">
        <v>1554.9778895088</v>
      </c>
      <c r="E138">
        <v>1561.9958105478</v>
      </c>
      <c r="F138">
        <v>1538.3580815205</v>
      </c>
      <c r="G138">
        <v>1546.384188109</v>
      </c>
      <c r="H138">
        <v>1554.766830249</v>
      </c>
      <c r="I138">
        <v>1561.8737374154</v>
      </c>
      <c r="J138">
        <v>1538.3600068738</v>
      </c>
      <c r="K138">
        <v>1546.6295665354</v>
      </c>
      <c r="L138">
        <v>1554.69956935</v>
      </c>
      <c r="M138">
        <v>1561.8330499647</v>
      </c>
    </row>
    <row r="139" spans="1:13">
      <c r="A139" t="s">
        <v>360</v>
      </c>
      <c r="B139">
        <v>1538.609585133</v>
      </c>
      <c r="C139">
        <v>1546.4225169963</v>
      </c>
      <c r="D139">
        <v>1554.9778895088</v>
      </c>
      <c r="E139">
        <v>1561.9985891279</v>
      </c>
      <c r="F139">
        <v>1538.3580815205</v>
      </c>
      <c r="G139">
        <v>1546.3836042709</v>
      </c>
      <c r="H139">
        <v>1554.7691890709</v>
      </c>
      <c r="I139">
        <v>1561.8723483463</v>
      </c>
      <c r="J139">
        <v>1538.3594290791</v>
      </c>
      <c r="K139">
        <v>1546.6319007309</v>
      </c>
      <c r="L139">
        <v>1554.7019298901</v>
      </c>
      <c r="M139">
        <v>1561.832256529</v>
      </c>
    </row>
    <row r="140" spans="1:13">
      <c r="A140" t="s">
        <v>361</v>
      </c>
      <c r="B140">
        <v>1538.6113190822</v>
      </c>
      <c r="C140">
        <v>1546.4231008637</v>
      </c>
      <c r="D140">
        <v>1554.9759223341</v>
      </c>
      <c r="E140">
        <v>1562.0114925795</v>
      </c>
      <c r="F140">
        <v>1538.3588512848</v>
      </c>
      <c r="G140">
        <v>1546.3847719475</v>
      </c>
      <c r="H140">
        <v>1554.7666322391</v>
      </c>
      <c r="I140">
        <v>1561.8935862422</v>
      </c>
      <c r="J140">
        <v>1538.361932232</v>
      </c>
      <c r="K140">
        <v>1546.6311226649</v>
      </c>
      <c r="L140">
        <v>1554.7019298901</v>
      </c>
      <c r="M140">
        <v>1561.8312652206</v>
      </c>
    </row>
    <row r="141" spans="1:13">
      <c r="A141" t="s">
        <v>362</v>
      </c>
      <c r="B141">
        <v>1538.6113190822</v>
      </c>
      <c r="C141">
        <v>1546.4246565778</v>
      </c>
      <c r="D141">
        <v>1554.9804470355</v>
      </c>
      <c r="E141">
        <v>1562.0118884181</v>
      </c>
      <c r="F141">
        <v>1538.3594290791</v>
      </c>
      <c r="G141">
        <v>1546.3849659265</v>
      </c>
      <c r="H141">
        <v>1554.7676165222</v>
      </c>
      <c r="I141">
        <v>1561.8761197912</v>
      </c>
      <c r="J141">
        <v>1538.3607766401</v>
      </c>
      <c r="K141">
        <v>1546.6291765523</v>
      </c>
      <c r="L141">
        <v>1554.7029121691</v>
      </c>
      <c r="M141">
        <v>1561.8328520907</v>
      </c>
    </row>
    <row r="142" spans="1:13">
      <c r="A142" t="s">
        <v>363</v>
      </c>
      <c r="B142">
        <v>1538.6101631156</v>
      </c>
      <c r="C142">
        <v>1546.421739141</v>
      </c>
      <c r="D142">
        <v>1554.9816277311</v>
      </c>
      <c r="E142">
        <v>1562.0067289496</v>
      </c>
      <c r="F142">
        <v>1538.3586593142</v>
      </c>
      <c r="G142">
        <v>1546.3832144119</v>
      </c>
      <c r="H142">
        <v>1554.7676165222</v>
      </c>
      <c r="I142">
        <v>1561.882669422</v>
      </c>
      <c r="J142">
        <v>1538.3600068738</v>
      </c>
      <c r="K142">
        <v>1546.6297605758</v>
      </c>
      <c r="L142">
        <v>1554.7011436834</v>
      </c>
      <c r="M142">
        <v>1561.8348366527</v>
      </c>
    </row>
    <row r="143" spans="1:13">
      <c r="A143" t="s">
        <v>364</v>
      </c>
      <c r="B143">
        <v>1538.6092010666</v>
      </c>
      <c r="C143">
        <v>1546.4227109847</v>
      </c>
      <c r="D143">
        <v>1554.9784798544</v>
      </c>
      <c r="E143">
        <v>1561.9999784216</v>
      </c>
      <c r="F143">
        <v>1538.3594290791</v>
      </c>
      <c r="G143">
        <v>1546.3836042709</v>
      </c>
      <c r="H143">
        <v>1554.766830249</v>
      </c>
      <c r="I143">
        <v>1561.8788979455</v>
      </c>
      <c r="J143">
        <v>1538.3607766401</v>
      </c>
      <c r="K143">
        <v>1546.6295665354</v>
      </c>
      <c r="L143">
        <v>1554.7031101628</v>
      </c>
      <c r="M143">
        <v>1561.8362256552</v>
      </c>
    </row>
    <row r="144" spans="1:13">
      <c r="A144" t="s">
        <v>365</v>
      </c>
      <c r="B144">
        <v>1538.6107410987</v>
      </c>
      <c r="C144">
        <v>1546.4234907429</v>
      </c>
      <c r="D144">
        <v>1554.9780856496</v>
      </c>
      <c r="E144">
        <v>1562.0188369702</v>
      </c>
      <c r="F144">
        <v>1538.3575037272</v>
      </c>
      <c r="G144">
        <v>1546.3845760667</v>
      </c>
      <c r="H144">
        <v>1554.7672224243</v>
      </c>
      <c r="I144">
        <v>1561.8745308932</v>
      </c>
      <c r="J144">
        <v>1538.3594290791</v>
      </c>
      <c r="K144">
        <v>1546.6317066899</v>
      </c>
      <c r="L144">
        <v>1554.7005535483</v>
      </c>
      <c r="M144">
        <v>1561.8344409039</v>
      </c>
    </row>
    <row r="145" spans="1:13">
      <c r="A145" t="s">
        <v>366</v>
      </c>
      <c r="B145">
        <v>1538.610935015</v>
      </c>
      <c r="C145">
        <v>1546.4229068751</v>
      </c>
      <c r="D145">
        <v>1554.9774953043</v>
      </c>
      <c r="E145">
        <v>1562.0089118722</v>
      </c>
      <c r="F145">
        <v>1538.3594290791</v>
      </c>
      <c r="G145">
        <v>1546.3839941301</v>
      </c>
      <c r="H145">
        <v>1554.7684027962</v>
      </c>
      <c r="I145">
        <v>1561.861431823</v>
      </c>
      <c r="J145">
        <v>1538.3607766401</v>
      </c>
      <c r="K145">
        <v>1546.6299546163</v>
      </c>
      <c r="L145">
        <v>1554.6999634136</v>
      </c>
      <c r="M145">
        <v>1561.8272961197</v>
      </c>
    </row>
    <row r="146" spans="1:13">
      <c r="A146" t="s">
        <v>367</v>
      </c>
      <c r="B146">
        <v>1538.6093930998</v>
      </c>
      <c r="C146">
        <v>1546.4219331293</v>
      </c>
      <c r="D146">
        <v>1554.9853659715</v>
      </c>
      <c r="E146">
        <v>1561.9983912119</v>
      </c>
      <c r="F146">
        <v>1538.360584669</v>
      </c>
      <c r="G146">
        <v>1546.3820486394</v>
      </c>
      <c r="H146">
        <v>1554.7676165222</v>
      </c>
      <c r="I146">
        <v>1561.864805511</v>
      </c>
      <c r="J146">
        <v>1538.361932232</v>
      </c>
      <c r="K146">
        <v>1546.6317066899</v>
      </c>
      <c r="L146">
        <v>1554.6999634136</v>
      </c>
      <c r="M146">
        <v>1561.8300741002</v>
      </c>
    </row>
    <row r="147" spans="1:13">
      <c r="A147" t="s">
        <v>368</v>
      </c>
      <c r="B147">
        <v>1538.6103570317</v>
      </c>
      <c r="C147">
        <v>1546.4236847316</v>
      </c>
      <c r="D147">
        <v>1554.9802508941</v>
      </c>
      <c r="E147">
        <v>1562.0013677178</v>
      </c>
      <c r="F147">
        <v>1538.3594290791</v>
      </c>
      <c r="G147">
        <v>1546.3859396258</v>
      </c>
      <c r="H147">
        <v>1554.7670263367</v>
      </c>
      <c r="I147">
        <v>1561.8312652206</v>
      </c>
      <c r="J147">
        <v>1538.3600068738</v>
      </c>
      <c r="K147">
        <v>1546.628982512</v>
      </c>
      <c r="L147">
        <v>1554.7019298901</v>
      </c>
      <c r="M147">
        <v>1561.8344409039</v>
      </c>
    </row>
    <row r="148" spans="1:13">
      <c r="A148" t="s">
        <v>369</v>
      </c>
      <c r="B148">
        <v>1538.6111270486</v>
      </c>
      <c r="C148">
        <v>1546.4244625888</v>
      </c>
      <c r="D148">
        <v>1554.9826103636</v>
      </c>
      <c r="E148">
        <v>1562.0114925795</v>
      </c>
      <c r="F148">
        <v>1538.3600068738</v>
      </c>
      <c r="G148">
        <v>1546.3855497656</v>
      </c>
      <c r="H148">
        <v>1554.7664361515</v>
      </c>
      <c r="I148">
        <v>1561.863218576</v>
      </c>
      <c r="J148">
        <v>1538.3613544358</v>
      </c>
      <c r="K148">
        <v>1546.6299546163</v>
      </c>
      <c r="L148">
        <v>1554.7011436834</v>
      </c>
      <c r="M148">
        <v>1561.8304717868</v>
      </c>
    </row>
    <row r="149" spans="1:13">
      <c r="A149" t="s">
        <v>370</v>
      </c>
      <c r="B149">
        <v>1538.6107410987</v>
      </c>
      <c r="C149">
        <v>1546.4238787204</v>
      </c>
      <c r="D149">
        <v>1554.9792663417</v>
      </c>
      <c r="E149">
        <v>1561.9944212615</v>
      </c>
      <c r="F149">
        <v>1538.3575037272</v>
      </c>
      <c r="G149">
        <v>1546.3849659265</v>
      </c>
      <c r="H149">
        <v>1554.7684027962</v>
      </c>
      <c r="I149">
        <v>1561.8659966843</v>
      </c>
      <c r="J149">
        <v>1538.3594290791</v>
      </c>
      <c r="K149">
        <v>1546.6309286242</v>
      </c>
      <c r="L149">
        <v>1554.7025200262</v>
      </c>
      <c r="M149">
        <v>1561.8312652206</v>
      </c>
    </row>
    <row r="150" spans="1:13">
      <c r="A150" t="s">
        <v>371</v>
      </c>
      <c r="B150">
        <v>1538.6076591549</v>
      </c>
      <c r="C150">
        <v>1546.4231008637</v>
      </c>
      <c r="D150">
        <v>1554.980643177</v>
      </c>
      <c r="E150">
        <v>1562.0093077094</v>
      </c>
      <c r="F150">
        <v>1538.3592371083</v>
      </c>
      <c r="G150">
        <v>1546.3847719475</v>
      </c>
      <c r="H150">
        <v>1554.7697792581</v>
      </c>
      <c r="I150">
        <v>1561.8846541107</v>
      </c>
      <c r="J150">
        <v>1538.3611624646</v>
      </c>
      <c r="K150">
        <v>1546.631512649</v>
      </c>
      <c r="L150">
        <v>1554.7025200262</v>
      </c>
      <c r="M150">
        <v>1561.8348366527</v>
      </c>
    </row>
    <row r="151" spans="1:13">
      <c r="A151" t="s">
        <v>372</v>
      </c>
      <c r="B151">
        <v>1538.6101631156</v>
      </c>
      <c r="C151">
        <v>1546.4246565778</v>
      </c>
      <c r="D151">
        <v>1554.9802508941</v>
      </c>
      <c r="E151">
        <v>1561.9956106922</v>
      </c>
      <c r="F151">
        <v>1538.3594290791</v>
      </c>
      <c r="G151">
        <v>1546.3865234656</v>
      </c>
      <c r="H151">
        <v>1554.7687968947</v>
      </c>
      <c r="I151">
        <v>1561.8644097469</v>
      </c>
      <c r="J151">
        <v>1538.3613544358</v>
      </c>
      <c r="K151">
        <v>1546.6305386404</v>
      </c>
      <c r="L151">
        <v>1554.7025200262</v>
      </c>
      <c r="M151">
        <v>1561.8348366527</v>
      </c>
    </row>
    <row r="152" spans="1:13">
      <c r="A152" t="s">
        <v>373</v>
      </c>
      <c r="B152">
        <v>1538.6105490652</v>
      </c>
      <c r="C152">
        <v>1546.4238787204</v>
      </c>
      <c r="D152">
        <v>1554.9818238729</v>
      </c>
      <c r="E152">
        <v>1562.0071247858</v>
      </c>
      <c r="F152">
        <v>1538.3600068738</v>
      </c>
      <c r="G152">
        <v>1546.3855497656</v>
      </c>
      <c r="H152">
        <v>1554.7676165222</v>
      </c>
      <c r="I152">
        <v>1561.838805792</v>
      </c>
      <c r="J152">
        <v>1538.361932232</v>
      </c>
      <c r="K152">
        <v>1546.6311226649</v>
      </c>
      <c r="L152">
        <v>1554.7001594844</v>
      </c>
      <c r="M152">
        <v>1561.8328520907</v>
      </c>
    </row>
    <row r="153" spans="1:13">
      <c r="A153" t="s">
        <v>374</v>
      </c>
      <c r="B153">
        <v>1538.6103570317</v>
      </c>
      <c r="C153">
        <v>1546.4242685999</v>
      </c>
      <c r="D153">
        <v>1554.9798566884</v>
      </c>
      <c r="E153">
        <v>1561.9983912119</v>
      </c>
      <c r="F153">
        <v>1538.3588512848</v>
      </c>
      <c r="G153">
        <v>1546.3857437448</v>
      </c>
      <c r="H153">
        <v>1554.7676165222</v>
      </c>
      <c r="I153">
        <v>1561.8790958311</v>
      </c>
      <c r="J153">
        <v>1538.3607766401</v>
      </c>
      <c r="K153">
        <v>1546.6295665354</v>
      </c>
      <c r="L153">
        <v>1554.7009456901</v>
      </c>
      <c r="M153">
        <v>1561.8352343417</v>
      </c>
    </row>
    <row r="154" spans="1:13">
      <c r="A154" t="s">
        <v>375</v>
      </c>
      <c r="B154">
        <v>1538.6111270486</v>
      </c>
      <c r="C154">
        <v>1546.4232948523</v>
      </c>
      <c r="D154">
        <v>1554.9784798544</v>
      </c>
      <c r="E154">
        <v>1561.9971998366</v>
      </c>
      <c r="F154">
        <v>1538.3594290791</v>
      </c>
      <c r="G154">
        <v>1546.3855497656</v>
      </c>
      <c r="H154">
        <v>1554.7672224243</v>
      </c>
      <c r="I154">
        <v>1561.8844562236</v>
      </c>
      <c r="J154">
        <v>1538.360584669</v>
      </c>
      <c r="K154">
        <v>1546.6280085066</v>
      </c>
      <c r="L154">
        <v>1554.7013397544</v>
      </c>
      <c r="M154">
        <v>1561.835630091</v>
      </c>
    </row>
    <row r="155" spans="1:13">
      <c r="A155" t="s">
        <v>376</v>
      </c>
      <c r="B155">
        <v>1538.6103570317</v>
      </c>
      <c r="C155">
        <v>1546.4219331293</v>
      </c>
      <c r="D155">
        <v>1554.9759223341</v>
      </c>
      <c r="E155">
        <v>1561.9987870439</v>
      </c>
      <c r="F155">
        <v>1538.3594290791</v>
      </c>
      <c r="G155">
        <v>1546.3855497656</v>
      </c>
      <c r="H155">
        <v>1554.7680086979</v>
      </c>
      <c r="I155">
        <v>1561.8505154523</v>
      </c>
      <c r="J155">
        <v>1538.3607766401</v>
      </c>
      <c r="K155">
        <v>1546.631512649</v>
      </c>
      <c r="L155">
        <v>1554.7017338189</v>
      </c>
      <c r="M155">
        <v>1561.8314630942</v>
      </c>
    </row>
    <row r="156" spans="1:13">
      <c r="A156" t="s">
        <v>377</v>
      </c>
      <c r="B156">
        <v>1538.609585133</v>
      </c>
      <c r="C156">
        <v>1546.4236847316</v>
      </c>
      <c r="D156">
        <v>1554.9812335247</v>
      </c>
      <c r="E156">
        <v>1562.0005741111</v>
      </c>
      <c r="F156">
        <v>1538.3613544358</v>
      </c>
      <c r="G156">
        <v>1546.3834102922</v>
      </c>
      <c r="H156">
        <v>1554.7672224243</v>
      </c>
      <c r="I156">
        <v>1561.8695702153</v>
      </c>
      <c r="J156">
        <v>1538.3613544358</v>
      </c>
      <c r="K156">
        <v>1546.631512649</v>
      </c>
      <c r="L156">
        <v>1554.7019298901</v>
      </c>
      <c r="M156">
        <v>1561.8320586552</v>
      </c>
    </row>
    <row r="157" spans="1:13">
      <c r="A157" t="s">
        <v>378</v>
      </c>
      <c r="B157">
        <v>1538.6101631156</v>
      </c>
      <c r="C157">
        <v>1546.4262141969</v>
      </c>
      <c r="D157">
        <v>1554.9788740594</v>
      </c>
      <c r="E157">
        <v>1562.0093077094</v>
      </c>
      <c r="F157">
        <v>1538.3600068738</v>
      </c>
      <c r="G157">
        <v>1546.3861336051</v>
      </c>
      <c r="H157">
        <v>1554.7684027962</v>
      </c>
      <c r="I157">
        <v>1561.8781044632</v>
      </c>
      <c r="J157">
        <v>1538.3607766401</v>
      </c>
      <c r="K157">
        <v>1546.6320966743</v>
      </c>
      <c r="L157">
        <v>1554.7011436834</v>
      </c>
      <c r="M157">
        <v>1561.8314630942</v>
      </c>
    </row>
    <row r="158" spans="1:13">
      <c r="A158" t="s">
        <v>379</v>
      </c>
      <c r="B158">
        <v>1538.6118970662</v>
      </c>
      <c r="C158">
        <v>1546.4242685999</v>
      </c>
      <c r="D158">
        <v>1554.9820200148</v>
      </c>
      <c r="E158">
        <v>1561.9971998366</v>
      </c>
      <c r="F158">
        <v>1538.3588512848</v>
      </c>
      <c r="G158">
        <v>1546.3865234656</v>
      </c>
      <c r="H158">
        <v>1554.766830249</v>
      </c>
      <c r="I158">
        <v>1561.8733397068</v>
      </c>
      <c r="J158">
        <v>1538.3600068738</v>
      </c>
      <c r="K158">
        <v>1546.6324847564</v>
      </c>
      <c r="L158">
        <v>1554.7001594844</v>
      </c>
      <c r="M158">
        <v>1561.8372189099</v>
      </c>
    </row>
    <row r="159" spans="1:13">
      <c r="A159" t="s">
        <v>380</v>
      </c>
      <c r="B159">
        <v>1538.6092010666</v>
      </c>
      <c r="C159">
        <v>1546.4242685999</v>
      </c>
      <c r="D159">
        <v>1554.9763165378</v>
      </c>
      <c r="E159">
        <v>1562.0083161762</v>
      </c>
      <c r="F159">
        <v>1538.3594290791</v>
      </c>
      <c r="G159">
        <v>1546.3843820878</v>
      </c>
      <c r="H159">
        <v>1554.7676165222</v>
      </c>
      <c r="I159">
        <v>1561.8808826245</v>
      </c>
      <c r="J159">
        <v>1538.3607766401</v>
      </c>
      <c r="K159">
        <v>1546.631512649</v>
      </c>
      <c r="L159">
        <v>1554.7025200262</v>
      </c>
      <c r="M159">
        <v>1561.8350364672</v>
      </c>
    </row>
    <row r="160" spans="1:13">
      <c r="A160" t="s">
        <v>381</v>
      </c>
      <c r="B160">
        <v>1538.6101631156</v>
      </c>
      <c r="C160">
        <v>1546.4240727092</v>
      </c>
      <c r="D160">
        <v>1554.9796605471</v>
      </c>
      <c r="E160">
        <v>1562.0243962444</v>
      </c>
      <c r="F160">
        <v>1538.3580815205</v>
      </c>
      <c r="G160">
        <v>1546.3863275845</v>
      </c>
      <c r="H160">
        <v>1554.7685988842</v>
      </c>
      <c r="I160">
        <v>1561.8401948015</v>
      </c>
      <c r="J160">
        <v>1538.3594290791</v>
      </c>
      <c r="K160">
        <v>1546.6311226649</v>
      </c>
      <c r="L160">
        <v>1554.7007496192</v>
      </c>
      <c r="M160">
        <v>1561.832256529</v>
      </c>
    </row>
    <row r="161" spans="1:13">
      <c r="A161" t="s">
        <v>382</v>
      </c>
      <c r="B161">
        <v>1538.6118970662</v>
      </c>
      <c r="C161">
        <v>1546.4229068751</v>
      </c>
      <c r="D161">
        <v>1554.9782837135</v>
      </c>
      <c r="E161">
        <v>1561.9912449276</v>
      </c>
      <c r="F161">
        <v>1538.3594290791</v>
      </c>
      <c r="G161">
        <v>1546.3845760667</v>
      </c>
      <c r="H161">
        <v>1554.7672224243</v>
      </c>
      <c r="I161">
        <v>1561.8739352998</v>
      </c>
      <c r="J161">
        <v>1538.3613544358</v>
      </c>
      <c r="K161">
        <v>1546.6293705926</v>
      </c>
      <c r="L161">
        <v>1554.7001594844</v>
      </c>
      <c r="M161">
        <v>1561.8348366527</v>
      </c>
    </row>
    <row r="162" spans="1:13">
      <c r="A162" t="s">
        <v>383</v>
      </c>
      <c r="B162">
        <v>1538.609585133</v>
      </c>
      <c r="C162">
        <v>1546.4225169963</v>
      </c>
      <c r="D162">
        <v>1554.9818238729</v>
      </c>
      <c r="E162">
        <v>1562.0120882779</v>
      </c>
      <c r="F162">
        <v>1538.3588512848</v>
      </c>
      <c r="G162">
        <v>1546.3843820878</v>
      </c>
      <c r="H162">
        <v>1554.7680086979</v>
      </c>
      <c r="I162">
        <v>1561.8725462303</v>
      </c>
      <c r="J162">
        <v>1538.3594290791</v>
      </c>
      <c r="K162">
        <v>1546.6317066899</v>
      </c>
      <c r="L162">
        <v>1554.7013397544</v>
      </c>
      <c r="M162">
        <v>1561.8316609679</v>
      </c>
    </row>
    <row r="163" spans="1:13">
      <c r="A163" t="s">
        <v>384</v>
      </c>
      <c r="B163">
        <v>1538.6113190822</v>
      </c>
      <c r="C163">
        <v>1546.4234907429</v>
      </c>
      <c r="D163">
        <v>1554.9816277311</v>
      </c>
      <c r="E163">
        <v>1562.0079183991</v>
      </c>
      <c r="F163">
        <v>1538.3600068738</v>
      </c>
      <c r="G163">
        <v>1546.3843820878</v>
      </c>
      <c r="H163">
        <v>1554.7680086979</v>
      </c>
      <c r="I163">
        <v>1561.8840585096</v>
      </c>
      <c r="J163">
        <v>1538.360584669</v>
      </c>
      <c r="K163">
        <v>1546.6311226649</v>
      </c>
      <c r="L163">
        <v>1554.7015358255</v>
      </c>
      <c r="M163">
        <v>1561.8354322163</v>
      </c>
    </row>
    <row r="164" spans="1:13">
      <c r="A164" t="s">
        <v>385</v>
      </c>
      <c r="B164">
        <v>1538.6103570317</v>
      </c>
      <c r="C164">
        <v>1546.4234907429</v>
      </c>
      <c r="D164">
        <v>1554.9818238729</v>
      </c>
      <c r="E164">
        <v>1561.9987870439</v>
      </c>
      <c r="F164">
        <v>1538.3594290791</v>
      </c>
      <c r="G164">
        <v>1546.3837982496</v>
      </c>
      <c r="H164">
        <v>1554.7660420542</v>
      </c>
      <c r="I164">
        <v>1561.8622252883</v>
      </c>
      <c r="J164">
        <v>1538.360584669</v>
      </c>
      <c r="K164">
        <v>1546.6295665354</v>
      </c>
      <c r="L164">
        <v>1554.6985870753</v>
      </c>
      <c r="M164">
        <v>1561.8300741002</v>
      </c>
    </row>
    <row r="165" spans="1:13">
      <c r="A165" t="s">
        <v>386</v>
      </c>
      <c r="B165">
        <v>1538.6111270486</v>
      </c>
      <c r="C165">
        <v>1546.4242685999</v>
      </c>
      <c r="D165">
        <v>1554.9778895088</v>
      </c>
      <c r="E165">
        <v>1562.0035525657</v>
      </c>
      <c r="F165">
        <v>1538.3586593142</v>
      </c>
      <c r="G165">
        <v>1546.3859396258</v>
      </c>
      <c r="H165">
        <v>1554.7676165222</v>
      </c>
      <c r="I165">
        <v>1561.8904103184</v>
      </c>
      <c r="J165">
        <v>1538.360584669</v>
      </c>
      <c r="K165">
        <v>1546.6322907153</v>
      </c>
      <c r="L165">
        <v>1554.7009456901</v>
      </c>
      <c r="M165">
        <v>1561.8342410896</v>
      </c>
    </row>
    <row r="166" spans="1:13">
      <c r="A166" t="s">
        <v>387</v>
      </c>
      <c r="B166">
        <v>1538.6111270486</v>
      </c>
      <c r="C166">
        <v>1546.4244625888</v>
      </c>
      <c r="D166">
        <v>1554.9784798544</v>
      </c>
      <c r="E166">
        <v>1562.003154791</v>
      </c>
      <c r="F166">
        <v>1538.358273491</v>
      </c>
      <c r="G166">
        <v>1546.3861336051</v>
      </c>
      <c r="H166">
        <v>1554.7693870816</v>
      </c>
      <c r="I166">
        <v>1561.8802870263</v>
      </c>
      <c r="J166">
        <v>1538.3601988448</v>
      </c>
      <c r="K166">
        <v>1546.6305386404</v>
      </c>
      <c r="L166">
        <v>1554.7017338189</v>
      </c>
      <c r="M166">
        <v>1561.8336455269</v>
      </c>
    </row>
    <row r="167" spans="1:13">
      <c r="A167" t="s">
        <v>388</v>
      </c>
      <c r="B167">
        <v>1538.610935015</v>
      </c>
      <c r="C167">
        <v>1546.4242685999</v>
      </c>
      <c r="D167">
        <v>1554.9800528297</v>
      </c>
      <c r="E167">
        <v>1562.0029568739</v>
      </c>
      <c r="F167">
        <v>1538.3594290791</v>
      </c>
      <c r="G167">
        <v>1546.3865234656</v>
      </c>
      <c r="H167">
        <v>1554.76781261</v>
      </c>
      <c r="I167">
        <v>1561.8792956569</v>
      </c>
      <c r="J167">
        <v>1538.3607766401</v>
      </c>
      <c r="K167">
        <v>1546.6305386404</v>
      </c>
      <c r="L167">
        <v>1554.7011436834</v>
      </c>
      <c r="M167">
        <v>1561.838805792</v>
      </c>
    </row>
    <row r="168" spans="1:13">
      <c r="A168" t="s">
        <v>389</v>
      </c>
      <c r="B168">
        <v>1538.6090071508</v>
      </c>
      <c r="C168">
        <v>1546.4246565778</v>
      </c>
      <c r="D168">
        <v>1554.9794624829</v>
      </c>
      <c r="E168">
        <v>1561.9979934398</v>
      </c>
      <c r="F168">
        <v>1538.3586593142</v>
      </c>
      <c r="G168">
        <v>1546.3857437448</v>
      </c>
      <c r="H168">
        <v>1554.7676165222</v>
      </c>
      <c r="I168">
        <v>1561.8572646886</v>
      </c>
      <c r="J168">
        <v>1538.360584669</v>
      </c>
      <c r="K168">
        <v>1546.6322907153</v>
      </c>
      <c r="L168">
        <v>1554.6991772089</v>
      </c>
      <c r="M168">
        <v>1561.8350364672</v>
      </c>
    </row>
    <row r="169" spans="1:13">
      <c r="A169" t="s">
        <v>390</v>
      </c>
      <c r="B169">
        <v>1538.6103570317</v>
      </c>
      <c r="C169">
        <v>1546.4238787204</v>
      </c>
      <c r="D169">
        <v>1554.9786759954</v>
      </c>
      <c r="E169">
        <v>1562.0176455637</v>
      </c>
      <c r="F169">
        <v>1538.3575037272</v>
      </c>
      <c r="G169">
        <v>1546.3851599055</v>
      </c>
      <c r="H169">
        <v>1554.7687968947</v>
      </c>
      <c r="I169">
        <v>1561.8919973086</v>
      </c>
      <c r="J169">
        <v>1538.3600068738</v>
      </c>
      <c r="K169">
        <v>1546.6299546163</v>
      </c>
      <c r="L169">
        <v>1554.7035023059</v>
      </c>
      <c r="M169">
        <v>1561.8318607815</v>
      </c>
    </row>
    <row r="170" spans="1:13">
      <c r="A170" t="s">
        <v>391</v>
      </c>
      <c r="B170">
        <v>1538.610935015</v>
      </c>
      <c r="C170">
        <v>1546.4234907429</v>
      </c>
      <c r="D170">
        <v>1554.9769049594</v>
      </c>
      <c r="E170">
        <v>1561.9958105478</v>
      </c>
      <c r="F170">
        <v>1538.3580815205</v>
      </c>
      <c r="G170">
        <v>1546.3839941301</v>
      </c>
      <c r="H170">
        <v>1554.767418512</v>
      </c>
      <c r="I170">
        <v>1561.8634164577</v>
      </c>
      <c r="J170">
        <v>1538.3600068738</v>
      </c>
      <c r="K170">
        <v>1546.6293705926</v>
      </c>
      <c r="L170">
        <v>1554.7015358255</v>
      </c>
      <c r="M170">
        <v>1561.8332497787</v>
      </c>
    </row>
    <row r="171" spans="1:13">
      <c r="A171" t="s">
        <v>392</v>
      </c>
      <c r="B171">
        <v>1538.6101631156</v>
      </c>
      <c r="C171">
        <v>1546.4238787204</v>
      </c>
      <c r="D171">
        <v>1554.9780856496</v>
      </c>
      <c r="E171">
        <v>1561.9993827325</v>
      </c>
      <c r="F171">
        <v>1538.360584669</v>
      </c>
      <c r="G171">
        <v>1546.3839941301</v>
      </c>
      <c r="H171">
        <v>1554.7687968947</v>
      </c>
      <c r="I171">
        <v>1561.8852497123</v>
      </c>
      <c r="J171">
        <v>1538.3625100286</v>
      </c>
      <c r="K171">
        <v>1546.6320966743</v>
      </c>
      <c r="L171">
        <v>1554.7001594844</v>
      </c>
      <c r="M171">
        <v>1561.8360277804</v>
      </c>
    </row>
    <row r="172" spans="1:13">
      <c r="A172" t="s">
        <v>393</v>
      </c>
      <c r="B172">
        <v>1538.6105490652</v>
      </c>
      <c r="C172">
        <v>1546.4246565778</v>
      </c>
      <c r="D172">
        <v>1554.9778895088</v>
      </c>
      <c r="E172">
        <v>1561.997795524</v>
      </c>
      <c r="F172">
        <v>1538.3594290791</v>
      </c>
      <c r="G172">
        <v>1546.3857437448</v>
      </c>
      <c r="H172">
        <v>1554.7676165222</v>
      </c>
      <c r="I172">
        <v>1561.8636143394</v>
      </c>
      <c r="J172">
        <v>1538.3600068738</v>
      </c>
      <c r="K172">
        <v>1546.6309286242</v>
      </c>
      <c r="L172">
        <v>1554.7001594844</v>
      </c>
      <c r="M172">
        <v>1561.8334476528</v>
      </c>
    </row>
    <row r="173" spans="1:13">
      <c r="A173" t="s">
        <v>394</v>
      </c>
      <c r="B173">
        <v>1538.6107410987</v>
      </c>
      <c r="C173">
        <v>1546.4227109847</v>
      </c>
      <c r="D173">
        <v>1554.9810373831</v>
      </c>
      <c r="E173">
        <v>1562.0118884181</v>
      </c>
      <c r="F173">
        <v>1538.3600068738</v>
      </c>
      <c r="G173">
        <v>1546.3843820878</v>
      </c>
      <c r="H173">
        <v>1554.7684027962</v>
      </c>
      <c r="I173">
        <v>1561.8832650221</v>
      </c>
      <c r="J173">
        <v>1538.361932232</v>
      </c>
      <c r="K173">
        <v>1546.6297605758</v>
      </c>
      <c r="L173">
        <v>1554.7009456901</v>
      </c>
      <c r="M173">
        <v>1561.8320586552</v>
      </c>
    </row>
    <row r="174" spans="1:13">
      <c r="A174" t="s">
        <v>395</v>
      </c>
      <c r="B174">
        <v>1538.6097790489</v>
      </c>
      <c r="C174">
        <v>1546.4231008637</v>
      </c>
      <c r="D174">
        <v>1554.9820200148</v>
      </c>
      <c r="E174">
        <v>1562.0029568739</v>
      </c>
      <c r="F174">
        <v>1538.3594290791</v>
      </c>
      <c r="G174">
        <v>1546.384188109</v>
      </c>
      <c r="H174">
        <v>1554.7680086979</v>
      </c>
      <c r="I174">
        <v>1561.8562714084</v>
      </c>
      <c r="J174">
        <v>1538.361932232</v>
      </c>
      <c r="K174">
        <v>1546.6299546163</v>
      </c>
      <c r="L174">
        <v>1554.7009456901</v>
      </c>
      <c r="M174">
        <v>1561.8320586552</v>
      </c>
    </row>
    <row r="175" spans="1:13">
      <c r="A175" t="s">
        <v>396</v>
      </c>
      <c r="B175">
        <v>1538.6105490652</v>
      </c>
      <c r="C175">
        <v>1546.4234907429</v>
      </c>
      <c r="D175">
        <v>1554.9800528297</v>
      </c>
      <c r="E175">
        <v>1562.0158603977</v>
      </c>
      <c r="F175">
        <v>1538.3588512848</v>
      </c>
      <c r="G175">
        <v>1546.3845760667</v>
      </c>
      <c r="H175">
        <v>1554.76781261</v>
      </c>
      <c r="I175">
        <v>1561.8800891403</v>
      </c>
      <c r="J175">
        <v>1538.3613544358</v>
      </c>
      <c r="K175">
        <v>1546.6319007309</v>
      </c>
      <c r="L175">
        <v>1554.7025200262</v>
      </c>
      <c r="M175">
        <v>1561.832256529</v>
      </c>
    </row>
    <row r="176" spans="1:13">
      <c r="A176" t="s">
        <v>397</v>
      </c>
      <c r="B176">
        <v>1538.6105490652</v>
      </c>
      <c r="C176">
        <v>1546.4238787204</v>
      </c>
      <c r="D176">
        <v>1554.9814315894</v>
      </c>
      <c r="E176">
        <v>1561.997795524</v>
      </c>
      <c r="F176">
        <v>1538.3580815205</v>
      </c>
      <c r="G176">
        <v>1546.3851599055</v>
      </c>
      <c r="H176">
        <v>1554.7693870816</v>
      </c>
      <c r="I176">
        <v>1561.8671878595</v>
      </c>
      <c r="J176">
        <v>1538.3600068738</v>
      </c>
      <c r="K176">
        <v>1546.6293705926</v>
      </c>
      <c r="L176">
        <v>1554.7009456901</v>
      </c>
      <c r="M176">
        <v>1561.8296764139</v>
      </c>
    </row>
    <row r="177" spans="1:13">
      <c r="A177" t="s">
        <v>398</v>
      </c>
      <c r="B177">
        <v>1538.6113190822</v>
      </c>
      <c r="C177">
        <v>1546.4232948523</v>
      </c>
      <c r="D177">
        <v>1554.9771030229</v>
      </c>
      <c r="E177">
        <v>1562.0103011842</v>
      </c>
      <c r="F177">
        <v>1538.3586593142</v>
      </c>
      <c r="G177">
        <v>1546.3849659265</v>
      </c>
      <c r="H177">
        <v>1554.76781261</v>
      </c>
      <c r="I177">
        <v>1561.8560735285</v>
      </c>
      <c r="J177">
        <v>1538.3613544358</v>
      </c>
      <c r="K177">
        <v>1546.6295665354</v>
      </c>
      <c r="L177">
        <v>1554.7001594844</v>
      </c>
      <c r="M177">
        <v>1561.8352343417</v>
      </c>
    </row>
    <row r="178" spans="1:13">
      <c r="A178" t="s">
        <v>399</v>
      </c>
      <c r="B178">
        <v>1538.6111270486</v>
      </c>
      <c r="C178">
        <v>1546.4246565778</v>
      </c>
      <c r="D178">
        <v>1554.9818238729</v>
      </c>
      <c r="E178">
        <v>1561.9971998366</v>
      </c>
      <c r="F178">
        <v>1538.3588512848</v>
      </c>
      <c r="G178">
        <v>1546.3857437448</v>
      </c>
      <c r="H178">
        <v>1554.7701733573</v>
      </c>
      <c r="I178">
        <v>1561.8429747679</v>
      </c>
      <c r="J178">
        <v>1538.3600068738</v>
      </c>
      <c r="K178">
        <v>1546.6305386404</v>
      </c>
      <c r="L178">
        <v>1554.7021259613</v>
      </c>
      <c r="M178">
        <v>1561.8286851087</v>
      </c>
    </row>
    <row r="179" spans="1:13">
      <c r="A179" t="s">
        <v>400</v>
      </c>
      <c r="B179">
        <v>1538.6113190822</v>
      </c>
      <c r="C179">
        <v>1546.4246565778</v>
      </c>
      <c r="D179">
        <v>1554.9761184745</v>
      </c>
      <c r="E179">
        <v>1562.0114925795</v>
      </c>
      <c r="F179">
        <v>1538.3600068738</v>
      </c>
      <c r="G179">
        <v>1546.3863275845</v>
      </c>
      <c r="H179">
        <v>1554.7687968947</v>
      </c>
      <c r="I179">
        <v>1561.8935862422</v>
      </c>
      <c r="J179">
        <v>1538.361932232</v>
      </c>
      <c r="K179">
        <v>1546.6287865694</v>
      </c>
      <c r="L179">
        <v>1554.7035023059</v>
      </c>
      <c r="M179">
        <v>1561.8380123505</v>
      </c>
    </row>
    <row r="180" spans="1:13">
      <c r="A180" t="s">
        <v>401</v>
      </c>
      <c r="B180">
        <v>1538.6120891</v>
      </c>
      <c r="C180">
        <v>1546.4246565778</v>
      </c>
      <c r="D180">
        <v>1554.9753319904</v>
      </c>
      <c r="E180">
        <v>1562.0077204808</v>
      </c>
      <c r="F180">
        <v>1538.3600068738</v>
      </c>
      <c r="G180">
        <v>1546.3871054041</v>
      </c>
      <c r="H180">
        <v>1554.7691890709</v>
      </c>
      <c r="I180">
        <v>1561.8304717868</v>
      </c>
      <c r="J180">
        <v>1538.3613544358</v>
      </c>
      <c r="K180">
        <v>1546.6299546163</v>
      </c>
      <c r="L180">
        <v>1554.7011436834</v>
      </c>
      <c r="M180">
        <v>1561.8330499647</v>
      </c>
    </row>
    <row r="181" spans="1:13">
      <c r="A181" t="s">
        <v>402</v>
      </c>
      <c r="B181">
        <v>1538.6105490652</v>
      </c>
      <c r="C181">
        <v>1546.4246565778</v>
      </c>
      <c r="D181">
        <v>1554.9784798544</v>
      </c>
      <c r="E181">
        <v>1561.9904493909</v>
      </c>
      <c r="F181">
        <v>1538.360584669</v>
      </c>
      <c r="G181">
        <v>1546.3861336051</v>
      </c>
      <c r="H181">
        <v>1554.7680086979</v>
      </c>
      <c r="I181">
        <v>1561.881875936</v>
      </c>
      <c r="J181">
        <v>1538.361932232</v>
      </c>
      <c r="K181">
        <v>1546.6328747412</v>
      </c>
      <c r="L181">
        <v>1554.7017338189</v>
      </c>
      <c r="M181">
        <v>1561.8360277804</v>
      </c>
    </row>
    <row r="182" spans="1:13">
      <c r="A182" t="s">
        <v>403</v>
      </c>
      <c r="B182">
        <v>1538.6105490652</v>
      </c>
      <c r="C182">
        <v>1546.4246565778</v>
      </c>
      <c r="D182">
        <v>1554.9816277311</v>
      </c>
      <c r="E182">
        <v>1561.9922364391</v>
      </c>
      <c r="F182">
        <v>1538.3600068738</v>
      </c>
      <c r="G182">
        <v>1546.3836042709</v>
      </c>
      <c r="H182">
        <v>1554.7680086979</v>
      </c>
      <c r="I182">
        <v>1561.8755241966</v>
      </c>
      <c r="J182">
        <v>1538.360584669</v>
      </c>
      <c r="K182">
        <v>1546.6319007309</v>
      </c>
      <c r="L182">
        <v>1554.7021259613</v>
      </c>
      <c r="M182">
        <v>1561.832256529</v>
      </c>
    </row>
    <row r="183" spans="1:13">
      <c r="A183" t="s">
        <v>404</v>
      </c>
      <c r="B183">
        <v>1538.6115111159</v>
      </c>
      <c r="C183">
        <v>1546.4238787204</v>
      </c>
      <c r="D183">
        <v>1554.9755281306</v>
      </c>
      <c r="E183">
        <v>1561.997001921</v>
      </c>
      <c r="F183">
        <v>1538.3594290791</v>
      </c>
      <c r="G183">
        <v>1546.3849659265</v>
      </c>
      <c r="H183">
        <v>1554.7687968947</v>
      </c>
      <c r="I183">
        <v>1561.8656009197</v>
      </c>
      <c r="J183">
        <v>1538.3600068738</v>
      </c>
      <c r="K183">
        <v>1546.6311226649</v>
      </c>
      <c r="L183">
        <v>1554.7015358255</v>
      </c>
      <c r="M183">
        <v>1561.8284852959</v>
      </c>
    </row>
    <row r="184" spans="1:13">
      <c r="A184" t="s">
        <v>405</v>
      </c>
      <c r="B184">
        <v>1538.6092010666</v>
      </c>
      <c r="C184">
        <v>1546.4238787204</v>
      </c>
      <c r="D184">
        <v>1554.977693368</v>
      </c>
      <c r="E184">
        <v>1562.0138734352</v>
      </c>
      <c r="F184">
        <v>1538.3588512848</v>
      </c>
      <c r="G184">
        <v>1546.3855497656</v>
      </c>
      <c r="H184">
        <v>1554.7672224243</v>
      </c>
      <c r="I184">
        <v>1561.8820738224</v>
      </c>
      <c r="J184">
        <v>1538.3600068738</v>
      </c>
      <c r="K184">
        <v>1546.6320966743</v>
      </c>
      <c r="L184">
        <v>1554.7015358255</v>
      </c>
      <c r="M184">
        <v>1561.835630091</v>
      </c>
    </row>
    <row r="185" spans="1:13">
      <c r="A185" t="s">
        <v>406</v>
      </c>
      <c r="B185">
        <v>1538.6097790489</v>
      </c>
      <c r="C185">
        <v>1546.4231008637</v>
      </c>
      <c r="D185">
        <v>1554.9788740594</v>
      </c>
      <c r="E185">
        <v>1562.0108968817</v>
      </c>
      <c r="F185">
        <v>1538.3594290791</v>
      </c>
      <c r="G185">
        <v>1546.3837982496</v>
      </c>
      <c r="H185">
        <v>1554.766830249</v>
      </c>
      <c r="I185">
        <v>1561.8697680986</v>
      </c>
      <c r="J185">
        <v>1538.3613544358</v>
      </c>
      <c r="K185">
        <v>1546.6303445998</v>
      </c>
      <c r="L185">
        <v>1554.7009456901</v>
      </c>
      <c r="M185">
        <v>1561.8336455269</v>
      </c>
    </row>
    <row r="186" spans="1:13">
      <c r="A186" t="s">
        <v>407</v>
      </c>
      <c r="B186">
        <v>1538.6099710823</v>
      </c>
      <c r="C186">
        <v>1546.4231008637</v>
      </c>
      <c r="D186">
        <v>1554.9792663417</v>
      </c>
      <c r="E186">
        <v>1562.0023611825</v>
      </c>
      <c r="F186">
        <v>1538.3594290791</v>
      </c>
      <c r="G186">
        <v>1546.3839941301</v>
      </c>
      <c r="H186">
        <v>1554.7672224243</v>
      </c>
      <c r="I186">
        <v>1561.8546844908</v>
      </c>
      <c r="J186">
        <v>1538.3613544358</v>
      </c>
      <c r="K186">
        <v>1546.6322907153</v>
      </c>
      <c r="L186">
        <v>1554.6999634136</v>
      </c>
      <c r="M186">
        <v>1561.8296764139</v>
      </c>
    </row>
    <row r="187" spans="1:13">
      <c r="A187" t="s">
        <v>408</v>
      </c>
      <c r="B187">
        <v>1538.6093930998</v>
      </c>
      <c r="C187">
        <v>1546.4238787204</v>
      </c>
      <c r="D187">
        <v>1554.9780856496</v>
      </c>
      <c r="E187">
        <v>1562.0178454249</v>
      </c>
      <c r="F187">
        <v>1538.3586593142</v>
      </c>
      <c r="G187">
        <v>1546.3853557864</v>
      </c>
      <c r="H187">
        <v>1554.7685988842</v>
      </c>
      <c r="I187">
        <v>1561.8683790365</v>
      </c>
      <c r="J187">
        <v>1538.360584669</v>
      </c>
      <c r="K187">
        <v>1546.6309286242</v>
      </c>
      <c r="L187">
        <v>1554.7003555552</v>
      </c>
      <c r="M187">
        <v>1561.833845341</v>
      </c>
    </row>
    <row r="188" spans="1:13">
      <c r="A188" t="s">
        <v>409</v>
      </c>
      <c r="B188">
        <v>1538.6093930998</v>
      </c>
      <c r="C188">
        <v>1546.4242685999</v>
      </c>
      <c r="D188">
        <v>1554.9765126783</v>
      </c>
      <c r="E188">
        <v>1562.0085140947</v>
      </c>
      <c r="F188">
        <v>1538.3569259344</v>
      </c>
      <c r="G188">
        <v>1546.3843820878</v>
      </c>
      <c r="H188">
        <v>1554.7672224243</v>
      </c>
      <c r="I188">
        <v>1561.8820738224</v>
      </c>
      <c r="J188">
        <v>1538.3580815205</v>
      </c>
      <c r="K188">
        <v>1546.631512649</v>
      </c>
      <c r="L188">
        <v>1554.7013397544</v>
      </c>
      <c r="M188">
        <v>1561.8336455269</v>
      </c>
    </row>
    <row r="189" spans="1:13">
      <c r="A189" t="s">
        <v>410</v>
      </c>
      <c r="B189">
        <v>1538.6111270486</v>
      </c>
      <c r="C189">
        <v>1546.4232948523</v>
      </c>
      <c r="D189">
        <v>1554.9800528297</v>
      </c>
      <c r="E189">
        <v>1562.0079183991</v>
      </c>
      <c r="F189">
        <v>1538.3600068738</v>
      </c>
      <c r="G189">
        <v>1546.3855497656</v>
      </c>
      <c r="H189">
        <v>1554.7660420542</v>
      </c>
      <c r="I189">
        <v>1561.8525000593</v>
      </c>
      <c r="J189">
        <v>1538.3625100286</v>
      </c>
      <c r="K189">
        <v>1546.631512649</v>
      </c>
      <c r="L189">
        <v>1554.7001594844</v>
      </c>
      <c r="M189">
        <v>1561.8314630942</v>
      </c>
    </row>
    <row r="190" spans="1:13">
      <c r="A190" t="s">
        <v>411</v>
      </c>
      <c r="B190">
        <v>1538.609585133</v>
      </c>
      <c r="C190">
        <v>1546.4246565778</v>
      </c>
      <c r="D190">
        <v>1554.9792663417</v>
      </c>
      <c r="E190">
        <v>1561.9876708398</v>
      </c>
      <c r="F190">
        <v>1538.3592371083</v>
      </c>
      <c r="G190">
        <v>1546.3863275845</v>
      </c>
      <c r="H190">
        <v>1554.7664361515</v>
      </c>
      <c r="I190">
        <v>1561.8578602693</v>
      </c>
      <c r="J190">
        <v>1538.360584669</v>
      </c>
      <c r="K190">
        <v>1546.6311226649</v>
      </c>
      <c r="L190">
        <v>1554.6991772089</v>
      </c>
      <c r="M190">
        <v>1561.8296764139</v>
      </c>
    </row>
    <row r="191" spans="1:13">
      <c r="A191" t="s">
        <v>412</v>
      </c>
      <c r="B191">
        <v>1538.6113190822</v>
      </c>
      <c r="C191">
        <v>1546.4246565778</v>
      </c>
      <c r="D191">
        <v>1554.9816277311</v>
      </c>
      <c r="E191">
        <v>1562.0015675749</v>
      </c>
      <c r="F191">
        <v>1538.3575037272</v>
      </c>
      <c r="G191">
        <v>1546.3853557864</v>
      </c>
      <c r="H191">
        <v>1554.7660420542</v>
      </c>
      <c r="I191">
        <v>1561.859049492</v>
      </c>
      <c r="J191">
        <v>1538.3600068738</v>
      </c>
      <c r="K191">
        <v>1546.6322907153</v>
      </c>
      <c r="L191">
        <v>1554.7001594844</v>
      </c>
      <c r="M191">
        <v>1561.8294785407</v>
      </c>
    </row>
    <row r="192" spans="1:13">
      <c r="A192" t="s">
        <v>413</v>
      </c>
      <c r="B192">
        <v>1538.6107410987</v>
      </c>
      <c r="C192">
        <v>1546.4232948523</v>
      </c>
      <c r="D192">
        <v>1554.9769049594</v>
      </c>
      <c r="E192">
        <v>1562.0095075685</v>
      </c>
      <c r="F192">
        <v>1538.356156172</v>
      </c>
      <c r="G192">
        <v>1546.384188109</v>
      </c>
      <c r="H192">
        <v>1554.76781261</v>
      </c>
      <c r="I192">
        <v>1561.8916015308</v>
      </c>
      <c r="J192">
        <v>1538.3588512848</v>
      </c>
      <c r="K192">
        <v>1546.6307345834</v>
      </c>
      <c r="L192">
        <v>1554.7023220326</v>
      </c>
      <c r="M192">
        <v>1561.8358299056</v>
      </c>
    </row>
    <row r="193" spans="1:13">
      <c r="A193" t="s">
        <v>414</v>
      </c>
      <c r="B193">
        <v>1538.6105490652</v>
      </c>
      <c r="C193">
        <v>1546.4242685999</v>
      </c>
      <c r="D193">
        <v>1554.9802508941</v>
      </c>
      <c r="E193">
        <v>1562.0106989626</v>
      </c>
      <c r="F193">
        <v>1538.3594290791</v>
      </c>
      <c r="G193">
        <v>1546.3859396258</v>
      </c>
      <c r="H193">
        <v>1554.7676165222</v>
      </c>
      <c r="I193">
        <v>1561.8904103184</v>
      </c>
      <c r="J193">
        <v>1538.3607766401</v>
      </c>
      <c r="K193">
        <v>1546.6305386404</v>
      </c>
      <c r="L193">
        <v>1554.7019298901</v>
      </c>
      <c r="M193">
        <v>1561.8358299056</v>
      </c>
    </row>
    <row r="194" spans="1:13">
      <c r="A194" t="s">
        <v>415</v>
      </c>
      <c r="B194">
        <v>1538.6097790489</v>
      </c>
      <c r="C194">
        <v>1546.4234907429</v>
      </c>
      <c r="D194">
        <v>1554.980643177</v>
      </c>
      <c r="E194">
        <v>1562.0138734352</v>
      </c>
      <c r="F194">
        <v>1538.3580815205</v>
      </c>
      <c r="G194">
        <v>1546.3851599055</v>
      </c>
      <c r="H194">
        <v>1554.7672224243</v>
      </c>
      <c r="I194">
        <v>1561.8765155612</v>
      </c>
      <c r="J194">
        <v>1538.3600068738</v>
      </c>
      <c r="K194">
        <v>1546.6303445998</v>
      </c>
      <c r="L194">
        <v>1554.6985870753</v>
      </c>
      <c r="M194">
        <v>1561.8306696602</v>
      </c>
    </row>
    <row r="195" spans="1:13">
      <c r="A195" t="s">
        <v>416</v>
      </c>
      <c r="B195">
        <v>1538.6103570317</v>
      </c>
      <c r="C195">
        <v>1546.4248524687</v>
      </c>
      <c r="D195">
        <v>1554.9794624829</v>
      </c>
      <c r="E195">
        <v>1561.9946191764</v>
      </c>
      <c r="F195">
        <v>1538.3580815205</v>
      </c>
      <c r="G195">
        <v>1546.3861336051</v>
      </c>
      <c r="H195">
        <v>1554.767418512</v>
      </c>
      <c r="I195">
        <v>1561.8513108465</v>
      </c>
      <c r="J195">
        <v>1538.3600068738</v>
      </c>
      <c r="K195">
        <v>1546.6311226649</v>
      </c>
      <c r="L195">
        <v>1554.7035023059</v>
      </c>
      <c r="M195">
        <v>1561.8336455269</v>
      </c>
    </row>
    <row r="196" spans="1:13">
      <c r="A196" t="s">
        <v>417</v>
      </c>
      <c r="B196">
        <v>1538.6107410987</v>
      </c>
      <c r="C196">
        <v>1546.4238787204</v>
      </c>
      <c r="D196">
        <v>1554.980643177</v>
      </c>
      <c r="E196">
        <v>1562.0110948008</v>
      </c>
      <c r="F196">
        <v>1538.3588512848</v>
      </c>
      <c r="G196">
        <v>1546.3849659265</v>
      </c>
      <c r="H196">
        <v>1554.7682067082</v>
      </c>
      <c r="I196">
        <v>1561.8781044632</v>
      </c>
      <c r="J196">
        <v>1538.3600068738</v>
      </c>
      <c r="K196">
        <v>1546.6303445998</v>
      </c>
      <c r="L196">
        <v>1554.7015358255</v>
      </c>
      <c r="M196">
        <v>1561.8334476528</v>
      </c>
    </row>
    <row r="197" spans="1:13">
      <c r="A197" t="s">
        <v>418</v>
      </c>
      <c r="B197">
        <v>1538.609585133</v>
      </c>
      <c r="C197">
        <v>1546.4234907429</v>
      </c>
      <c r="D197">
        <v>1554.9778895088</v>
      </c>
      <c r="E197">
        <v>1562.0134775956</v>
      </c>
      <c r="F197">
        <v>1538.3601988448</v>
      </c>
      <c r="G197">
        <v>1546.3857437448</v>
      </c>
      <c r="H197">
        <v>1554.7687968947</v>
      </c>
      <c r="I197">
        <v>1561.8711571632</v>
      </c>
      <c r="J197">
        <v>1538.3621242035</v>
      </c>
      <c r="K197">
        <v>1546.6297605758</v>
      </c>
      <c r="L197">
        <v>1554.7021259613</v>
      </c>
      <c r="M197">
        <v>1561.833845341</v>
      </c>
    </row>
    <row r="198" spans="1:13">
      <c r="A198" t="s">
        <v>419</v>
      </c>
      <c r="B198">
        <v>1538.6105490652</v>
      </c>
      <c r="C198">
        <v>1546.4231008637</v>
      </c>
      <c r="D198">
        <v>1554.9810373831</v>
      </c>
      <c r="E198">
        <v>1562.0130798158</v>
      </c>
      <c r="F198">
        <v>1538.3600068738</v>
      </c>
      <c r="G198">
        <v>1546.3861336051</v>
      </c>
      <c r="H198">
        <v>1554.7658459669</v>
      </c>
      <c r="I198">
        <v>1561.8751264871</v>
      </c>
      <c r="J198">
        <v>1538.361932232</v>
      </c>
      <c r="K198">
        <v>1546.6330687825</v>
      </c>
      <c r="L198">
        <v>1554.7001594844</v>
      </c>
      <c r="M198">
        <v>1561.8344409039</v>
      </c>
    </row>
    <row r="199" spans="1:13">
      <c r="A199" t="s">
        <v>420</v>
      </c>
      <c r="B199">
        <v>1538.6113190822</v>
      </c>
      <c r="C199">
        <v>1546.4244625888</v>
      </c>
      <c r="D199">
        <v>1554.9810373831</v>
      </c>
      <c r="E199">
        <v>1562.0073227039</v>
      </c>
      <c r="F199">
        <v>1538.3594290791</v>
      </c>
      <c r="G199">
        <v>1546.3855497656</v>
      </c>
      <c r="H199">
        <v>1554.7682067082</v>
      </c>
      <c r="I199">
        <v>1561.8800891403</v>
      </c>
      <c r="J199">
        <v>1538.3607766401</v>
      </c>
      <c r="K199">
        <v>1546.6319007309</v>
      </c>
      <c r="L199">
        <v>1554.7011436834</v>
      </c>
      <c r="M199">
        <v>1561.8396011742</v>
      </c>
    </row>
    <row r="200" spans="1:13">
      <c r="A200" t="s">
        <v>421</v>
      </c>
      <c r="B200">
        <v>1538.6090071508</v>
      </c>
      <c r="C200">
        <v>1546.4227109847</v>
      </c>
      <c r="D200">
        <v>1554.980643177</v>
      </c>
      <c r="E200">
        <v>1561.9962063784</v>
      </c>
      <c r="F200">
        <v>1538.3594290791</v>
      </c>
      <c r="G200">
        <v>1546.3826305745</v>
      </c>
      <c r="H200">
        <v>1554.7652557827</v>
      </c>
      <c r="I200">
        <v>1561.8659966843</v>
      </c>
      <c r="J200">
        <v>1538.3613544358</v>
      </c>
      <c r="K200">
        <v>1546.6317066899</v>
      </c>
      <c r="L200">
        <v>1554.6999634136</v>
      </c>
      <c r="M200">
        <v>1561.8324563428</v>
      </c>
    </row>
    <row r="201" spans="1:13">
      <c r="A201" t="s">
        <v>422</v>
      </c>
      <c r="B201">
        <v>1538.6103570317</v>
      </c>
      <c r="C201">
        <v>1546.4232948523</v>
      </c>
      <c r="D201">
        <v>1554.9782837135</v>
      </c>
      <c r="E201">
        <v>1562.0089118722</v>
      </c>
      <c r="F201">
        <v>1538.3575037272</v>
      </c>
      <c r="G201">
        <v>1546.3843820878</v>
      </c>
      <c r="H201">
        <v>1554.767418512</v>
      </c>
      <c r="I201">
        <v>1561.8701658054</v>
      </c>
      <c r="J201">
        <v>1538.3588512848</v>
      </c>
      <c r="K201">
        <v>1546.6313167058</v>
      </c>
      <c r="L201">
        <v>1554.7025200262</v>
      </c>
      <c r="M201">
        <v>1561.8334476528</v>
      </c>
    </row>
    <row r="202" spans="1:13">
      <c r="A202" t="s">
        <v>423</v>
      </c>
      <c r="B202">
        <v>1538.6103570317</v>
      </c>
      <c r="C202">
        <v>1546.4229068751</v>
      </c>
      <c r="D202">
        <v>1554.9774953043</v>
      </c>
      <c r="E202">
        <v>1562.0099034061</v>
      </c>
      <c r="F202">
        <v>1538.3586593142</v>
      </c>
      <c r="G202">
        <v>1546.3845760667</v>
      </c>
      <c r="H202">
        <v>1554.767418512</v>
      </c>
      <c r="I202">
        <v>1561.882669422</v>
      </c>
      <c r="J202">
        <v>1538.3613544358</v>
      </c>
      <c r="K202">
        <v>1546.6305386404</v>
      </c>
      <c r="L202">
        <v>1554.7015358255</v>
      </c>
      <c r="M202">
        <v>1561.8300741002</v>
      </c>
    </row>
    <row r="203" spans="1:13">
      <c r="A203" t="s">
        <v>424</v>
      </c>
      <c r="B203">
        <v>1538.6118970662</v>
      </c>
      <c r="C203">
        <v>1546.4227109847</v>
      </c>
      <c r="D203">
        <v>1554.9790702005</v>
      </c>
      <c r="E203">
        <v>1562.0138734352</v>
      </c>
      <c r="F203">
        <v>1538.3588512848</v>
      </c>
      <c r="G203">
        <v>1546.3830204333</v>
      </c>
      <c r="H203">
        <v>1554.7701733573</v>
      </c>
      <c r="I203">
        <v>1561.8794935427</v>
      </c>
      <c r="J203">
        <v>1538.3600068738</v>
      </c>
      <c r="K203">
        <v>1546.6305386404</v>
      </c>
      <c r="L203">
        <v>1554.7025200262</v>
      </c>
      <c r="M203">
        <v>1561.8362256552</v>
      </c>
    </row>
    <row r="204" spans="1:13">
      <c r="A204" t="s">
        <v>425</v>
      </c>
      <c r="B204">
        <v>1538.6099710823</v>
      </c>
      <c r="C204">
        <v>1546.4229068751</v>
      </c>
      <c r="D204">
        <v>1554.9800528297</v>
      </c>
      <c r="E204">
        <v>1561.986281568</v>
      </c>
      <c r="F204">
        <v>1538.358273491</v>
      </c>
      <c r="G204">
        <v>1546.3839941301</v>
      </c>
      <c r="H204">
        <v>1554.7672224243</v>
      </c>
      <c r="I204">
        <v>1561.8858453144</v>
      </c>
      <c r="J204">
        <v>1538.3594290791</v>
      </c>
      <c r="K204">
        <v>1546.6285925292</v>
      </c>
      <c r="L204">
        <v>1554.7019298901</v>
      </c>
      <c r="M204">
        <v>1561.83642547</v>
      </c>
    </row>
    <row r="205" spans="1:13">
      <c r="A205" t="s">
        <v>426</v>
      </c>
      <c r="B205">
        <v>1538.6111270486</v>
      </c>
      <c r="C205">
        <v>1546.4225169963</v>
      </c>
      <c r="D205">
        <v>1554.9802508941</v>
      </c>
      <c r="E205">
        <v>1562.0083161762</v>
      </c>
      <c r="F205">
        <v>1538.3588512848</v>
      </c>
      <c r="G205">
        <v>1546.384188109</v>
      </c>
      <c r="H205">
        <v>1554.7684027962</v>
      </c>
      <c r="I205">
        <v>1561.8854475996</v>
      </c>
      <c r="J205">
        <v>1538.3607766401</v>
      </c>
      <c r="K205">
        <v>1546.6299546163</v>
      </c>
      <c r="L205">
        <v>1554.7011436834</v>
      </c>
      <c r="M205">
        <v>1561.8390056075</v>
      </c>
    </row>
    <row r="206" spans="1:13">
      <c r="A206" t="s">
        <v>427</v>
      </c>
      <c r="B206">
        <v>1538.6093930998</v>
      </c>
      <c r="C206">
        <v>1546.4231008637</v>
      </c>
      <c r="D206">
        <v>1554.980643177</v>
      </c>
      <c r="E206">
        <v>1561.9932298922</v>
      </c>
      <c r="F206">
        <v>1538.3600068738</v>
      </c>
      <c r="G206">
        <v>1546.3853557864</v>
      </c>
      <c r="H206">
        <v>1554.766830249</v>
      </c>
      <c r="I206">
        <v>1561.8783023487</v>
      </c>
      <c r="J206">
        <v>1538.3627020002</v>
      </c>
      <c r="K206">
        <v>1546.6303445998</v>
      </c>
      <c r="L206">
        <v>1554.7015358255</v>
      </c>
      <c r="M206">
        <v>1561.8296764139</v>
      </c>
    </row>
    <row r="207" spans="1:13">
      <c r="A207" t="s">
        <v>428</v>
      </c>
      <c r="B207">
        <v>1538.6111270486</v>
      </c>
      <c r="C207">
        <v>1546.4242685999</v>
      </c>
      <c r="D207">
        <v>1554.980643177</v>
      </c>
      <c r="E207">
        <v>1562.0071247858</v>
      </c>
      <c r="F207">
        <v>1538.3594290791</v>
      </c>
      <c r="G207">
        <v>1546.3857437448</v>
      </c>
      <c r="H207">
        <v>1554.7693870816</v>
      </c>
      <c r="I207">
        <v>1561.8636143394</v>
      </c>
      <c r="J207">
        <v>1538.3600068738</v>
      </c>
      <c r="K207">
        <v>1546.631512649</v>
      </c>
      <c r="L207">
        <v>1554.7009456901</v>
      </c>
      <c r="M207">
        <v>1561.8294785407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1538.6069042029</v>
      </c>
      <c r="C2">
        <v>1546.4273971527</v>
      </c>
      <c r="D2">
        <v>1554.9818392566</v>
      </c>
      <c r="E2">
        <v>1561.997413275</v>
      </c>
      <c r="F2">
        <v>1538.358096577</v>
      </c>
      <c r="G2">
        <v>1546.3845912808</v>
      </c>
      <c r="H2">
        <v>1554.7701887368</v>
      </c>
      <c r="I2">
        <v>1561.8683945568</v>
      </c>
      <c r="J2">
        <v>1538.3659899919</v>
      </c>
      <c r="K2">
        <v>1546.6303598186</v>
      </c>
      <c r="L2">
        <v>1554.6989945942</v>
      </c>
      <c r="M2">
        <v>1561.8296919333</v>
      </c>
    </row>
    <row r="3" spans="1:13">
      <c r="A3" t="s">
        <v>430</v>
      </c>
      <c r="B3">
        <v>1538.6088301791</v>
      </c>
      <c r="C3">
        <v>1546.4281750137</v>
      </c>
      <c r="D3">
        <v>1554.9812489084</v>
      </c>
      <c r="E3">
        <v>1561.996421757</v>
      </c>
      <c r="F3">
        <v>1538.3613694924</v>
      </c>
      <c r="G3">
        <v>1546.3853710005</v>
      </c>
      <c r="H3">
        <v>1554.7715652019</v>
      </c>
      <c r="I3">
        <v>1561.8836763163</v>
      </c>
      <c r="J3">
        <v>1538.3683011931</v>
      </c>
      <c r="K3">
        <v>1546.6286077481</v>
      </c>
      <c r="L3">
        <v>1554.6995847281</v>
      </c>
      <c r="M3">
        <v>1561.8358454252</v>
      </c>
    </row>
    <row r="4" spans="1:13">
      <c r="A4" t="s">
        <v>431</v>
      </c>
      <c r="B4">
        <v>1538.6094081612</v>
      </c>
      <c r="C4">
        <v>1546.4266173906</v>
      </c>
      <c r="D4">
        <v>1554.9814469731</v>
      </c>
      <c r="E4">
        <v>1561.9980089626</v>
      </c>
      <c r="F4">
        <v>1538.3600219304</v>
      </c>
      <c r="G4">
        <v>1546.3830356473</v>
      </c>
      <c r="H4">
        <v>1554.7719573796</v>
      </c>
      <c r="I4">
        <v>1561.8814937437</v>
      </c>
      <c r="J4">
        <v>1538.3665677915</v>
      </c>
      <c r="K4">
        <v>1546.6297757947</v>
      </c>
      <c r="L4">
        <v>1554.6995847281</v>
      </c>
      <c r="M4">
        <v>1561.8350519868</v>
      </c>
    </row>
    <row r="5" spans="1:13">
      <c r="A5" t="s">
        <v>432</v>
      </c>
      <c r="B5">
        <v>1538.6086381461</v>
      </c>
      <c r="C5">
        <v>1546.4266173906</v>
      </c>
      <c r="D5">
        <v>1554.9782990971</v>
      </c>
      <c r="E5">
        <v>1561.9882820426</v>
      </c>
      <c r="F5">
        <v>1538.3607916967</v>
      </c>
      <c r="G5">
        <v>1546.3849811405</v>
      </c>
      <c r="H5">
        <v>1554.7729416695</v>
      </c>
      <c r="I5">
        <v>1561.8622408084</v>
      </c>
      <c r="J5">
        <v>1538.367915365</v>
      </c>
      <c r="K5">
        <v>1546.6291917712</v>
      </c>
      <c r="L5">
        <v>1554.6980123202</v>
      </c>
      <c r="M5">
        <v>1561.8306851797</v>
      </c>
    </row>
    <row r="6" spans="1:13">
      <c r="A6" t="s">
        <v>433</v>
      </c>
      <c r="B6">
        <v>1538.6082521975</v>
      </c>
      <c r="C6">
        <v>1546.4285629935</v>
      </c>
      <c r="D6">
        <v>1554.9826257473</v>
      </c>
      <c r="E6">
        <v>1561.9954282998</v>
      </c>
      <c r="F6">
        <v>1538.358096577</v>
      </c>
      <c r="G6">
        <v>1546.3851751196</v>
      </c>
      <c r="H6">
        <v>1554.771171102</v>
      </c>
      <c r="I6">
        <v>1561.8779201582</v>
      </c>
      <c r="J6">
        <v>1538.3652202204</v>
      </c>
      <c r="K6">
        <v>1546.6288017883</v>
      </c>
      <c r="L6">
        <v>1554.6999787917</v>
      </c>
      <c r="M6">
        <v>1561.8310809266</v>
      </c>
    </row>
    <row r="7" spans="1:13">
      <c r="A7" t="s">
        <v>434</v>
      </c>
      <c r="B7">
        <v>1538.6078681317</v>
      </c>
      <c r="C7">
        <v>1546.4264234012</v>
      </c>
      <c r="D7">
        <v>1554.978889443</v>
      </c>
      <c r="E7">
        <v>1561.9936412443</v>
      </c>
      <c r="F7">
        <v>1538.358096577</v>
      </c>
      <c r="G7">
        <v>1546.3849811405</v>
      </c>
      <c r="H7">
        <v>1554.7713691132</v>
      </c>
      <c r="I7">
        <v>1561.8596605941</v>
      </c>
      <c r="J7">
        <v>1538.3659899919</v>
      </c>
      <c r="K7">
        <v>1546.6311378838</v>
      </c>
      <c r="L7">
        <v>1554.6995847281</v>
      </c>
      <c r="M7">
        <v>1561.8334631723</v>
      </c>
    </row>
    <row r="8" spans="1:13">
      <c r="A8" t="s">
        <v>435</v>
      </c>
      <c r="B8">
        <v>1538.6088301791</v>
      </c>
      <c r="C8">
        <v>1546.4260335205</v>
      </c>
      <c r="D8">
        <v>1554.9820353985</v>
      </c>
      <c r="E8">
        <v>1562.0003917175</v>
      </c>
      <c r="F8">
        <v>1538.3594441356</v>
      </c>
      <c r="G8">
        <v>1546.3830356473</v>
      </c>
      <c r="H8">
        <v>1554.771171102</v>
      </c>
      <c r="I8">
        <v>1561.8509286692</v>
      </c>
      <c r="J8">
        <v>1538.3657980194</v>
      </c>
      <c r="K8">
        <v>1546.6286077481</v>
      </c>
      <c r="L8">
        <v>1554.699192587</v>
      </c>
      <c r="M8">
        <v>1561.8312807401</v>
      </c>
    </row>
    <row r="9" spans="1:13">
      <c r="A9" t="s">
        <v>436</v>
      </c>
      <c r="B9">
        <v>1538.6088301791</v>
      </c>
      <c r="C9">
        <v>1546.4273971527</v>
      </c>
      <c r="D9">
        <v>1554.9804624192</v>
      </c>
      <c r="E9">
        <v>1561.9882820426</v>
      </c>
      <c r="F9">
        <v>1538.3588663414</v>
      </c>
      <c r="G9">
        <v>1546.3845912808</v>
      </c>
      <c r="H9">
        <v>1554.771171102</v>
      </c>
      <c r="I9">
        <v>1561.8850654056</v>
      </c>
      <c r="J9">
        <v>1538.3652202204</v>
      </c>
      <c r="K9">
        <v>1546.6293858115</v>
      </c>
      <c r="L9">
        <v>1554.6999787917</v>
      </c>
      <c r="M9">
        <v>1561.8346542978</v>
      </c>
    </row>
    <row r="10" spans="1:13">
      <c r="A10" t="s">
        <v>437</v>
      </c>
      <c r="B10">
        <v>1538.6076742163</v>
      </c>
      <c r="C10">
        <v>1546.426813282</v>
      </c>
      <c r="D10">
        <v>1554.9777087516</v>
      </c>
      <c r="E10">
        <v>1561.9997960281</v>
      </c>
      <c r="F10">
        <v>1538.3607916967</v>
      </c>
      <c r="G10">
        <v>1546.3857589588</v>
      </c>
      <c r="H10">
        <v>1554.771171102</v>
      </c>
      <c r="I10">
        <v>1561.8580736696</v>
      </c>
      <c r="J10">
        <v>1538.3671455916</v>
      </c>
      <c r="K10">
        <v>1546.6301657781</v>
      </c>
      <c r="L10">
        <v>1554.6976182576</v>
      </c>
      <c r="M10">
        <v>1561.8332652982</v>
      </c>
    </row>
    <row r="11" spans="1:13">
      <c r="A11" t="s">
        <v>438</v>
      </c>
      <c r="B11">
        <v>1538.6082521975</v>
      </c>
      <c r="C11">
        <v>1546.4277851322</v>
      </c>
      <c r="D11">
        <v>1554.9814469731</v>
      </c>
      <c r="E11">
        <v>1562.0117060219</v>
      </c>
      <c r="F11">
        <v>1538.3613694924</v>
      </c>
      <c r="G11">
        <v>1546.3849811405</v>
      </c>
      <c r="H11">
        <v>1554.7715652019</v>
      </c>
      <c r="I11">
        <v>1561.8709747998</v>
      </c>
      <c r="J11">
        <v>1538.3683011931</v>
      </c>
      <c r="K11">
        <v>1546.6282196678</v>
      </c>
      <c r="L11">
        <v>1554.6960458537</v>
      </c>
      <c r="M11">
        <v>1561.8300896197</v>
      </c>
    </row>
    <row r="12" spans="1:13">
      <c r="A12" t="s">
        <v>439</v>
      </c>
      <c r="B12">
        <v>1538.6090222122</v>
      </c>
      <c r="C12">
        <v>1546.4277851322</v>
      </c>
      <c r="D12">
        <v>1554.9790855841</v>
      </c>
      <c r="E12">
        <v>1562.0045596158</v>
      </c>
      <c r="F12">
        <v>1538.358096577</v>
      </c>
      <c r="G12">
        <v>1546.3869266387</v>
      </c>
      <c r="H12">
        <v>1554.7713691132</v>
      </c>
      <c r="I12">
        <v>1561.8797069489</v>
      </c>
      <c r="J12">
        <v>1538.3657980194</v>
      </c>
      <c r="K12">
        <v>1546.6289977309</v>
      </c>
      <c r="L12">
        <v>1554.7005689264</v>
      </c>
      <c r="M12">
        <v>1561.831876301</v>
      </c>
    </row>
    <row r="13" spans="1:13">
      <c r="A13" t="s">
        <v>440</v>
      </c>
      <c r="B13">
        <v>1538.609216128</v>
      </c>
      <c r="C13">
        <v>1546.4270072716</v>
      </c>
      <c r="D13">
        <v>1554.9808566252</v>
      </c>
      <c r="E13">
        <v>1561.9952303847</v>
      </c>
      <c r="F13">
        <v>1538.3619472886</v>
      </c>
      <c r="G13">
        <v>1546.3847871615</v>
      </c>
      <c r="H13">
        <v>1554.7695985493</v>
      </c>
      <c r="I13">
        <v>1561.8763331966</v>
      </c>
      <c r="J13">
        <v>1538.3688789944</v>
      </c>
      <c r="K13">
        <v>1546.6272456634</v>
      </c>
      <c r="L13">
        <v>1554.6980123202</v>
      </c>
      <c r="M13">
        <v>1561.8356456106</v>
      </c>
    </row>
    <row r="14" spans="1:13">
      <c r="A14" t="s">
        <v>441</v>
      </c>
      <c r="B14">
        <v>1538.6090222122</v>
      </c>
      <c r="C14">
        <v>1546.4266173906</v>
      </c>
      <c r="D14">
        <v>1554.9824296053</v>
      </c>
      <c r="E14">
        <v>1562.0045596158</v>
      </c>
      <c r="F14">
        <v>1538.3586743707</v>
      </c>
      <c r="G14">
        <v>1546.3832296259</v>
      </c>
      <c r="H14">
        <v>1554.7705809138</v>
      </c>
      <c r="I14">
        <v>1561.8747462382</v>
      </c>
      <c r="J14">
        <v>1538.3644504497</v>
      </c>
      <c r="K14">
        <v>1546.6297757947</v>
      </c>
      <c r="L14">
        <v>1554.7019452682</v>
      </c>
      <c r="M14">
        <v>1561.8292961871</v>
      </c>
    </row>
    <row r="15" spans="1:13">
      <c r="A15" t="s">
        <v>442</v>
      </c>
      <c r="B15">
        <v>1538.6101781771</v>
      </c>
      <c r="C15">
        <v>1546.426813282</v>
      </c>
      <c r="D15">
        <v>1554.9792817253</v>
      </c>
      <c r="E15">
        <v>1562.0119039412</v>
      </c>
      <c r="F15">
        <v>1538.3586743707</v>
      </c>
      <c r="G15">
        <v>1546.3843973019</v>
      </c>
      <c r="H15">
        <v>1554.7703848253</v>
      </c>
      <c r="I15">
        <v>1561.8789134659</v>
      </c>
      <c r="J15">
        <v>1538.3663758189</v>
      </c>
      <c r="K15">
        <v>1546.6276356455</v>
      </c>
      <c r="L15">
        <v>1554.6980123202</v>
      </c>
      <c r="M15">
        <v>1561.8330654842</v>
      </c>
    </row>
    <row r="16" spans="1:13">
      <c r="A16" t="s">
        <v>443</v>
      </c>
      <c r="B16">
        <v>1538.6086381461</v>
      </c>
      <c r="C16">
        <v>1546.4289528755</v>
      </c>
      <c r="D16">
        <v>1554.9802662777</v>
      </c>
      <c r="E16">
        <v>1561.996421757</v>
      </c>
      <c r="F16">
        <v>1538.3594441356</v>
      </c>
      <c r="G16">
        <v>1546.3851751196</v>
      </c>
      <c r="H16">
        <v>1554.7731377586</v>
      </c>
      <c r="I16">
        <v>1561.8818914565</v>
      </c>
      <c r="J16">
        <v>1538.3657980194</v>
      </c>
      <c r="K16">
        <v>1546.6278296854</v>
      </c>
      <c r="L16">
        <v>1554.7001748625</v>
      </c>
      <c r="M16">
        <v>1561.8380278701</v>
      </c>
    </row>
    <row r="17" spans="1:13">
      <c r="A17" t="s">
        <v>444</v>
      </c>
      <c r="B17">
        <v>1538.6084461131</v>
      </c>
      <c r="C17">
        <v>1546.4279810238</v>
      </c>
      <c r="D17">
        <v>1554.978691379</v>
      </c>
      <c r="E17">
        <v>1561.9993982553</v>
      </c>
      <c r="F17">
        <v>1538.358096577</v>
      </c>
      <c r="G17">
        <v>1546.3857589588</v>
      </c>
      <c r="H17">
        <v>1554.7717612907</v>
      </c>
      <c r="I17">
        <v>1561.880898145</v>
      </c>
      <c r="J17">
        <v>1538.3657980194</v>
      </c>
      <c r="K17">
        <v>1546.6291917712</v>
      </c>
      <c r="L17">
        <v>1554.7011590615</v>
      </c>
      <c r="M17">
        <v>1561.8296919333</v>
      </c>
    </row>
    <row r="18" spans="1:13">
      <c r="A18" t="s">
        <v>445</v>
      </c>
      <c r="B18">
        <v>1538.6090222122</v>
      </c>
      <c r="C18">
        <v>1546.4250616726</v>
      </c>
      <c r="D18">
        <v>1554.9812489084</v>
      </c>
      <c r="E18">
        <v>1561.9958260706</v>
      </c>
      <c r="F18">
        <v>1538.3613694924</v>
      </c>
      <c r="G18">
        <v>1546.3826457885</v>
      </c>
      <c r="H18">
        <v>1554.7705809138</v>
      </c>
      <c r="I18">
        <v>1561.8862566098</v>
      </c>
      <c r="J18">
        <v>1538.3671455916</v>
      </c>
      <c r="K18">
        <v>1546.6284137079</v>
      </c>
      <c r="L18">
        <v>1554.6999787917</v>
      </c>
      <c r="M18">
        <v>1561.8342566091</v>
      </c>
    </row>
    <row r="19" spans="1:13">
      <c r="A19" t="s">
        <v>446</v>
      </c>
      <c r="B19">
        <v>1538.6070962355</v>
      </c>
      <c r="C19">
        <v>1546.4273971527</v>
      </c>
      <c r="D19">
        <v>1554.9828238123</v>
      </c>
      <c r="E19">
        <v>1562.0017810145</v>
      </c>
      <c r="F19">
        <v>1538.358096577</v>
      </c>
      <c r="G19">
        <v>1546.3851751196</v>
      </c>
      <c r="H19">
        <v>1554.7715652019</v>
      </c>
      <c r="I19">
        <v>1561.8513263664</v>
      </c>
      <c r="J19">
        <v>1538.3652202204</v>
      </c>
      <c r="K19">
        <v>1546.630943843</v>
      </c>
      <c r="L19">
        <v>1554.6986024534</v>
      </c>
      <c r="M19">
        <v>1561.8316764874</v>
      </c>
    </row>
    <row r="20" spans="1:13">
      <c r="A20" t="s">
        <v>447</v>
      </c>
      <c r="B20">
        <v>1538.6107561602</v>
      </c>
      <c r="C20">
        <v>1546.4264234012</v>
      </c>
      <c r="D20">
        <v>1554.9806585607</v>
      </c>
      <c r="E20">
        <v>1562.0015830977</v>
      </c>
      <c r="F20">
        <v>1538.3594441356</v>
      </c>
      <c r="G20">
        <v>1546.3828416688</v>
      </c>
      <c r="H20">
        <v>1554.7713691132</v>
      </c>
      <c r="I20">
        <v>1561.8824851159</v>
      </c>
      <c r="J20">
        <v>1538.3665677915</v>
      </c>
      <c r="K20">
        <v>1546.6286077481</v>
      </c>
      <c r="L20">
        <v>1554.6995847281</v>
      </c>
      <c r="M20">
        <v>1561.8336610464</v>
      </c>
    </row>
    <row r="21" spans="1:13">
      <c r="A21" t="s">
        <v>448</v>
      </c>
      <c r="B21">
        <v>1538.6082521975</v>
      </c>
      <c r="C21">
        <v>1546.4270072716</v>
      </c>
      <c r="D21">
        <v>1554.9794778665</v>
      </c>
      <c r="E21">
        <v>1562.0099189291</v>
      </c>
      <c r="F21">
        <v>1538.3594441356</v>
      </c>
      <c r="G21">
        <v>1546.3843973019</v>
      </c>
      <c r="H21">
        <v>1554.7709750134</v>
      </c>
      <c r="I21">
        <v>1561.8801046608</v>
      </c>
      <c r="J21">
        <v>1538.3663758189</v>
      </c>
      <c r="K21">
        <v>1546.6303598186</v>
      </c>
      <c r="L21">
        <v>1554.6972261174</v>
      </c>
      <c r="M21">
        <v>1561.8296919333</v>
      </c>
    </row>
    <row r="22" spans="1:13">
      <c r="A22" t="s">
        <v>449</v>
      </c>
      <c r="B22">
        <v>1538.6094081612</v>
      </c>
      <c r="C22">
        <v>1546.4277851322</v>
      </c>
      <c r="D22">
        <v>1554.9779048924</v>
      </c>
      <c r="E22">
        <v>1561.9946346992</v>
      </c>
      <c r="F22">
        <v>1538.358096577</v>
      </c>
      <c r="G22">
        <v>1546.3855649796</v>
      </c>
      <c r="H22">
        <v>1554.7707789248</v>
      </c>
      <c r="I22">
        <v>1561.8836763163</v>
      </c>
      <c r="J22">
        <v>1538.3652202204</v>
      </c>
      <c r="K22">
        <v>1546.6295817542</v>
      </c>
      <c r="L22">
        <v>1554.6989945942</v>
      </c>
      <c r="M22">
        <v>1561.8342566091</v>
      </c>
    </row>
    <row r="23" spans="1:13">
      <c r="A23" t="s">
        <v>450</v>
      </c>
      <c r="B23">
        <v>1538.6086381461</v>
      </c>
      <c r="C23">
        <v>1546.4262294118</v>
      </c>
      <c r="D23">
        <v>1554.9806585607</v>
      </c>
      <c r="E23">
        <v>1562.0055530846</v>
      </c>
      <c r="F23">
        <v>1538.358096577</v>
      </c>
      <c r="G23">
        <v>1546.3853710005</v>
      </c>
      <c r="H23">
        <v>1554.7725475689</v>
      </c>
      <c r="I23">
        <v>1561.8658143222</v>
      </c>
      <c r="J23">
        <v>1538.3638726516</v>
      </c>
      <c r="K23">
        <v>1546.6289977309</v>
      </c>
      <c r="L23">
        <v>1554.7021413395</v>
      </c>
      <c r="M23">
        <v>1561.8354477359</v>
      </c>
    </row>
    <row r="24" spans="1:13">
      <c r="A24" t="s">
        <v>451</v>
      </c>
      <c r="B24">
        <v>1538.6105641266</v>
      </c>
      <c r="C24">
        <v>1546.4285629935</v>
      </c>
      <c r="D24">
        <v>1554.9836103039</v>
      </c>
      <c r="E24">
        <v>1562.0057510023</v>
      </c>
      <c r="F24">
        <v>1538.358096577</v>
      </c>
      <c r="G24">
        <v>1546.3859548399</v>
      </c>
      <c r="H24">
        <v>1554.7705809138</v>
      </c>
      <c r="I24">
        <v>1561.8713705672</v>
      </c>
      <c r="J24">
        <v>1538.3657980194</v>
      </c>
      <c r="K24">
        <v>1546.6289977309</v>
      </c>
      <c r="L24">
        <v>1554.6982083905</v>
      </c>
      <c r="M24">
        <v>1561.8336610464</v>
      </c>
    </row>
    <row r="25" spans="1:13">
      <c r="A25" t="s">
        <v>452</v>
      </c>
      <c r="B25">
        <v>1538.6084461131</v>
      </c>
      <c r="C25">
        <v>1546.4285629935</v>
      </c>
      <c r="D25">
        <v>1554.9802662777</v>
      </c>
      <c r="E25">
        <v>1561.9948326142</v>
      </c>
      <c r="F25">
        <v>1538.3600219304</v>
      </c>
      <c r="G25">
        <v>1546.3857589588</v>
      </c>
      <c r="H25">
        <v>1554.7731377586</v>
      </c>
      <c r="I25">
        <v>1561.8824851159</v>
      </c>
      <c r="J25">
        <v>1538.3677233921</v>
      </c>
      <c r="K25">
        <v>1546.6297757947</v>
      </c>
      <c r="L25">
        <v>1554.7015512036</v>
      </c>
      <c r="M25">
        <v>1561.8326697362</v>
      </c>
    </row>
    <row r="26" spans="1:13">
      <c r="A26" t="s">
        <v>453</v>
      </c>
      <c r="B26">
        <v>1538.6084461131</v>
      </c>
      <c r="C26">
        <v>1546.4262294118</v>
      </c>
      <c r="D26">
        <v>1554.9808566252</v>
      </c>
      <c r="E26">
        <v>1562.0230224306</v>
      </c>
      <c r="F26">
        <v>1538.358096577</v>
      </c>
      <c r="G26">
        <v>1546.3840093442</v>
      </c>
      <c r="H26">
        <v>1554.7725475689</v>
      </c>
      <c r="I26">
        <v>1561.8852652329</v>
      </c>
      <c r="J26">
        <v>1538.3652202204</v>
      </c>
      <c r="K26">
        <v>1546.6289977309</v>
      </c>
      <c r="L26">
        <v>1554.6989945942</v>
      </c>
      <c r="M26">
        <v>1561.8340587348</v>
      </c>
    </row>
    <row r="27" spans="1:13">
      <c r="A27" t="s">
        <v>454</v>
      </c>
      <c r="B27">
        <v>1538.6084461131</v>
      </c>
      <c r="C27">
        <v>1546.4281750137</v>
      </c>
      <c r="D27">
        <v>1554.9808566252</v>
      </c>
      <c r="E27">
        <v>1561.994236929</v>
      </c>
      <c r="F27">
        <v>1538.3575187837</v>
      </c>
      <c r="G27">
        <v>1546.3867326592</v>
      </c>
      <c r="H27">
        <v>1554.7715652019</v>
      </c>
      <c r="I27">
        <v>1561.8634319778</v>
      </c>
      <c r="J27">
        <v>1538.3646424217</v>
      </c>
      <c r="K27">
        <v>1546.6289977309</v>
      </c>
      <c r="L27">
        <v>1554.699192587</v>
      </c>
      <c r="M27">
        <v>1561.8306851797</v>
      </c>
    </row>
    <row r="28" spans="1:13">
      <c r="A28" t="s">
        <v>455</v>
      </c>
      <c r="B28">
        <v>1538.6084461131</v>
      </c>
      <c r="C28">
        <v>1546.4273971527</v>
      </c>
      <c r="D28">
        <v>1554.9796759307</v>
      </c>
      <c r="E28">
        <v>1562.0047575333</v>
      </c>
      <c r="F28">
        <v>1538.3600219304</v>
      </c>
      <c r="G28">
        <v>1546.3840093442</v>
      </c>
      <c r="H28">
        <v>1554.7723514799</v>
      </c>
      <c r="I28">
        <v>1561.8628363929</v>
      </c>
      <c r="J28">
        <v>1538.3663758189</v>
      </c>
      <c r="K28">
        <v>1546.6286077481</v>
      </c>
      <c r="L28">
        <v>1554.6989945942</v>
      </c>
      <c r="M28">
        <v>1561.8312807401</v>
      </c>
    </row>
    <row r="29" spans="1:13">
      <c r="A29" t="s">
        <v>456</v>
      </c>
      <c r="B29">
        <v>1538.6088301791</v>
      </c>
      <c r="C29">
        <v>1546.4270072716</v>
      </c>
      <c r="D29">
        <v>1554.9804624192</v>
      </c>
      <c r="E29">
        <v>1562.0053532265</v>
      </c>
      <c r="F29">
        <v>1538.3600219304</v>
      </c>
      <c r="G29">
        <v>1546.3847871615</v>
      </c>
      <c r="H29">
        <v>1554.7686142636</v>
      </c>
      <c r="I29">
        <v>1561.8566846283</v>
      </c>
      <c r="J29">
        <v>1538.3665677915</v>
      </c>
      <c r="K29">
        <v>1546.6286077481</v>
      </c>
      <c r="L29">
        <v>1554.6972261174</v>
      </c>
      <c r="M29">
        <v>1561.8296919333</v>
      </c>
    </row>
    <row r="30" spans="1:13">
      <c r="A30" t="s">
        <v>457</v>
      </c>
      <c r="B30">
        <v>1538.6084461131</v>
      </c>
      <c r="C30">
        <v>1546.4273971527</v>
      </c>
      <c r="D30">
        <v>1554.978691379</v>
      </c>
      <c r="E30">
        <v>1562.014882439</v>
      </c>
      <c r="F30">
        <v>1538.3605997255</v>
      </c>
      <c r="G30">
        <v>1546.3830356473</v>
      </c>
      <c r="H30">
        <v>1554.771171102</v>
      </c>
      <c r="I30">
        <v>1561.8848675184</v>
      </c>
      <c r="J30">
        <v>1538.3683011931</v>
      </c>
      <c r="K30">
        <v>1546.6291917712</v>
      </c>
      <c r="L30">
        <v>1554.6986024534</v>
      </c>
      <c r="M30">
        <v>1561.8362411748</v>
      </c>
    </row>
    <row r="31" spans="1:13">
      <c r="A31" t="s">
        <v>458</v>
      </c>
      <c r="B31">
        <v>1538.6082521975</v>
      </c>
      <c r="C31">
        <v>1546.4266173906</v>
      </c>
      <c r="D31">
        <v>1554.9794778665</v>
      </c>
      <c r="E31">
        <v>1562.0071403088</v>
      </c>
      <c r="F31">
        <v>1538.3600219304</v>
      </c>
      <c r="G31">
        <v>1546.3849811405</v>
      </c>
      <c r="H31">
        <v>1554.7715652019</v>
      </c>
      <c r="I31">
        <v>1561.8836763163</v>
      </c>
      <c r="J31">
        <v>1538.3665677915</v>
      </c>
      <c r="K31">
        <v>1546.6315278679</v>
      </c>
      <c r="L31">
        <v>1554.6980123202</v>
      </c>
      <c r="M31">
        <v>1561.8342566091</v>
      </c>
    </row>
    <row r="32" spans="1:13">
      <c r="A32" t="s">
        <v>459</v>
      </c>
      <c r="B32">
        <v>1538.6105641266</v>
      </c>
      <c r="C32">
        <v>1546.4273971527</v>
      </c>
      <c r="D32">
        <v>1554.9816431148</v>
      </c>
      <c r="E32">
        <v>1562.0158759209</v>
      </c>
      <c r="F32">
        <v>1538.3594441356</v>
      </c>
      <c r="G32">
        <v>1546.3851751196</v>
      </c>
      <c r="H32">
        <v>1554.7709750134</v>
      </c>
      <c r="I32">
        <v>1561.8906237277</v>
      </c>
      <c r="J32">
        <v>1538.3657980194</v>
      </c>
      <c r="K32">
        <v>1546.6288017883</v>
      </c>
      <c r="L32">
        <v>1554.6987985238</v>
      </c>
      <c r="M32">
        <v>1561.8334631723</v>
      </c>
    </row>
    <row r="33" spans="1:13">
      <c r="A33" t="s">
        <v>460</v>
      </c>
      <c r="B33">
        <v>1538.6072901508</v>
      </c>
      <c r="C33">
        <v>1546.4272012612</v>
      </c>
      <c r="D33">
        <v>1554.9781010332</v>
      </c>
      <c r="E33">
        <v>1561.989671318</v>
      </c>
      <c r="F33">
        <v>1538.3588663414</v>
      </c>
      <c r="G33">
        <v>1546.3849811405</v>
      </c>
      <c r="H33">
        <v>1554.7723514799</v>
      </c>
      <c r="I33">
        <v>1561.8719661587</v>
      </c>
      <c r="J33">
        <v>1538.3659899919</v>
      </c>
      <c r="K33">
        <v>1546.6282196678</v>
      </c>
      <c r="L33">
        <v>1554.6980123202</v>
      </c>
      <c r="M33">
        <v>1561.8342566091</v>
      </c>
    </row>
    <row r="34" spans="1:13">
      <c r="A34" t="s">
        <v>461</v>
      </c>
      <c r="B34">
        <v>1538.6082521975</v>
      </c>
      <c r="C34">
        <v>1546.4275911424</v>
      </c>
      <c r="D34">
        <v>1554.9800682133</v>
      </c>
      <c r="E34">
        <v>1562.0053532265</v>
      </c>
      <c r="F34">
        <v>1538.3588663414</v>
      </c>
      <c r="G34">
        <v>1546.3853710005</v>
      </c>
      <c r="H34">
        <v>1554.7731377586</v>
      </c>
      <c r="I34">
        <v>1561.8723638666</v>
      </c>
      <c r="J34">
        <v>1538.3659899919</v>
      </c>
      <c r="K34">
        <v>1546.6276356455</v>
      </c>
      <c r="L34">
        <v>1554.7011590615</v>
      </c>
      <c r="M34">
        <v>1561.8350519868</v>
      </c>
    </row>
    <row r="35" spans="1:13">
      <c r="A35" t="s">
        <v>462</v>
      </c>
      <c r="B35">
        <v>1538.6096001944</v>
      </c>
      <c r="C35">
        <v>1546.4281750137</v>
      </c>
      <c r="D35">
        <v>1554.9832160965</v>
      </c>
      <c r="E35">
        <v>1562.0003917175</v>
      </c>
      <c r="F35">
        <v>1538.3594441356</v>
      </c>
      <c r="G35">
        <v>1546.384203323</v>
      </c>
      <c r="H35">
        <v>1554.7707789248</v>
      </c>
      <c r="I35">
        <v>1561.8898302335</v>
      </c>
      <c r="J35">
        <v>1538.3671455916</v>
      </c>
      <c r="K35">
        <v>1546.6288017883</v>
      </c>
      <c r="L35">
        <v>1554.6984044608</v>
      </c>
      <c r="M35">
        <v>1561.8308830531</v>
      </c>
    </row>
    <row r="36" spans="1:13">
      <c r="A36" t="s">
        <v>463</v>
      </c>
      <c r="B36">
        <v>1538.6097941104</v>
      </c>
      <c r="C36">
        <v>1546.4273971527</v>
      </c>
      <c r="D36">
        <v>1554.9812489084</v>
      </c>
      <c r="E36">
        <v>1561.9970174438</v>
      </c>
      <c r="F36">
        <v>1538.3586743707</v>
      </c>
      <c r="G36">
        <v>1546.3857589588</v>
      </c>
      <c r="H36">
        <v>1554.7697946376</v>
      </c>
      <c r="I36">
        <v>1561.8445771815</v>
      </c>
      <c r="J36">
        <v>1538.3671455916</v>
      </c>
      <c r="K36">
        <v>1546.6307498023</v>
      </c>
      <c r="L36">
        <v>1554.6980123202</v>
      </c>
      <c r="M36">
        <v>1561.8320741748</v>
      </c>
    </row>
    <row r="37" spans="1:13">
      <c r="A37" t="s">
        <v>464</v>
      </c>
      <c r="B37">
        <v>1538.6084461131</v>
      </c>
      <c r="C37">
        <v>1546.4275911424</v>
      </c>
      <c r="D37">
        <v>1554.9769203429</v>
      </c>
      <c r="E37">
        <v>1561.9997960281</v>
      </c>
      <c r="F37">
        <v>1538.3607916967</v>
      </c>
      <c r="G37">
        <v>1546.3847871615</v>
      </c>
      <c r="H37">
        <v>1554.7715652019</v>
      </c>
      <c r="I37">
        <v>1561.8628363929</v>
      </c>
      <c r="J37">
        <v>1538.3671455916</v>
      </c>
      <c r="K37">
        <v>1546.630943843</v>
      </c>
      <c r="L37">
        <v>1554.6993886575</v>
      </c>
      <c r="M37">
        <v>1561.8340587348</v>
      </c>
    </row>
    <row r="38" spans="1:13">
      <c r="A38" t="s">
        <v>465</v>
      </c>
      <c r="B38">
        <v>1538.6078681317</v>
      </c>
      <c r="C38">
        <v>1546.4262294118</v>
      </c>
      <c r="D38">
        <v>1554.978889443</v>
      </c>
      <c r="E38">
        <v>1562.0001918608</v>
      </c>
      <c r="F38">
        <v>1538.3605997255</v>
      </c>
      <c r="G38">
        <v>1546.3838134636</v>
      </c>
      <c r="H38">
        <v>1554.7703848253</v>
      </c>
      <c r="I38">
        <v>1561.8739508201</v>
      </c>
      <c r="J38">
        <v>1538.3671455916</v>
      </c>
      <c r="K38">
        <v>1546.6276356455</v>
      </c>
      <c r="L38">
        <v>1554.7005689264</v>
      </c>
      <c r="M38">
        <v>1561.8312807401</v>
      </c>
    </row>
    <row r="39" spans="1:13">
      <c r="A39" t="s">
        <v>466</v>
      </c>
      <c r="B39">
        <v>1538.6074821835</v>
      </c>
      <c r="C39">
        <v>1546.4272012612</v>
      </c>
      <c r="D39">
        <v>1554.9781010332</v>
      </c>
      <c r="E39">
        <v>1561.9946346992</v>
      </c>
      <c r="F39">
        <v>1538.3600219304</v>
      </c>
      <c r="G39">
        <v>1546.3849811405</v>
      </c>
      <c r="H39">
        <v>1554.7707789248</v>
      </c>
      <c r="I39">
        <v>1561.8803025467</v>
      </c>
      <c r="J39">
        <v>1538.3657980194</v>
      </c>
      <c r="K39">
        <v>1546.6315278679</v>
      </c>
      <c r="L39">
        <v>1554.6989945942</v>
      </c>
      <c r="M39">
        <v>1561.8350519868</v>
      </c>
    </row>
    <row r="40" spans="1:13">
      <c r="A40" t="s">
        <v>467</v>
      </c>
      <c r="B40">
        <v>1538.6076742163</v>
      </c>
      <c r="C40">
        <v>1546.4272012612</v>
      </c>
      <c r="D40">
        <v>1554.9832160965</v>
      </c>
      <c r="E40">
        <v>1562.0087294766</v>
      </c>
      <c r="F40">
        <v>1538.3605997255</v>
      </c>
      <c r="G40">
        <v>1546.3830356473</v>
      </c>
      <c r="H40">
        <v>1554.769990726</v>
      </c>
      <c r="I40">
        <v>1561.8886390238</v>
      </c>
      <c r="J40">
        <v>1538.3671455916</v>
      </c>
      <c r="K40">
        <v>1546.630943843</v>
      </c>
      <c r="L40">
        <v>1554.6993886575</v>
      </c>
      <c r="M40">
        <v>1561.8330654842</v>
      </c>
    </row>
    <row r="41" spans="1:13">
      <c r="A41" t="s">
        <v>468</v>
      </c>
      <c r="B41">
        <v>1538.6086381461</v>
      </c>
      <c r="C41">
        <v>1546.4289528755</v>
      </c>
      <c r="D41">
        <v>1554.9804624192</v>
      </c>
      <c r="E41">
        <v>1561.9960239859</v>
      </c>
      <c r="F41">
        <v>1538.358096577</v>
      </c>
      <c r="G41">
        <v>1546.3867326592</v>
      </c>
      <c r="H41">
        <v>1554.7719573796</v>
      </c>
      <c r="I41">
        <v>1561.8636298596</v>
      </c>
      <c r="J41">
        <v>1538.3659899919</v>
      </c>
      <c r="K41">
        <v>1546.6311378838</v>
      </c>
      <c r="L41">
        <v>1554.6999787917</v>
      </c>
      <c r="M41">
        <v>1561.8340587348</v>
      </c>
    </row>
    <row r="42" spans="1:13">
      <c r="A42" t="s">
        <v>469</v>
      </c>
      <c r="B42">
        <v>1538.6084461131</v>
      </c>
      <c r="C42">
        <v>1546.4273971527</v>
      </c>
      <c r="D42">
        <v>1554.9767242024</v>
      </c>
      <c r="E42">
        <v>1561.992649731</v>
      </c>
      <c r="F42">
        <v>1538.3594441356</v>
      </c>
      <c r="G42">
        <v>1546.3857589588</v>
      </c>
      <c r="H42">
        <v>1554.771171102</v>
      </c>
      <c r="I42">
        <v>1561.890028122</v>
      </c>
      <c r="J42">
        <v>1538.3665677915</v>
      </c>
      <c r="K42">
        <v>1546.6286077481</v>
      </c>
      <c r="L42">
        <v>1554.699192587</v>
      </c>
      <c r="M42">
        <v>1561.8400124454</v>
      </c>
    </row>
    <row r="43" spans="1:13">
      <c r="A43" t="s">
        <v>470</v>
      </c>
      <c r="B43">
        <v>1538.6094081612</v>
      </c>
      <c r="C43">
        <v>1546.4254515527</v>
      </c>
      <c r="D43">
        <v>1554.9771184065</v>
      </c>
      <c r="E43">
        <v>1562.0087294766</v>
      </c>
      <c r="F43">
        <v>1538.3594441356</v>
      </c>
      <c r="G43">
        <v>1546.3849811405</v>
      </c>
      <c r="H43">
        <v>1554.7701887368</v>
      </c>
      <c r="I43">
        <v>1561.8787155803</v>
      </c>
      <c r="J43">
        <v>1538.3671455916</v>
      </c>
      <c r="K43">
        <v>1546.6311378838</v>
      </c>
      <c r="L43">
        <v>1554.6972261174</v>
      </c>
      <c r="M43">
        <v>1561.8334631723</v>
      </c>
    </row>
    <row r="44" spans="1:13">
      <c r="A44" t="s">
        <v>471</v>
      </c>
      <c r="B44">
        <v>1538.6070962355</v>
      </c>
      <c r="C44">
        <v>1546.4277851322</v>
      </c>
      <c r="D44">
        <v>1554.9816431148</v>
      </c>
      <c r="E44">
        <v>1561.9978110468</v>
      </c>
      <c r="F44">
        <v>1538.3613694924</v>
      </c>
      <c r="G44">
        <v>1546.3855649796</v>
      </c>
      <c r="H44">
        <v>1554.7715652019</v>
      </c>
      <c r="I44">
        <v>1561.8822872294</v>
      </c>
      <c r="J44">
        <v>1538.3677233921</v>
      </c>
      <c r="K44">
        <v>1546.6295817542</v>
      </c>
      <c r="L44">
        <v>1554.6995847281</v>
      </c>
      <c r="M44">
        <v>1561.8342566091</v>
      </c>
    </row>
    <row r="45" spans="1:13">
      <c r="A45" t="s">
        <v>472</v>
      </c>
      <c r="B45">
        <v>1538.6090222122</v>
      </c>
      <c r="C45">
        <v>1546.4270072716</v>
      </c>
      <c r="D45">
        <v>1554.9812489084</v>
      </c>
      <c r="E45">
        <v>1562.0109124047</v>
      </c>
      <c r="F45">
        <v>1538.3594441356</v>
      </c>
      <c r="G45">
        <v>1546.3855649796</v>
      </c>
      <c r="H45">
        <v>1554.7715652019</v>
      </c>
      <c r="I45">
        <v>1561.867798968</v>
      </c>
      <c r="J45">
        <v>1538.3663758189</v>
      </c>
      <c r="K45">
        <v>1546.6311378838</v>
      </c>
      <c r="L45">
        <v>1554.7009610682</v>
      </c>
      <c r="M45">
        <v>1561.8342566091</v>
      </c>
    </row>
    <row r="46" spans="1:13">
      <c r="A46" t="s">
        <v>473</v>
      </c>
      <c r="B46">
        <v>1538.609216128</v>
      </c>
      <c r="C46">
        <v>1546.4272012612</v>
      </c>
      <c r="D46">
        <v>1554.9828238123</v>
      </c>
      <c r="E46">
        <v>1562.0192502761</v>
      </c>
      <c r="F46">
        <v>1538.3575187837</v>
      </c>
      <c r="G46">
        <v>1546.3869266387</v>
      </c>
      <c r="H46">
        <v>1554.7703848253</v>
      </c>
      <c r="I46">
        <v>1561.886654325</v>
      </c>
      <c r="J46">
        <v>1538.3646424217</v>
      </c>
      <c r="K46">
        <v>1546.6289977309</v>
      </c>
      <c r="L46">
        <v>1554.699192587</v>
      </c>
      <c r="M46">
        <v>1561.8368367394</v>
      </c>
    </row>
    <row r="47" spans="1:13">
      <c r="A47" t="s">
        <v>474</v>
      </c>
      <c r="B47">
        <v>1538.6101781771</v>
      </c>
      <c r="C47">
        <v>1546.4266173906</v>
      </c>
      <c r="D47">
        <v>1554.9818392566</v>
      </c>
      <c r="E47">
        <v>1562.012103801</v>
      </c>
      <c r="F47">
        <v>1538.3613694924</v>
      </c>
      <c r="G47">
        <v>1546.3871206182</v>
      </c>
      <c r="H47">
        <v>1554.7707789248</v>
      </c>
      <c r="I47">
        <v>1561.8685924398</v>
      </c>
      <c r="J47">
        <v>1538.3671455916</v>
      </c>
      <c r="K47">
        <v>1546.6303598186</v>
      </c>
      <c r="L47">
        <v>1554.6984044608</v>
      </c>
      <c r="M47">
        <v>1561.8336610464</v>
      </c>
    </row>
    <row r="48" spans="1:13">
      <c r="A48" t="s">
        <v>475</v>
      </c>
      <c r="B48">
        <v>1538.6072901508</v>
      </c>
      <c r="C48">
        <v>1546.4281750137</v>
      </c>
      <c r="D48">
        <v>1554.9816431148</v>
      </c>
      <c r="E48">
        <v>1562.0142867385</v>
      </c>
      <c r="F48">
        <v>1538.3588663414</v>
      </c>
      <c r="G48">
        <v>1546.3863427985</v>
      </c>
      <c r="H48">
        <v>1554.7713691132</v>
      </c>
      <c r="I48">
        <v>1561.8947910401</v>
      </c>
      <c r="J48">
        <v>1538.3652202204</v>
      </c>
      <c r="K48">
        <v>1546.6307498023</v>
      </c>
      <c r="L48">
        <v>1554.6980123202</v>
      </c>
      <c r="M48">
        <v>1561.8326697362</v>
      </c>
    </row>
    <row r="49" spans="1:13">
      <c r="A49" t="s">
        <v>476</v>
      </c>
      <c r="B49">
        <v>1538.6086381461</v>
      </c>
      <c r="C49">
        <v>1546.4270072716</v>
      </c>
      <c r="D49">
        <v>1554.9800682133</v>
      </c>
      <c r="E49">
        <v>1562.0071403088</v>
      </c>
      <c r="F49">
        <v>1538.3594441356</v>
      </c>
      <c r="G49">
        <v>1546.3855649796</v>
      </c>
      <c r="H49">
        <v>1554.7703848253</v>
      </c>
      <c r="I49">
        <v>1561.8749441228</v>
      </c>
      <c r="J49">
        <v>1538.3665677915</v>
      </c>
      <c r="K49">
        <v>1546.6305538593</v>
      </c>
      <c r="L49">
        <v>1554.699192587</v>
      </c>
      <c r="M49">
        <v>1561.8320741748</v>
      </c>
    </row>
    <row r="50" spans="1:13">
      <c r="A50" t="s">
        <v>477</v>
      </c>
      <c r="B50">
        <v>1538.6086381461</v>
      </c>
      <c r="C50">
        <v>1546.4273971527</v>
      </c>
      <c r="D50">
        <v>1554.9820353985</v>
      </c>
      <c r="E50">
        <v>1561.9986046507</v>
      </c>
      <c r="F50">
        <v>1538.3594441356</v>
      </c>
      <c r="G50">
        <v>1546.3863427985</v>
      </c>
      <c r="H50">
        <v>1554.7713691132</v>
      </c>
      <c r="I50">
        <v>1561.8856610075</v>
      </c>
      <c r="J50">
        <v>1538.3652202204</v>
      </c>
      <c r="K50">
        <v>1546.6295817542</v>
      </c>
      <c r="L50">
        <v>1554.7001748625</v>
      </c>
      <c r="M50">
        <v>1561.8328676102</v>
      </c>
    </row>
    <row r="51" spans="1:13">
      <c r="A51" t="s">
        <v>478</v>
      </c>
      <c r="B51">
        <v>1538.6088301791</v>
      </c>
      <c r="C51">
        <v>1546.4277851322</v>
      </c>
      <c r="D51">
        <v>1554.9796759307</v>
      </c>
      <c r="E51">
        <v>1562.0023767054</v>
      </c>
      <c r="F51">
        <v>1538.3607916967</v>
      </c>
      <c r="G51">
        <v>1546.3855649796</v>
      </c>
      <c r="H51">
        <v>1554.769990726</v>
      </c>
      <c r="I51">
        <v>1561.8757376018</v>
      </c>
      <c r="J51">
        <v>1538.3665677915</v>
      </c>
      <c r="K51">
        <v>1546.6305538593</v>
      </c>
      <c r="L51">
        <v>1554.6999787917</v>
      </c>
      <c r="M51">
        <v>1561.8322720486</v>
      </c>
    </row>
    <row r="52" spans="1:13">
      <c r="A52" t="s">
        <v>479</v>
      </c>
      <c r="B52">
        <v>1538.609216128</v>
      </c>
      <c r="C52">
        <v>1546.4279810238</v>
      </c>
      <c r="D52">
        <v>1554.979872072</v>
      </c>
      <c r="E52">
        <v>1562.0031703139</v>
      </c>
      <c r="F52">
        <v>1538.3607916967</v>
      </c>
      <c r="G52">
        <v>1546.3843973019</v>
      </c>
      <c r="H52">
        <v>1554.7707789248</v>
      </c>
      <c r="I52">
        <v>1561.8840740301</v>
      </c>
      <c r="J52">
        <v>1538.367915365</v>
      </c>
      <c r="K52">
        <v>1546.6291917712</v>
      </c>
      <c r="L52">
        <v>1554.6984044608</v>
      </c>
      <c r="M52">
        <v>1561.8306851797</v>
      </c>
    </row>
    <row r="53" spans="1:13">
      <c r="A53" t="s">
        <v>480</v>
      </c>
      <c r="B53">
        <v>1538.6082521975</v>
      </c>
      <c r="C53">
        <v>1546.4277851322</v>
      </c>
      <c r="D53">
        <v>1554.9782990971</v>
      </c>
      <c r="E53">
        <v>1562.0166695431</v>
      </c>
      <c r="F53">
        <v>1538.3594441356</v>
      </c>
      <c r="G53">
        <v>1546.3859548399</v>
      </c>
      <c r="H53">
        <v>1554.771171102</v>
      </c>
      <c r="I53">
        <v>1561.8727615747</v>
      </c>
      <c r="J53">
        <v>1538.3659899919</v>
      </c>
      <c r="K53">
        <v>1546.6301657781</v>
      </c>
      <c r="L53">
        <v>1554.6989945942</v>
      </c>
      <c r="M53">
        <v>1561.8354477359</v>
      </c>
    </row>
    <row r="54" spans="1:13">
      <c r="A54" t="s">
        <v>481</v>
      </c>
      <c r="B54">
        <v>1538.6069042029</v>
      </c>
      <c r="C54">
        <v>1546.4283690036</v>
      </c>
      <c r="D54">
        <v>1554.9792817253</v>
      </c>
      <c r="E54">
        <v>1561.9936412443</v>
      </c>
      <c r="F54">
        <v>1538.3594441356</v>
      </c>
      <c r="G54">
        <v>1546.3847871615</v>
      </c>
      <c r="H54">
        <v>1554.7697946376</v>
      </c>
      <c r="I54">
        <v>1561.8628363929</v>
      </c>
      <c r="J54">
        <v>1538.3665677915</v>
      </c>
      <c r="K54">
        <v>1546.6291917712</v>
      </c>
      <c r="L54">
        <v>1554.699192587</v>
      </c>
      <c r="M54">
        <v>1561.8326697362</v>
      </c>
    </row>
    <row r="55" spans="1:13">
      <c r="A55" t="s">
        <v>482</v>
      </c>
      <c r="B55">
        <v>1538.6103720932</v>
      </c>
      <c r="C55">
        <v>1546.4277851322</v>
      </c>
      <c r="D55">
        <v>1554.9818392566</v>
      </c>
      <c r="E55">
        <v>1562.0013832407</v>
      </c>
      <c r="F55">
        <v>1538.3586743707</v>
      </c>
      <c r="G55">
        <v>1546.3857589588</v>
      </c>
      <c r="H55">
        <v>1554.7719573796</v>
      </c>
      <c r="I55">
        <v>1561.8676010852</v>
      </c>
      <c r="J55">
        <v>1538.3657980194</v>
      </c>
      <c r="K55">
        <v>1546.6307498023</v>
      </c>
      <c r="L55">
        <v>1554.6999787917</v>
      </c>
      <c r="M55">
        <v>1561.8334631723</v>
      </c>
    </row>
    <row r="56" spans="1:13">
      <c r="A56" t="s">
        <v>483</v>
      </c>
      <c r="B56">
        <v>1538.6069042029</v>
      </c>
      <c r="C56">
        <v>1546.4262294118</v>
      </c>
      <c r="D56">
        <v>1554.9804624192</v>
      </c>
      <c r="E56">
        <v>1562.0087294766</v>
      </c>
      <c r="F56">
        <v>1538.3600219304</v>
      </c>
      <c r="G56">
        <v>1546.3826457885</v>
      </c>
      <c r="H56">
        <v>1554.7703848253</v>
      </c>
      <c r="I56">
        <v>1561.871570391</v>
      </c>
      <c r="J56">
        <v>1538.3657980194</v>
      </c>
      <c r="K56">
        <v>1546.6299698352</v>
      </c>
      <c r="L56">
        <v>1554.7001748625</v>
      </c>
      <c r="M56">
        <v>1561.8314786137</v>
      </c>
    </row>
    <row r="57" spans="1:13">
      <c r="A57" t="s">
        <v>484</v>
      </c>
      <c r="B57">
        <v>1538.6103720932</v>
      </c>
      <c r="C57">
        <v>1546.4270072716</v>
      </c>
      <c r="D57">
        <v>1554.9806585607</v>
      </c>
      <c r="E57">
        <v>1562.0111103239</v>
      </c>
      <c r="F57">
        <v>1538.3575187837</v>
      </c>
      <c r="G57">
        <v>1546.3834255062</v>
      </c>
      <c r="H57">
        <v>1554.7707789248</v>
      </c>
      <c r="I57">
        <v>1561.890028122</v>
      </c>
      <c r="J57">
        <v>1538.3652202204</v>
      </c>
      <c r="K57">
        <v>1546.6295817542</v>
      </c>
      <c r="L57">
        <v>1554.7001748625</v>
      </c>
      <c r="M57">
        <v>1561.8334631723</v>
      </c>
    </row>
    <row r="58" spans="1:13">
      <c r="A58" t="s">
        <v>485</v>
      </c>
      <c r="B58">
        <v>1538.6090222122</v>
      </c>
      <c r="C58">
        <v>1546.4277851322</v>
      </c>
      <c r="D58">
        <v>1554.9802662777</v>
      </c>
      <c r="E58">
        <v>1561.9962219012</v>
      </c>
      <c r="F58">
        <v>1538.3575187837</v>
      </c>
      <c r="G58">
        <v>1546.3847871615</v>
      </c>
      <c r="H58">
        <v>1554.7707789248</v>
      </c>
      <c r="I58">
        <v>1561.8654166176</v>
      </c>
      <c r="J58">
        <v>1538.3644504497</v>
      </c>
      <c r="K58">
        <v>1546.6305538593</v>
      </c>
      <c r="L58">
        <v>1554.699192587</v>
      </c>
      <c r="M58">
        <v>1561.8338608606</v>
      </c>
    </row>
    <row r="59" spans="1:13">
      <c r="A59" t="s">
        <v>486</v>
      </c>
      <c r="B59">
        <v>1538.6084461131</v>
      </c>
      <c r="C59">
        <v>1546.4254515527</v>
      </c>
      <c r="D59">
        <v>1554.9802662777</v>
      </c>
      <c r="E59">
        <v>1562.0093232325</v>
      </c>
      <c r="F59">
        <v>1538.3586743707</v>
      </c>
      <c r="G59">
        <v>1546.3832296259</v>
      </c>
      <c r="H59">
        <v>1554.7697946376</v>
      </c>
      <c r="I59">
        <v>1561.8497375188</v>
      </c>
      <c r="J59">
        <v>1538.3663758189</v>
      </c>
      <c r="K59">
        <v>1546.6288017883</v>
      </c>
      <c r="L59">
        <v>1554.6995847281</v>
      </c>
      <c r="M59">
        <v>1561.8312807401</v>
      </c>
    </row>
    <row r="60" spans="1:13">
      <c r="A60" t="s">
        <v>487</v>
      </c>
      <c r="B60">
        <v>1538.6096001944</v>
      </c>
      <c r="C60">
        <v>1546.4277851322</v>
      </c>
      <c r="D60">
        <v>1554.9816431148</v>
      </c>
      <c r="E60">
        <v>1562.0047575333</v>
      </c>
      <c r="F60">
        <v>1538.3594441356</v>
      </c>
      <c r="G60">
        <v>1546.3834255062</v>
      </c>
      <c r="H60">
        <v>1554.7697946376</v>
      </c>
      <c r="I60">
        <v>1561.8681947338</v>
      </c>
      <c r="J60">
        <v>1538.3652202204</v>
      </c>
      <c r="K60">
        <v>1546.6307498023</v>
      </c>
      <c r="L60">
        <v>1554.6976182576</v>
      </c>
      <c r="M60">
        <v>1561.8275095117</v>
      </c>
    </row>
    <row r="61" spans="1:13">
      <c r="A61" t="s">
        <v>488</v>
      </c>
      <c r="B61">
        <v>1538.6086381461</v>
      </c>
      <c r="C61">
        <v>1546.4275911424</v>
      </c>
      <c r="D61">
        <v>1554.9808566252</v>
      </c>
      <c r="E61">
        <v>1562.0043616983</v>
      </c>
      <c r="F61">
        <v>1538.3582885475</v>
      </c>
      <c r="G61">
        <v>1546.3859548399</v>
      </c>
      <c r="H61">
        <v>1554.7721553909</v>
      </c>
      <c r="I61">
        <v>1561.8902260105</v>
      </c>
      <c r="J61">
        <v>1538.3652202204</v>
      </c>
      <c r="K61">
        <v>1546.6289977309</v>
      </c>
      <c r="L61">
        <v>1554.699192587</v>
      </c>
      <c r="M61">
        <v>1561.8336610464</v>
      </c>
    </row>
    <row r="62" spans="1:13">
      <c r="A62" t="s">
        <v>489</v>
      </c>
      <c r="B62">
        <v>1538.6070962355</v>
      </c>
      <c r="C62">
        <v>1546.4266173906</v>
      </c>
      <c r="D62">
        <v>1554.9816431148</v>
      </c>
      <c r="E62">
        <v>1561.9972153594</v>
      </c>
      <c r="F62">
        <v>1538.3569409909</v>
      </c>
      <c r="G62">
        <v>1546.3849811405</v>
      </c>
      <c r="H62">
        <v>1554.7707789248</v>
      </c>
      <c r="I62">
        <v>1561.8842719171</v>
      </c>
      <c r="J62">
        <v>1538.3638726516</v>
      </c>
      <c r="K62">
        <v>1546.630943843</v>
      </c>
      <c r="L62">
        <v>1554.7011590615</v>
      </c>
      <c r="M62">
        <v>1561.8330654842</v>
      </c>
    </row>
    <row r="63" spans="1:13">
      <c r="A63" t="s">
        <v>490</v>
      </c>
      <c r="B63">
        <v>1538.6101781771</v>
      </c>
      <c r="C63">
        <v>1546.4262294118</v>
      </c>
      <c r="D63">
        <v>1554.979872072</v>
      </c>
      <c r="E63">
        <v>1561.9827249658</v>
      </c>
      <c r="F63">
        <v>1538.3588663414</v>
      </c>
      <c r="G63">
        <v>1546.3832296259</v>
      </c>
      <c r="H63">
        <v>1554.7719573796</v>
      </c>
      <c r="I63">
        <v>1561.8826849426</v>
      </c>
      <c r="J63">
        <v>1538.3659899919</v>
      </c>
      <c r="K63">
        <v>1546.6303598186</v>
      </c>
      <c r="L63">
        <v>1554.7005689264</v>
      </c>
      <c r="M63">
        <v>1561.8304873063</v>
      </c>
    </row>
    <row r="64" spans="1:13">
      <c r="A64" t="s">
        <v>491</v>
      </c>
      <c r="B64">
        <v>1538.6076742163</v>
      </c>
      <c r="C64">
        <v>1546.4273971527</v>
      </c>
      <c r="D64">
        <v>1554.979872072</v>
      </c>
      <c r="E64">
        <v>1562.0013832407</v>
      </c>
      <c r="F64">
        <v>1538.3594441356</v>
      </c>
      <c r="G64">
        <v>1546.3845912808</v>
      </c>
      <c r="H64">
        <v>1554.7701887368</v>
      </c>
      <c r="I64">
        <v>1561.8906237277</v>
      </c>
      <c r="J64">
        <v>1538.3652202204</v>
      </c>
      <c r="K64">
        <v>1546.6299698352</v>
      </c>
      <c r="L64">
        <v>1554.6984044608</v>
      </c>
      <c r="M64">
        <v>1561.8368367394</v>
      </c>
    </row>
    <row r="65" spans="1:13">
      <c r="A65" t="s">
        <v>492</v>
      </c>
      <c r="B65">
        <v>1538.6086381461</v>
      </c>
      <c r="C65">
        <v>1546.4273971527</v>
      </c>
      <c r="D65">
        <v>1554.9824296053</v>
      </c>
      <c r="E65">
        <v>1562.0045596158</v>
      </c>
      <c r="F65">
        <v>1538.3594441356</v>
      </c>
      <c r="G65">
        <v>1546.3843973019</v>
      </c>
      <c r="H65">
        <v>1554.7703848253</v>
      </c>
      <c r="I65">
        <v>1561.8745464136</v>
      </c>
      <c r="J65">
        <v>1538.3665677915</v>
      </c>
      <c r="K65">
        <v>1546.6297757947</v>
      </c>
      <c r="L65">
        <v>1554.6982083905</v>
      </c>
      <c r="M65">
        <v>1561.8300896197</v>
      </c>
    </row>
    <row r="66" spans="1:13">
      <c r="A66" t="s">
        <v>493</v>
      </c>
      <c r="B66">
        <v>1538.6088301791</v>
      </c>
      <c r="C66">
        <v>1546.4273971527</v>
      </c>
      <c r="D66">
        <v>1554.9790855841</v>
      </c>
      <c r="E66">
        <v>1562.0138889583</v>
      </c>
      <c r="F66">
        <v>1538.3605997255</v>
      </c>
      <c r="G66">
        <v>1546.3836194849</v>
      </c>
      <c r="H66">
        <v>1554.7713691132</v>
      </c>
      <c r="I66">
        <v>1561.875539717</v>
      </c>
      <c r="J66">
        <v>1538.3677233921</v>
      </c>
      <c r="K66">
        <v>1546.6305538593</v>
      </c>
      <c r="L66">
        <v>1554.6960458537</v>
      </c>
      <c r="M66">
        <v>1561.8374323046</v>
      </c>
    </row>
    <row r="67" spans="1:13">
      <c r="A67" t="s">
        <v>494</v>
      </c>
      <c r="B67">
        <v>1538.6086381461</v>
      </c>
      <c r="C67">
        <v>1546.4270072716</v>
      </c>
      <c r="D67">
        <v>1554.9794778665</v>
      </c>
      <c r="E67">
        <v>1561.9966196724</v>
      </c>
      <c r="F67">
        <v>1538.3594441356</v>
      </c>
      <c r="G67">
        <v>1546.3855649796</v>
      </c>
      <c r="H67">
        <v>1554.7713691132</v>
      </c>
      <c r="I67">
        <v>1561.8840740301</v>
      </c>
      <c r="J67">
        <v>1538.3665677915</v>
      </c>
      <c r="K67">
        <v>1546.6299698352</v>
      </c>
      <c r="L67">
        <v>1554.7015512036</v>
      </c>
      <c r="M67">
        <v>1561.8320741748</v>
      </c>
    </row>
    <row r="68" spans="1:13">
      <c r="A68" t="s">
        <v>495</v>
      </c>
      <c r="B68">
        <v>1538.609216128</v>
      </c>
      <c r="C68">
        <v>1546.4270072716</v>
      </c>
      <c r="D68">
        <v>1554.9836103039</v>
      </c>
      <c r="E68">
        <v>1562.0299691412</v>
      </c>
      <c r="F68">
        <v>1538.3569409909</v>
      </c>
      <c r="G68">
        <v>1546.3832296259</v>
      </c>
      <c r="H68">
        <v>1554.7697946376</v>
      </c>
      <c r="I68">
        <v>1561.8959822592</v>
      </c>
      <c r="J68">
        <v>1538.3640646235</v>
      </c>
      <c r="K68">
        <v>1546.6311378838</v>
      </c>
      <c r="L68">
        <v>1554.6962419234</v>
      </c>
      <c r="M68">
        <v>1561.8350519868</v>
      </c>
    </row>
    <row r="69" spans="1:13">
      <c r="A69" t="s">
        <v>496</v>
      </c>
      <c r="B69">
        <v>1538.609216128</v>
      </c>
      <c r="C69">
        <v>1546.4266173906</v>
      </c>
      <c r="D69">
        <v>1554.9796759307</v>
      </c>
      <c r="E69">
        <v>1562.003368231</v>
      </c>
      <c r="F69">
        <v>1538.3594441356</v>
      </c>
      <c r="G69">
        <v>1546.3836194849</v>
      </c>
      <c r="H69">
        <v>1554.7707789248</v>
      </c>
      <c r="I69">
        <v>1561.8719661587</v>
      </c>
      <c r="J69">
        <v>1538.3652202204</v>
      </c>
      <c r="K69">
        <v>1546.6286077481</v>
      </c>
      <c r="L69">
        <v>1554.6980123202</v>
      </c>
      <c r="M69">
        <v>1561.8342566091</v>
      </c>
    </row>
    <row r="70" spans="1:13">
      <c r="A70" t="s">
        <v>497</v>
      </c>
      <c r="B70">
        <v>1538.609216128</v>
      </c>
      <c r="C70">
        <v>1546.4293427576</v>
      </c>
      <c r="D70">
        <v>1554.9808566252</v>
      </c>
      <c r="E70">
        <v>1561.9992003392</v>
      </c>
      <c r="F70">
        <v>1538.3600219304</v>
      </c>
      <c r="G70">
        <v>1546.3863427985</v>
      </c>
      <c r="H70">
        <v>1554.7701887368</v>
      </c>
      <c r="I70">
        <v>1561.8757376018</v>
      </c>
      <c r="J70">
        <v>1538.3671455916</v>
      </c>
      <c r="K70">
        <v>1546.6297757947</v>
      </c>
      <c r="L70">
        <v>1554.6976182576</v>
      </c>
      <c r="M70">
        <v>1561.8322720486</v>
      </c>
    </row>
    <row r="71" spans="1:13">
      <c r="A71" t="s">
        <v>498</v>
      </c>
      <c r="B71">
        <v>1538.6067121703</v>
      </c>
      <c r="C71">
        <v>1546.4285629935</v>
      </c>
      <c r="D71">
        <v>1554.9802662777</v>
      </c>
      <c r="E71">
        <v>1562.0216311554</v>
      </c>
      <c r="F71">
        <v>1538.3594441356</v>
      </c>
      <c r="G71">
        <v>1546.3851751196</v>
      </c>
      <c r="H71">
        <v>1554.7709750134</v>
      </c>
      <c r="I71">
        <v>1561.8912193338</v>
      </c>
      <c r="J71">
        <v>1538.3657980194</v>
      </c>
      <c r="K71">
        <v>1546.6303598186</v>
      </c>
      <c r="L71">
        <v>1554.6999787917</v>
      </c>
      <c r="M71">
        <v>1561.8316764874</v>
      </c>
    </row>
    <row r="72" spans="1:13">
      <c r="A72" t="s">
        <v>499</v>
      </c>
      <c r="B72">
        <v>1538.6088301791</v>
      </c>
      <c r="C72">
        <v>1546.4283690036</v>
      </c>
      <c r="D72">
        <v>1554.9818392566</v>
      </c>
      <c r="E72">
        <v>1561.9978110468</v>
      </c>
      <c r="F72">
        <v>1538.3594441356</v>
      </c>
      <c r="G72">
        <v>1546.3861488192</v>
      </c>
      <c r="H72">
        <v>1554.771171102</v>
      </c>
      <c r="I72">
        <v>1561.8767309067</v>
      </c>
      <c r="J72">
        <v>1538.3677233921</v>
      </c>
      <c r="K72">
        <v>1546.6299698352</v>
      </c>
      <c r="L72">
        <v>1554.6980123202</v>
      </c>
      <c r="M72">
        <v>1561.8328676102</v>
      </c>
    </row>
    <row r="73" spans="1:13">
      <c r="A73" t="s">
        <v>500</v>
      </c>
      <c r="B73">
        <v>1538.6069042029</v>
      </c>
      <c r="C73">
        <v>1546.4250616726</v>
      </c>
      <c r="D73">
        <v>1554.9822334633</v>
      </c>
      <c r="E73">
        <v>1562.0023767054</v>
      </c>
      <c r="F73">
        <v>1538.3594441356</v>
      </c>
      <c r="G73">
        <v>1546.3828416688</v>
      </c>
      <c r="H73">
        <v>1554.7723514799</v>
      </c>
      <c r="I73">
        <v>1561.8910214451</v>
      </c>
      <c r="J73">
        <v>1538.3671455916</v>
      </c>
      <c r="K73">
        <v>1546.6272456634</v>
      </c>
      <c r="L73">
        <v>1554.6995847281</v>
      </c>
      <c r="M73">
        <v>1561.8372344295</v>
      </c>
    </row>
    <row r="74" spans="1:13">
      <c r="A74" t="s">
        <v>501</v>
      </c>
      <c r="B74">
        <v>1538.6084461131</v>
      </c>
      <c r="C74">
        <v>1546.4281750137</v>
      </c>
      <c r="D74">
        <v>1554.9812489084</v>
      </c>
      <c r="E74">
        <v>1562.0043616983</v>
      </c>
      <c r="F74">
        <v>1538.358096577</v>
      </c>
      <c r="G74">
        <v>1546.3865386797</v>
      </c>
      <c r="H74">
        <v>1554.7707789248</v>
      </c>
      <c r="I74">
        <v>1561.8672033797</v>
      </c>
      <c r="J74">
        <v>1538.3646424217</v>
      </c>
      <c r="K74">
        <v>1546.6293858115</v>
      </c>
      <c r="L74">
        <v>1554.7009610682</v>
      </c>
      <c r="M74">
        <v>1561.8316764874</v>
      </c>
    </row>
    <row r="75" spans="1:13">
      <c r="A75" t="s">
        <v>502</v>
      </c>
      <c r="B75">
        <v>1538.6078681317</v>
      </c>
      <c r="C75">
        <v>1546.4250616726</v>
      </c>
      <c r="D75">
        <v>1554.9792817253</v>
      </c>
      <c r="E75">
        <v>1562.0023767054</v>
      </c>
      <c r="F75">
        <v>1538.358096577</v>
      </c>
      <c r="G75">
        <v>1546.3822578317</v>
      </c>
      <c r="H75">
        <v>1554.7703848253</v>
      </c>
      <c r="I75">
        <v>1561.8777222728</v>
      </c>
      <c r="J75">
        <v>1538.3652202204</v>
      </c>
      <c r="K75">
        <v>1546.6286077481</v>
      </c>
      <c r="L75">
        <v>1554.699192587</v>
      </c>
      <c r="M75">
        <v>1561.8336610464</v>
      </c>
    </row>
    <row r="76" spans="1:13">
      <c r="A76" t="s">
        <v>503</v>
      </c>
      <c r="B76">
        <v>1538.6084461131</v>
      </c>
      <c r="C76">
        <v>1546.429730738</v>
      </c>
      <c r="D76">
        <v>1554.978889443</v>
      </c>
      <c r="E76">
        <v>1561.9980089626</v>
      </c>
      <c r="F76">
        <v>1538.358096577</v>
      </c>
      <c r="G76">
        <v>1546.3855649796</v>
      </c>
      <c r="H76">
        <v>1554.7697946376</v>
      </c>
      <c r="I76">
        <v>1561.8832805427</v>
      </c>
      <c r="J76">
        <v>1538.3652202204</v>
      </c>
      <c r="K76">
        <v>1546.6297757947</v>
      </c>
      <c r="L76">
        <v>1554.6984044608</v>
      </c>
      <c r="M76">
        <v>1561.8338608606</v>
      </c>
    </row>
    <row r="77" spans="1:13">
      <c r="A77" t="s">
        <v>504</v>
      </c>
      <c r="B77">
        <v>1538.6078681317</v>
      </c>
      <c r="C77">
        <v>1546.4277851322</v>
      </c>
      <c r="D77">
        <v>1554.9810527668</v>
      </c>
      <c r="E77">
        <v>1562.0083316993</v>
      </c>
      <c r="F77">
        <v>1538.3605997255</v>
      </c>
      <c r="G77">
        <v>1546.3840093442</v>
      </c>
      <c r="H77">
        <v>1554.7721553909</v>
      </c>
      <c r="I77">
        <v>1561.8894325167</v>
      </c>
      <c r="J77">
        <v>1538.3683011931</v>
      </c>
      <c r="K77">
        <v>1546.6293858115</v>
      </c>
      <c r="L77">
        <v>1554.6980123202</v>
      </c>
      <c r="M77">
        <v>1561.8304873063</v>
      </c>
    </row>
    <row r="78" spans="1:13">
      <c r="A78" t="s">
        <v>505</v>
      </c>
      <c r="B78">
        <v>1538.609216128</v>
      </c>
      <c r="C78">
        <v>1546.4273971527</v>
      </c>
      <c r="D78">
        <v>1554.9802662777</v>
      </c>
      <c r="E78">
        <v>1561.9962219012</v>
      </c>
      <c r="F78">
        <v>1538.3586743707</v>
      </c>
      <c r="G78">
        <v>1546.3849811405</v>
      </c>
      <c r="H78">
        <v>1554.7695985493</v>
      </c>
      <c r="I78">
        <v>1561.8679968509</v>
      </c>
      <c r="J78">
        <v>1538.3665677915</v>
      </c>
      <c r="K78">
        <v>1546.6286077481</v>
      </c>
      <c r="L78">
        <v>1554.7005689264</v>
      </c>
      <c r="M78">
        <v>1561.8338608606</v>
      </c>
    </row>
    <row r="79" spans="1:13">
      <c r="A79" t="s">
        <v>506</v>
      </c>
      <c r="B79">
        <v>1538.6105641266</v>
      </c>
      <c r="C79">
        <v>1546.4277851322</v>
      </c>
      <c r="D79">
        <v>1554.9781010332</v>
      </c>
      <c r="E79">
        <v>1561.9988025667</v>
      </c>
      <c r="F79">
        <v>1538.3567490207</v>
      </c>
      <c r="G79">
        <v>1546.3857589588</v>
      </c>
      <c r="H79">
        <v>1554.7707789248</v>
      </c>
      <c r="I79">
        <v>1561.880898145</v>
      </c>
      <c r="J79">
        <v>1538.3638726516</v>
      </c>
      <c r="K79">
        <v>1546.6299698352</v>
      </c>
      <c r="L79">
        <v>1554.6987985238</v>
      </c>
      <c r="M79">
        <v>1561.8356456106</v>
      </c>
    </row>
    <row r="80" spans="1:13">
      <c r="A80" t="s">
        <v>507</v>
      </c>
      <c r="B80">
        <v>1538.609216128</v>
      </c>
      <c r="C80">
        <v>1546.4273971527</v>
      </c>
      <c r="D80">
        <v>1554.979872072</v>
      </c>
      <c r="E80">
        <v>1562.0053532265</v>
      </c>
      <c r="F80">
        <v>1538.358096577</v>
      </c>
      <c r="G80">
        <v>1546.3843973019</v>
      </c>
      <c r="H80">
        <v>1554.7733357703</v>
      </c>
      <c r="I80">
        <v>1561.875539717</v>
      </c>
      <c r="J80">
        <v>1538.3638726516</v>
      </c>
      <c r="K80">
        <v>1546.6286077481</v>
      </c>
      <c r="L80">
        <v>1554.6986024534</v>
      </c>
      <c r="M80">
        <v>1561.8308830531</v>
      </c>
    </row>
    <row r="81" spans="1:13">
      <c r="A81" t="s">
        <v>508</v>
      </c>
      <c r="B81">
        <v>1538.6076742163</v>
      </c>
      <c r="C81">
        <v>1546.4270072716</v>
      </c>
      <c r="D81">
        <v>1554.9806585607</v>
      </c>
      <c r="E81">
        <v>1561.9999939444</v>
      </c>
      <c r="F81">
        <v>1538.358096577</v>
      </c>
      <c r="G81">
        <v>1546.3861488192</v>
      </c>
      <c r="H81">
        <v>1554.7695985493</v>
      </c>
      <c r="I81">
        <v>1561.8664099094</v>
      </c>
      <c r="J81">
        <v>1538.3659899919</v>
      </c>
      <c r="K81">
        <v>1546.6280237254</v>
      </c>
      <c r="L81">
        <v>1554.6995847281</v>
      </c>
      <c r="M81">
        <v>1561.8296919333</v>
      </c>
    </row>
    <row r="82" spans="1:13">
      <c r="A82" t="s">
        <v>509</v>
      </c>
      <c r="B82">
        <v>1538.6076742163</v>
      </c>
      <c r="C82">
        <v>1546.4273971527</v>
      </c>
      <c r="D82">
        <v>1554.9816431148</v>
      </c>
      <c r="E82">
        <v>1562.0206396066</v>
      </c>
      <c r="F82">
        <v>1538.3588663414</v>
      </c>
      <c r="G82">
        <v>1546.3857589588</v>
      </c>
      <c r="H82">
        <v>1554.7727455804</v>
      </c>
      <c r="I82">
        <v>1561.8628363929</v>
      </c>
      <c r="J82">
        <v>1538.3646424217</v>
      </c>
      <c r="K82">
        <v>1546.6305538593</v>
      </c>
      <c r="L82">
        <v>1554.699192587</v>
      </c>
      <c r="M82">
        <v>1561.8314786137</v>
      </c>
    </row>
    <row r="83" spans="1:13">
      <c r="A83" t="s">
        <v>510</v>
      </c>
      <c r="B83">
        <v>1538.6094081612</v>
      </c>
      <c r="C83">
        <v>1546.426813282</v>
      </c>
      <c r="D83">
        <v>1554.9814469731</v>
      </c>
      <c r="E83">
        <v>1562.0168674637</v>
      </c>
      <c r="F83">
        <v>1538.358096577</v>
      </c>
      <c r="G83">
        <v>1546.3851751196</v>
      </c>
      <c r="H83">
        <v>1554.7695985493</v>
      </c>
      <c r="I83">
        <v>1561.8987604841</v>
      </c>
      <c r="J83">
        <v>1538.3652202204</v>
      </c>
      <c r="K83">
        <v>1546.6307498023</v>
      </c>
      <c r="L83">
        <v>1554.6980123202</v>
      </c>
      <c r="M83">
        <v>1561.8356456106</v>
      </c>
    </row>
    <row r="84" spans="1:13">
      <c r="A84" t="s">
        <v>511</v>
      </c>
      <c r="B84">
        <v>1538.6076742163</v>
      </c>
      <c r="C84">
        <v>1546.4262294118</v>
      </c>
      <c r="D84">
        <v>1554.9822334633</v>
      </c>
      <c r="E84">
        <v>1562.0057510023</v>
      </c>
      <c r="F84">
        <v>1538.3586743707</v>
      </c>
      <c r="G84">
        <v>1546.3834255062</v>
      </c>
      <c r="H84">
        <v>1554.7731377586</v>
      </c>
      <c r="I84">
        <v>1561.8769287918</v>
      </c>
      <c r="J84">
        <v>1538.3663758189</v>
      </c>
      <c r="K84">
        <v>1546.6303598186</v>
      </c>
      <c r="L84">
        <v>1554.6995847281</v>
      </c>
      <c r="M84">
        <v>1561.8362411748</v>
      </c>
    </row>
    <row r="85" spans="1:13">
      <c r="A85" t="s">
        <v>512</v>
      </c>
      <c r="B85">
        <v>1538.6103720932</v>
      </c>
      <c r="C85">
        <v>1546.4258395312</v>
      </c>
      <c r="D85">
        <v>1554.978495238</v>
      </c>
      <c r="E85">
        <v>1561.9988025667</v>
      </c>
      <c r="F85">
        <v>1538.3600219304</v>
      </c>
      <c r="G85">
        <v>1546.3828416688</v>
      </c>
      <c r="H85">
        <v>1554.7697946376</v>
      </c>
      <c r="I85">
        <v>1561.8854631202</v>
      </c>
      <c r="J85">
        <v>1538.3663758189</v>
      </c>
      <c r="K85">
        <v>1546.630943843</v>
      </c>
      <c r="L85">
        <v>1554.6995847281</v>
      </c>
      <c r="M85">
        <v>1561.8342566091</v>
      </c>
    </row>
    <row r="86" spans="1:13">
      <c r="A86" t="s">
        <v>513</v>
      </c>
      <c r="B86">
        <v>1538.6074821835</v>
      </c>
      <c r="C86">
        <v>1546.4273971527</v>
      </c>
      <c r="D86">
        <v>1554.9810527668</v>
      </c>
      <c r="E86">
        <v>1562.003368231</v>
      </c>
      <c r="F86">
        <v>1538.3575187837</v>
      </c>
      <c r="G86">
        <v>1546.3853710005</v>
      </c>
      <c r="H86">
        <v>1554.7709750134</v>
      </c>
      <c r="I86">
        <v>1561.8894325167</v>
      </c>
      <c r="J86">
        <v>1538.3646424217</v>
      </c>
      <c r="K86">
        <v>1546.6305538593</v>
      </c>
      <c r="L86">
        <v>1554.6976182576</v>
      </c>
      <c r="M86">
        <v>1561.8364409896</v>
      </c>
    </row>
    <row r="87" spans="1:13">
      <c r="A87" t="s">
        <v>514</v>
      </c>
      <c r="B87">
        <v>1538.6084461131</v>
      </c>
      <c r="C87">
        <v>1546.4289528755</v>
      </c>
      <c r="D87">
        <v>1554.9808566252</v>
      </c>
      <c r="E87">
        <v>1562.0075380855</v>
      </c>
      <c r="F87">
        <v>1538.3600219304</v>
      </c>
      <c r="G87">
        <v>1546.3840093442</v>
      </c>
      <c r="H87">
        <v>1554.7717612907</v>
      </c>
      <c r="I87">
        <v>1561.8562869284</v>
      </c>
      <c r="J87">
        <v>1538.3671455916</v>
      </c>
      <c r="K87">
        <v>1546.6284137079</v>
      </c>
      <c r="L87">
        <v>1554.7015512036</v>
      </c>
      <c r="M87">
        <v>1561.8283029425</v>
      </c>
    </row>
    <row r="88" spans="1:13">
      <c r="A88" t="s">
        <v>515</v>
      </c>
      <c r="B88">
        <v>1538.6096001944</v>
      </c>
      <c r="C88">
        <v>1546.4260335205</v>
      </c>
      <c r="D88">
        <v>1554.9816431148</v>
      </c>
      <c r="E88">
        <v>1562.0079339221</v>
      </c>
      <c r="F88">
        <v>1538.358096577</v>
      </c>
      <c r="G88">
        <v>1546.3836194849</v>
      </c>
      <c r="H88">
        <v>1554.7707789248</v>
      </c>
      <c r="I88">
        <v>1561.8787155803</v>
      </c>
      <c r="J88">
        <v>1538.3652202204</v>
      </c>
      <c r="K88">
        <v>1546.6297757947</v>
      </c>
      <c r="L88">
        <v>1554.6997807988</v>
      </c>
      <c r="M88">
        <v>1561.8328676102</v>
      </c>
    </row>
    <row r="89" spans="1:13">
      <c r="A89" t="s">
        <v>516</v>
      </c>
      <c r="B89">
        <v>1538.6084461131</v>
      </c>
      <c r="C89">
        <v>1546.4283690036</v>
      </c>
      <c r="D89">
        <v>1554.9826257473</v>
      </c>
      <c r="E89">
        <v>1562.0128974193</v>
      </c>
      <c r="F89">
        <v>1538.3575187837</v>
      </c>
      <c r="G89">
        <v>1546.3869266387</v>
      </c>
      <c r="H89">
        <v>1554.7701887368</v>
      </c>
      <c r="I89">
        <v>1561.8836763163</v>
      </c>
      <c r="J89">
        <v>1538.3646424217</v>
      </c>
      <c r="K89">
        <v>1546.6303598186</v>
      </c>
      <c r="L89">
        <v>1554.6976182576</v>
      </c>
      <c r="M89">
        <v>1561.8332652982</v>
      </c>
    </row>
    <row r="90" spans="1:13">
      <c r="A90" t="s">
        <v>517</v>
      </c>
      <c r="B90">
        <v>1538.6084461131</v>
      </c>
      <c r="C90">
        <v>1546.4277851322</v>
      </c>
      <c r="D90">
        <v>1554.9763319214</v>
      </c>
      <c r="E90">
        <v>1562.0087294766</v>
      </c>
      <c r="F90">
        <v>1538.3586743707</v>
      </c>
      <c r="G90">
        <v>1546.3855649796</v>
      </c>
      <c r="H90">
        <v>1554.771171102</v>
      </c>
      <c r="I90">
        <v>1561.8304873063</v>
      </c>
      <c r="J90">
        <v>1538.3663758189</v>
      </c>
      <c r="K90">
        <v>1546.6295817542</v>
      </c>
      <c r="L90">
        <v>1554.7007649973</v>
      </c>
      <c r="M90">
        <v>1561.8310809266</v>
      </c>
    </row>
    <row r="91" spans="1:13">
      <c r="A91" t="s">
        <v>518</v>
      </c>
      <c r="B91">
        <v>1538.6082521975</v>
      </c>
      <c r="C91">
        <v>1546.4262294118</v>
      </c>
      <c r="D91">
        <v>1554.9820353985</v>
      </c>
      <c r="E91">
        <v>1562.0063466963</v>
      </c>
      <c r="F91">
        <v>1538.358096577</v>
      </c>
      <c r="G91">
        <v>1546.3840093442</v>
      </c>
      <c r="H91">
        <v>1554.7697946376</v>
      </c>
      <c r="I91">
        <v>1561.8789134659</v>
      </c>
      <c r="J91">
        <v>1538.3652202204</v>
      </c>
      <c r="K91">
        <v>1546.6289977309</v>
      </c>
      <c r="L91">
        <v>1554.699192587</v>
      </c>
      <c r="M91">
        <v>1561.8356456106</v>
      </c>
    </row>
    <row r="92" spans="1:13">
      <c r="A92" t="s">
        <v>519</v>
      </c>
      <c r="B92">
        <v>1538.6082521975</v>
      </c>
      <c r="C92">
        <v>1546.4273971527</v>
      </c>
      <c r="D92">
        <v>1554.9840025885</v>
      </c>
      <c r="E92">
        <v>1561.9940390142</v>
      </c>
      <c r="F92">
        <v>1538.3594441356</v>
      </c>
      <c r="G92">
        <v>1546.3843973019</v>
      </c>
      <c r="H92">
        <v>1554.7719573796</v>
      </c>
      <c r="I92">
        <v>1561.8685924398</v>
      </c>
      <c r="J92">
        <v>1538.3671455916</v>
      </c>
      <c r="K92">
        <v>1546.6297757947</v>
      </c>
      <c r="L92">
        <v>1554.6995847281</v>
      </c>
      <c r="M92">
        <v>1561.827907197</v>
      </c>
    </row>
    <row r="93" spans="1:13">
      <c r="A93" t="s">
        <v>520</v>
      </c>
      <c r="B93">
        <v>1538.6080601646</v>
      </c>
      <c r="C93">
        <v>1546.4262294118</v>
      </c>
      <c r="D93">
        <v>1554.978889443</v>
      </c>
      <c r="E93">
        <v>1562.0081337808</v>
      </c>
      <c r="F93">
        <v>1538.3611775211</v>
      </c>
      <c r="G93">
        <v>1546.3834255062</v>
      </c>
      <c r="H93">
        <v>1554.7725475689</v>
      </c>
      <c r="I93">
        <v>1561.8916170515</v>
      </c>
      <c r="J93">
        <v>1538.3683011931</v>
      </c>
      <c r="K93">
        <v>1546.6293858115</v>
      </c>
      <c r="L93">
        <v>1554.6995847281</v>
      </c>
      <c r="M93">
        <v>1561.8354477359</v>
      </c>
    </row>
    <row r="94" spans="1:13">
      <c r="A94" t="s">
        <v>521</v>
      </c>
      <c r="B94">
        <v>1538.6076742163</v>
      </c>
      <c r="C94">
        <v>1546.4277851322</v>
      </c>
      <c r="D94">
        <v>1554.9820353985</v>
      </c>
      <c r="E94">
        <v>1562.0142867385</v>
      </c>
      <c r="F94">
        <v>1538.3588663414</v>
      </c>
      <c r="G94">
        <v>1546.3847871615</v>
      </c>
      <c r="H94">
        <v>1554.7719573796</v>
      </c>
      <c r="I94">
        <v>1561.8828828292</v>
      </c>
      <c r="J94">
        <v>1538.3657980194</v>
      </c>
      <c r="K94">
        <v>1546.6299698352</v>
      </c>
      <c r="L94">
        <v>1554.7009610682</v>
      </c>
      <c r="M94">
        <v>1561.8330654842</v>
      </c>
    </row>
    <row r="95" spans="1:13">
      <c r="A95" t="s">
        <v>522</v>
      </c>
      <c r="B95">
        <v>1538.6099861437</v>
      </c>
      <c r="C95">
        <v>1546.4266173906</v>
      </c>
      <c r="D95">
        <v>1554.9842006539</v>
      </c>
      <c r="E95">
        <v>1561.9914583644</v>
      </c>
      <c r="F95">
        <v>1538.3575187837</v>
      </c>
      <c r="G95">
        <v>1546.3851751196</v>
      </c>
      <c r="H95">
        <v>1554.7707789248</v>
      </c>
      <c r="I95">
        <v>1561.8735550515</v>
      </c>
      <c r="J95">
        <v>1538.363294854</v>
      </c>
      <c r="K95">
        <v>1546.6289977309</v>
      </c>
      <c r="L95">
        <v>1554.6986024534</v>
      </c>
      <c r="M95">
        <v>1561.8316764874</v>
      </c>
    </row>
    <row r="96" spans="1:13">
      <c r="A96" t="s">
        <v>523</v>
      </c>
      <c r="B96">
        <v>1538.609216128</v>
      </c>
      <c r="C96">
        <v>1546.4277851322</v>
      </c>
      <c r="D96">
        <v>1554.9814469731</v>
      </c>
      <c r="E96">
        <v>1562.0101187884</v>
      </c>
      <c r="F96">
        <v>1538.3588663414</v>
      </c>
      <c r="G96">
        <v>1546.3847871615</v>
      </c>
      <c r="H96">
        <v>1554.7721553909</v>
      </c>
      <c r="I96">
        <v>1561.8828828292</v>
      </c>
      <c r="J96">
        <v>1538.3665677915</v>
      </c>
      <c r="K96">
        <v>1546.6291917712</v>
      </c>
      <c r="L96">
        <v>1554.6999787917</v>
      </c>
      <c r="M96">
        <v>1561.8380278701</v>
      </c>
    </row>
    <row r="97" spans="1:13">
      <c r="A97" t="s">
        <v>524</v>
      </c>
      <c r="B97">
        <v>1538.6072901508</v>
      </c>
      <c r="C97">
        <v>1546.4293427576</v>
      </c>
      <c r="D97">
        <v>1554.9822334633</v>
      </c>
      <c r="E97">
        <v>1562.003368231</v>
      </c>
      <c r="F97">
        <v>1538.3567490207</v>
      </c>
      <c r="G97">
        <v>1546.3879003404</v>
      </c>
      <c r="H97">
        <v>1554.7695985493</v>
      </c>
      <c r="I97">
        <v>1561.8894325167</v>
      </c>
      <c r="J97">
        <v>1538.363294854</v>
      </c>
      <c r="K97">
        <v>1546.6286077481</v>
      </c>
      <c r="L97">
        <v>1554.6980123202</v>
      </c>
      <c r="M97">
        <v>1561.8322720486</v>
      </c>
    </row>
    <row r="98" spans="1:13">
      <c r="A98" t="s">
        <v>525</v>
      </c>
      <c r="B98">
        <v>1538.6096001944</v>
      </c>
      <c r="C98">
        <v>1546.4279810238</v>
      </c>
      <c r="D98">
        <v>1554.9771184065</v>
      </c>
      <c r="E98">
        <v>1561.9900690859</v>
      </c>
      <c r="F98">
        <v>1538.3588663414</v>
      </c>
      <c r="G98">
        <v>1546.3836194849</v>
      </c>
      <c r="H98">
        <v>1554.7713691132</v>
      </c>
      <c r="I98">
        <v>1561.8447750585</v>
      </c>
      <c r="J98">
        <v>1538.3657980194</v>
      </c>
      <c r="K98">
        <v>1546.6297757947</v>
      </c>
      <c r="L98">
        <v>1554.6986024534</v>
      </c>
      <c r="M98">
        <v>1561.8350519868</v>
      </c>
    </row>
    <row r="99" spans="1:13">
      <c r="A99" t="s">
        <v>526</v>
      </c>
      <c r="B99">
        <v>1538.6096001944</v>
      </c>
      <c r="C99">
        <v>1546.4270072716</v>
      </c>
      <c r="D99">
        <v>1554.9820353985</v>
      </c>
      <c r="E99">
        <v>1562.0023767054</v>
      </c>
      <c r="F99">
        <v>1538.3607916967</v>
      </c>
      <c r="G99">
        <v>1546.3847871615</v>
      </c>
      <c r="H99">
        <v>1554.7733357703</v>
      </c>
      <c r="I99">
        <v>1561.8697836189</v>
      </c>
      <c r="J99">
        <v>1538.3684931661</v>
      </c>
      <c r="K99">
        <v>1546.6280237254</v>
      </c>
      <c r="L99">
        <v>1554.7001748625</v>
      </c>
      <c r="M99">
        <v>1561.8356456106</v>
      </c>
    </row>
    <row r="100" spans="1:13">
      <c r="A100" t="s">
        <v>527</v>
      </c>
      <c r="B100">
        <v>1538.6094081612</v>
      </c>
      <c r="C100">
        <v>1546.4277851322</v>
      </c>
      <c r="D100">
        <v>1554.978691379</v>
      </c>
      <c r="E100">
        <v>1562.0079339221</v>
      </c>
      <c r="F100">
        <v>1538.3600219304</v>
      </c>
      <c r="G100">
        <v>1546.3847871615</v>
      </c>
      <c r="H100">
        <v>1554.7697946376</v>
      </c>
      <c r="I100">
        <v>1561.8878455317</v>
      </c>
      <c r="J100">
        <v>1538.3671455916</v>
      </c>
      <c r="K100">
        <v>1546.6311378838</v>
      </c>
      <c r="L100">
        <v>1554.6972261174</v>
      </c>
      <c r="M100">
        <v>1561.8340587348</v>
      </c>
    </row>
    <row r="101" spans="1:13">
      <c r="A101" t="s">
        <v>528</v>
      </c>
      <c r="B101">
        <v>1538.6086381461</v>
      </c>
      <c r="C101">
        <v>1546.4283690036</v>
      </c>
      <c r="D101">
        <v>1554.9849871469</v>
      </c>
      <c r="E101">
        <v>1562.0099189291</v>
      </c>
      <c r="F101">
        <v>1538.3586743707</v>
      </c>
      <c r="G101">
        <v>1546.3853710005</v>
      </c>
      <c r="H101">
        <v>1554.7690083622</v>
      </c>
      <c r="I101">
        <v>1561.8789134659</v>
      </c>
      <c r="J101">
        <v>1538.3663758189</v>
      </c>
      <c r="K101">
        <v>1546.6313319246</v>
      </c>
      <c r="L101">
        <v>1554.6968320552</v>
      </c>
      <c r="M101">
        <v>1561.8326697362</v>
      </c>
    </row>
    <row r="102" spans="1:13">
      <c r="A102" t="s">
        <v>529</v>
      </c>
      <c r="B102">
        <v>1538.6086381461</v>
      </c>
      <c r="C102">
        <v>1546.4266173906</v>
      </c>
      <c r="D102">
        <v>1554.9814469731</v>
      </c>
      <c r="E102">
        <v>1561.9984067347</v>
      </c>
      <c r="F102">
        <v>1538.3605997255</v>
      </c>
      <c r="G102">
        <v>1546.384203323</v>
      </c>
      <c r="H102">
        <v>1554.7701887368</v>
      </c>
      <c r="I102">
        <v>1561.8646231491</v>
      </c>
      <c r="J102">
        <v>1538.3677233921</v>
      </c>
      <c r="K102">
        <v>1546.6295817542</v>
      </c>
      <c r="L102">
        <v>1554.6993886575</v>
      </c>
      <c r="M102">
        <v>1561.8338608606</v>
      </c>
    </row>
    <row r="103" spans="1:13">
      <c r="A103" t="s">
        <v>530</v>
      </c>
      <c r="B103">
        <v>1538.6082521975</v>
      </c>
      <c r="C103">
        <v>1546.4266173906</v>
      </c>
      <c r="D103">
        <v>1554.9820353985</v>
      </c>
      <c r="E103">
        <v>1562.0138889583</v>
      </c>
      <c r="F103">
        <v>1538.3588663414</v>
      </c>
      <c r="G103">
        <v>1546.3836194849</v>
      </c>
      <c r="H103">
        <v>1554.7713691132</v>
      </c>
      <c r="I103">
        <v>1561.8860587224</v>
      </c>
      <c r="J103">
        <v>1538.3657980194</v>
      </c>
      <c r="K103">
        <v>1546.6278296854</v>
      </c>
      <c r="L103">
        <v>1554.6982083905</v>
      </c>
      <c r="M103">
        <v>1561.8312807401</v>
      </c>
    </row>
    <row r="104" spans="1:13">
      <c r="A104" t="s">
        <v>531</v>
      </c>
      <c r="B104">
        <v>1538.6090222122</v>
      </c>
      <c r="C104">
        <v>1546.4281750137</v>
      </c>
      <c r="D104">
        <v>1554.9790855841</v>
      </c>
      <c r="E104">
        <v>1561.9892754907</v>
      </c>
      <c r="F104">
        <v>1538.358096577</v>
      </c>
      <c r="G104">
        <v>1546.3859548399</v>
      </c>
      <c r="H104">
        <v>1554.7709750134</v>
      </c>
      <c r="I104">
        <v>1561.8674012624</v>
      </c>
      <c r="J104">
        <v>1538.3657980194</v>
      </c>
      <c r="K104">
        <v>1546.6299698352</v>
      </c>
      <c r="L104">
        <v>1554.6982083905</v>
      </c>
      <c r="M104">
        <v>1561.8344564234</v>
      </c>
    </row>
    <row r="105" spans="1:13">
      <c r="A105" t="s">
        <v>532</v>
      </c>
      <c r="B105">
        <v>1538.6096001944</v>
      </c>
      <c r="C105">
        <v>1546.4285629935</v>
      </c>
      <c r="D105">
        <v>1554.9840025885</v>
      </c>
      <c r="E105">
        <v>1562.0057510023</v>
      </c>
      <c r="F105">
        <v>1538.3588663414</v>
      </c>
      <c r="G105">
        <v>1546.384203323</v>
      </c>
      <c r="H105">
        <v>1554.7719573796</v>
      </c>
      <c r="I105">
        <v>1561.8608517597</v>
      </c>
      <c r="J105">
        <v>1538.3671455916</v>
      </c>
      <c r="K105">
        <v>1546.6301657781</v>
      </c>
      <c r="L105">
        <v>1554.6989945942</v>
      </c>
      <c r="M105">
        <v>1561.8326697362</v>
      </c>
    </row>
    <row r="106" spans="1:13">
      <c r="A106" t="s">
        <v>533</v>
      </c>
      <c r="B106">
        <v>1538.609216128</v>
      </c>
      <c r="C106">
        <v>1546.4273971527</v>
      </c>
      <c r="D106">
        <v>1554.978691379</v>
      </c>
      <c r="E106">
        <v>1561.9914583644</v>
      </c>
      <c r="F106">
        <v>1538.3594441356</v>
      </c>
      <c r="G106">
        <v>1546.3851751196</v>
      </c>
      <c r="H106">
        <v>1554.7717612907</v>
      </c>
      <c r="I106">
        <v>1561.8751420074</v>
      </c>
      <c r="J106">
        <v>1538.3652202204</v>
      </c>
      <c r="K106">
        <v>1546.6301657781</v>
      </c>
      <c r="L106">
        <v>1554.6999787917</v>
      </c>
      <c r="M106">
        <v>1561.8314786137</v>
      </c>
    </row>
    <row r="107" spans="1:13">
      <c r="A107" t="s">
        <v>534</v>
      </c>
      <c r="B107">
        <v>1538.609216128</v>
      </c>
      <c r="C107">
        <v>1546.4272012612</v>
      </c>
      <c r="D107">
        <v>1554.9800682133</v>
      </c>
      <c r="E107">
        <v>1562.0097210103</v>
      </c>
      <c r="F107">
        <v>1538.3600219304</v>
      </c>
      <c r="G107">
        <v>1546.3861488192</v>
      </c>
      <c r="H107">
        <v>1554.769990726</v>
      </c>
      <c r="I107">
        <v>1561.8854631202</v>
      </c>
      <c r="J107">
        <v>1538.3677233921</v>
      </c>
      <c r="K107">
        <v>1546.6282196678</v>
      </c>
      <c r="L107">
        <v>1554.6995847281</v>
      </c>
      <c r="M107">
        <v>1561.8322720486</v>
      </c>
    </row>
    <row r="108" spans="1:13">
      <c r="A108" t="s">
        <v>535</v>
      </c>
      <c r="B108">
        <v>1538.6086381461</v>
      </c>
      <c r="C108">
        <v>1546.4262294118</v>
      </c>
      <c r="D108">
        <v>1554.9781010332</v>
      </c>
      <c r="E108">
        <v>1562.0007875505</v>
      </c>
      <c r="F108">
        <v>1538.3588663414</v>
      </c>
      <c r="G108">
        <v>1546.3851751196</v>
      </c>
      <c r="H108">
        <v>1554.7713691132</v>
      </c>
      <c r="I108">
        <v>1561.8850654056</v>
      </c>
      <c r="J108">
        <v>1538.3659899919</v>
      </c>
      <c r="K108">
        <v>1546.6278296854</v>
      </c>
      <c r="L108">
        <v>1554.6995847281</v>
      </c>
      <c r="M108">
        <v>1561.831876301</v>
      </c>
    </row>
    <row r="109" spans="1:13">
      <c r="A109" t="s">
        <v>536</v>
      </c>
      <c r="B109">
        <v>1538.6096001944</v>
      </c>
      <c r="C109">
        <v>1546.4273971527</v>
      </c>
      <c r="D109">
        <v>1554.9794778665</v>
      </c>
      <c r="E109">
        <v>1562.001185324</v>
      </c>
      <c r="F109">
        <v>1538.3588663414</v>
      </c>
      <c r="G109">
        <v>1546.3840093442</v>
      </c>
      <c r="H109">
        <v>1554.7729416695</v>
      </c>
      <c r="I109">
        <v>1561.871570391</v>
      </c>
      <c r="J109">
        <v>1538.3671455916</v>
      </c>
      <c r="K109">
        <v>1546.6299698352</v>
      </c>
      <c r="L109">
        <v>1554.7005689264</v>
      </c>
      <c r="M109">
        <v>1561.8300896197</v>
      </c>
    </row>
    <row r="110" spans="1:13">
      <c r="A110" t="s">
        <v>537</v>
      </c>
      <c r="B110">
        <v>1538.6078681317</v>
      </c>
      <c r="C110">
        <v>1546.4272012612</v>
      </c>
      <c r="D110">
        <v>1554.9838064462</v>
      </c>
      <c r="E110">
        <v>1561.9999939444</v>
      </c>
      <c r="F110">
        <v>1538.3600219304</v>
      </c>
      <c r="G110">
        <v>1546.3838134636</v>
      </c>
      <c r="H110">
        <v>1554.7727455804</v>
      </c>
      <c r="I110">
        <v>1561.9013408275</v>
      </c>
      <c r="J110">
        <v>1538.3671455916</v>
      </c>
      <c r="K110">
        <v>1546.6293858115</v>
      </c>
      <c r="L110">
        <v>1554.6995847281</v>
      </c>
      <c r="M110">
        <v>1561.8338608606</v>
      </c>
    </row>
    <row r="111" spans="1:13">
      <c r="A111" t="s">
        <v>538</v>
      </c>
      <c r="B111">
        <v>1538.6078681317</v>
      </c>
      <c r="C111">
        <v>1546.4277851322</v>
      </c>
      <c r="D111">
        <v>1554.9830199544</v>
      </c>
      <c r="E111">
        <v>1561.9936412443</v>
      </c>
      <c r="F111">
        <v>1538.3600219304</v>
      </c>
      <c r="G111">
        <v>1546.3861488192</v>
      </c>
      <c r="H111">
        <v>1554.7701887368</v>
      </c>
      <c r="I111">
        <v>1561.8687903228</v>
      </c>
      <c r="J111">
        <v>1538.3677233921</v>
      </c>
      <c r="K111">
        <v>1546.6286077481</v>
      </c>
      <c r="L111">
        <v>1554.6972261174</v>
      </c>
      <c r="M111">
        <v>1561.831876301</v>
      </c>
    </row>
    <row r="112" spans="1:13">
      <c r="A112" t="s">
        <v>539</v>
      </c>
      <c r="B112">
        <v>1538.6074821835</v>
      </c>
      <c r="C112">
        <v>1546.4260335205</v>
      </c>
      <c r="D112">
        <v>1554.9826257473</v>
      </c>
      <c r="E112">
        <v>1562.0037660059</v>
      </c>
      <c r="F112">
        <v>1538.358096577</v>
      </c>
      <c r="G112">
        <v>1546.3836194849</v>
      </c>
      <c r="H112">
        <v>1554.7723514799</v>
      </c>
      <c r="I112">
        <v>1561.8646231491</v>
      </c>
      <c r="J112">
        <v>1538.3657980194</v>
      </c>
      <c r="K112">
        <v>1546.6311378838</v>
      </c>
      <c r="L112">
        <v>1554.6986024534</v>
      </c>
      <c r="M112">
        <v>1561.8332652982</v>
      </c>
    </row>
    <row r="113" spans="1:13">
      <c r="A113" t="s">
        <v>540</v>
      </c>
      <c r="B113">
        <v>1538.6105641266</v>
      </c>
      <c r="C113">
        <v>1546.4260335205</v>
      </c>
      <c r="D113">
        <v>1554.978691379</v>
      </c>
      <c r="E113">
        <v>1561.9962219012</v>
      </c>
      <c r="F113">
        <v>1538.3586743707</v>
      </c>
      <c r="G113">
        <v>1546.3843973019</v>
      </c>
      <c r="H113">
        <v>1554.7717612907</v>
      </c>
      <c r="I113">
        <v>1561.8604559976</v>
      </c>
      <c r="J113">
        <v>1538.3665677915</v>
      </c>
      <c r="K113">
        <v>1546.6297757947</v>
      </c>
      <c r="L113">
        <v>1554.699192587</v>
      </c>
      <c r="M113">
        <v>1561.8300896197</v>
      </c>
    </row>
    <row r="114" spans="1:13">
      <c r="A114" t="s">
        <v>541</v>
      </c>
      <c r="B114">
        <v>1538.6078681317</v>
      </c>
      <c r="C114">
        <v>1546.426813282</v>
      </c>
      <c r="D114">
        <v>1554.9822334633</v>
      </c>
      <c r="E114">
        <v>1562.0218310177</v>
      </c>
      <c r="F114">
        <v>1538.3592521649</v>
      </c>
      <c r="G114">
        <v>1546.3840093442</v>
      </c>
      <c r="H114">
        <v>1554.7717612907</v>
      </c>
      <c r="I114">
        <v>1561.8957843693</v>
      </c>
      <c r="J114">
        <v>1538.3663758189</v>
      </c>
      <c r="K114">
        <v>1546.6299698352</v>
      </c>
      <c r="L114">
        <v>1554.7001748625</v>
      </c>
      <c r="M114">
        <v>1561.8356456106</v>
      </c>
    </row>
    <row r="115" spans="1:13">
      <c r="A115" t="s">
        <v>542</v>
      </c>
      <c r="B115">
        <v>1538.6082521975</v>
      </c>
      <c r="C115">
        <v>1546.4264234012</v>
      </c>
      <c r="D115">
        <v>1554.978691379</v>
      </c>
      <c r="E115">
        <v>1562.0087294766</v>
      </c>
      <c r="F115">
        <v>1538.358096577</v>
      </c>
      <c r="G115">
        <v>1546.384203323</v>
      </c>
      <c r="H115">
        <v>1554.771171102</v>
      </c>
      <c r="I115">
        <v>1561.875539717</v>
      </c>
      <c r="J115">
        <v>1538.3652202204</v>
      </c>
      <c r="K115">
        <v>1546.6291917712</v>
      </c>
      <c r="L115">
        <v>1554.699192587</v>
      </c>
      <c r="M115">
        <v>1561.8354477359</v>
      </c>
    </row>
    <row r="116" spans="1:13">
      <c r="A116" t="s">
        <v>543</v>
      </c>
      <c r="B116">
        <v>1538.6084461131</v>
      </c>
      <c r="C116">
        <v>1546.4264234012</v>
      </c>
      <c r="D116">
        <v>1554.9818392566</v>
      </c>
      <c r="E116">
        <v>1561.9966196724</v>
      </c>
      <c r="F116">
        <v>1538.3588663414</v>
      </c>
      <c r="G116">
        <v>1546.3836194849</v>
      </c>
      <c r="H116">
        <v>1554.7715652019</v>
      </c>
      <c r="I116">
        <v>1561.8828828292</v>
      </c>
      <c r="J116">
        <v>1538.3657980194</v>
      </c>
      <c r="K116">
        <v>1546.6291917712</v>
      </c>
      <c r="L116">
        <v>1554.6995847281</v>
      </c>
      <c r="M116">
        <v>1561.8296919333</v>
      </c>
    </row>
    <row r="117" spans="1:13">
      <c r="A117" t="s">
        <v>544</v>
      </c>
      <c r="B117">
        <v>1538.609216128</v>
      </c>
      <c r="C117">
        <v>1546.4281750137</v>
      </c>
      <c r="D117">
        <v>1554.9832160965</v>
      </c>
      <c r="E117">
        <v>1562.0013832407</v>
      </c>
      <c r="F117">
        <v>1538.3605997255</v>
      </c>
      <c r="G117">
        <v>1546.3859548399</v>
      </c>
      <c r="H117">
        <v>1554.7723514799</v>
      </c>
      <c r="I117">
        <v>1561.8519200026</v>
      </c>
      <c r="J117">
        <v>1538.3677233921</v>
      </c>
      <c r="K117">
        <v>1546.6284137079</v>
      </c>
      <c r="L117">
        <v>1554.6999787917</v>
      </c>
      <c r="M117">
        <v>1561.8294940602</v>
      </c>
    </row>
    <row r="118" spans="1:13">
      <c r="A118" t="s">
        <v>545</v>
      </c>
      <c r="B118">
        <v>1538.6080601646</v>
      </c>
      <c r="C118">
        <v>1546.426813282</v>
      </c>
      <c r="D118">
        <v>1554.9796759307</v>
      </c>
      <c r="E118">
        <v>1561.9938410994</v>
      </c>
      <c r="F118">
        <v>1538.3600219304</v>
      </c>
      <c r="G118">
        <v>1546.3851751196</v>
      </c>
      <c r="H118">
        <v>1554.7690083622</v>
      </c>
      <c r="I118">
        <v>1561.8672033797</v>
      </c>
      <c r="J118">
        <v>1538.3669536189</v>
      </c>
      <c r="K118">
        <v>1546.6301657781</v>
      </c>
      <c r="L118">
        <v>1554.6989945942</v>
      </c>
      <c r="M118">
        <v>1561.8356456106</v>
      </c>
    </row>
    <row r="119" spans="1:13">
      <c r="A119" t="s">
        <v>546</v>
      </c>
      <c r="B119">
        <v>1538.6082521975</v>
      </c>
      <c r="C119">
        <v>1546.4277851322</v>
      </c>
      <c r="D119">
        <v>1554.9790855841</v>
      </c>
      <c r="E119">
        <v>1562.0041637809</v>
      </c>
      <c r="F119">
        <v>1538.3567490207</v>
      </c>
      <c r="G119">
        <v>1546.384203323</v>
      </c>
      <c r="H119">
        <v>1554.7695985493</v>
      </c>
      <c r="I119">
        <v>1561.8932040442</v>
      </c>
      <c r="J119">
        <v>1538.3638726516</v>
      </c>
      <c r="K119">
        <v>1546.6286077481</v>
      </c>
      <c r="L119">
        <v>1554.6984044608</v>
      </c>
      <c r="M119">
        <v>1561.8314786137</v>
      </c>
    </row>
    <row r="120" spans="1:13">
      <c r="A120" t="s">
        <v>547</v>
      </c>
      <c r="B120">
        <v>1538.6084461131</v>
      </c>
      <c r="C120">
        <v>1546.4281750137</v>
      </c>
      <c r="D120">
        <v>1554.9832160965</v>
      </c>
      <c r="E120">
        <v>1562.0043616983</v>
      </c>
      <c r="F120">
        <v>1538.3594441356</v>
      </c>
      <c r="G120">
        <v>1546.3859548399</v>
      </c>
      <c r="H120">
        <v>1554.7701887368</v>
      </c>
      <c r="I120">
        <v>1561.8765310816</v>
      </c>
      <c r="J120">
        <v>1538.367915365</v>
      </c>
      <c r="K120">
        <v>1546.6293858115</v>
      </c>
      <c r="L120">
        <v>1554.6984044608</v>
      </c>
      <c r="M120">
        <v>1561.8352498613</v>
      </c>
    </row>
    <row r="121" spans="1:13">
      <c r="A121" t="s">
        <v>548</v>
      </c>
      <c r="B121">
        <v>1538.6094081612</v>
      </c>
      <c r="C121">
        <v>1546.4262294118</v>
      </c>
      <c r="D121">
        <v>1554.9792817253</v>
      </c>
      <c r="E121">
        <v>1561.9938410994</v>
      </c>
      <c r="F121">
        <v>1538.3600219304</v>
      </c>
      <c r="G121">
        <v>1546.3845912808</v>
      </c>
      <c r="H121">
        <v>1554.7701887368</v>
      </c>
      <c r="I121">
        <v>1561.8858608349</v>
      </c>
      <c r="J121">
        <v>1538.3665677915</v>
      </c>
      <c r="K121">
        <v>1546.6299698352</v>
      </c>
      <c r="L121">
        <v>1554.6982083905</v>
      </c>
      <c r="M121">
        <v>1561.8368367394</v>
      </c>
    </row>
    <row r="122" spans="1:13">
      <c r="A122" t="s">
        <v>549</v>
      </c>
      <c r="B122">
        <v>1538.6088301791</v>
      </c>
      <c r="C122">
        <v>1546.426813282</v>
      </c>
      <c r="D122">
        <v>1554.978889443</v>
      </c>
      <c r="E122">
        <v>1562.0035680886</v>
      </c>
      <c r="F122">
        <v>1538.358096577</v>
      </c>
      <c r="G122">
        <v>1546.3832296259</v>
      </c>
      <c r="H122">
        <v>1554.7707789248</v>
      </c>
      <c r="I122">
        <v>1561.886654325</v>
      </c>
      <c r="J122">
        <v>1538.3657980194</v>
      </c>
      <c r="K122">
        <v>1546.6282196678</v>
      </c>
      <c r="L122">
        <v>1554.6976182576</v>
      </c>
      <c r="M122">
        <v>1561.8344564234</v>
      </c>
    </row>
    <row r="123" spans="1:13">
      <c r="A123" t="s">
        <v>550</v>
      </c>
      <c r="B123">
        <v>1538.6076742163</v>
      </c>
      <c r="C123">
        <v>1546.4266173906</v>
      </c>
      <c r="D123">
        <v>1554.978889443</v>
      </c>
      <c r="E123">
        <v>1562.0198459804</v>
      </c>
      <c r="F123">
        <v>1538.358096577</v>
      </c>
      <c r="G123">
        <v>1546.3836194849</v>
      </c>
      <c r="H123">
        <v>1554.7717612907</v>
      </c>
      <c r="I123">
        <v>1561.8918149404</v>
      </c>
      <c r="J123">
        <v>1538.3652202204</v>
      </c>
      <c r="K123">
        <v>1546.6297757947</v>
      </c>
      <c r="L123">
        <v>1554.6989945942</v>
      </c>
      <c r="M123">
        <v>1561.8340587348</v>
      </c>
    </row>
    <row r="124" spans="1:13">
      <c r="A124" t="s">
        <v>551</v>
      </c>
      <c r="B124">
        <v>1538.6080601646</v>
      </c>
      <c r="C124">
        <v>1546.4277851322</v>
      </c>
      <c r="D124">
        <v>1554.9832160965</v>
      </c>
      <c r="E124">
        <v>1562.0087294766</v>
      </c>
      <c r="F124">
        <v>1538.3594441356</v>
      </c>
      <c r="G124">
        <v>1546.3855649796</v>
      </c>
      <c r="H124">
        <v>1554.7705809138</v>
      </c>
      <c r="I124">
        <v>1561.8832805427</v>
      </c>
      <c r="J124">
        <v>1538.3659899919</v>
      </c>
      <c r="K124">
        <v>1546.6299698352</v>
      </c>
      <c r="L124">
        <v>1554.6999787917</v>
      </c>
      <c r="M124">
        <v>1561.8328676102</v>
      </c>
    </row>
    <row r="125" spans="1:13">
      <c r="A125" t="s">
        <v>552</v>
      </c>
      <c r="B125">
        <v>1538.6086381461</v>
      </c>
      <c r="C125">
        <v>1546.4289528755</v>
      </c>
      <c r="D125">
        <v>1554.9818392566</v>
      </c>
      <c r="E125">
        <v>1561.9968175879</v>
      </c>
      <c r="F125">
        <v>1538.358096577</v>
      </c>
      <c r="G125">
        <v>1546.3851751196</v>
      </c>
      <c r="H125">
        <v>1554.7713691132</v>
      </c>
      <c r="I125">
        <v>1561.877126677</v>
      </c>
      <c r="J125">
        <v>1538.3646424217</v>
      </c>
      <c r="K125">
        <v>1546.6291917712</v>
      </c>
      <c r="L125">
        <v>1554.6986024534</v>
      </c>
      <c r="M125">
        <v>1561.8344564234</v>
      </c>
    </row>
    <row r="126" spans="1:13">
      <c r="A126" t="s">
        <v>553</v>
      </c>
      <c r="B126">
        <v>1538.6094081612</v>
      </c>
      <c r="C126">
        <v>1546.4285629935</v>
      </c>
      <c r="D126">
        <v>1554.9790855841</v>
      </c>
      <c r="E126">
        <v>1561.9948326142</v>
      </c>
      <c r="F126">
        <v>1538.358096577</v>
      </c>
      <c r="G126">
        <v>1546.3857589588</v>
      </c>
      <c r="H126">
        <v>1554.7709750134</v>
      </c>
      <c r="I126">
        <v>1561.8795090631</v>
      </c>
      <c r="J126">
        <v>1538.3646424217</v>
      </c>
      <c r="K126">
        <v>1546.6278296854</v>
      </c>
      <c r="L126">
        <v>1554.6982083905</v>
      </c>
      <c r="M126">
        <v>1561.8362411748</v>
      </c>
    </row>
    <row r="127" spans="1:13">
      <c r="A127" t="s">
        <v>554</v>
      </c>
      <c r="B127">
        <v>1538.6090222122</v>
      </c>
      <c r="C127">
        <v>1546.4275911424</v>
      </c>
      <c r="D127">
        <v>1554.9806585607</v>
      </c>
      <c r="E127">
        <v>1561.9995981119</v>
      </c>
      <c r="F127">
        <v>1538.3594441356</v>
      </c>
      <c r="G127">
        <v>1546.3867326592</v>
      </c>
      <c r="H127">
        <v>1554.7701887368</v>
      </c>
      <c r="I127">
        <v>1561.8378299949</v>
      </c>
      <c r="J127">
        <v>1538.3657980194</v>
      </c>
      <c r="K127">
        <v>1546.6295817542</v>
      </c>
      <c r="L127">
        <v>1554.6984044608</v>
      </c>
      <c r="M127">
        <v>1561.8298917465</v>
      </c>
    </row>
    <row r="128" spans="1:13">
      <c r="A128" t="s">
        <v>555</v>
      </c>
      <c r="B128">
        <v>1538.6072901508</v>
      </c>
      <c r="C128">
        <v>1546.4272012612</v>
      </c>
      <c r="D128">
        <v>1554.9808566252</v>
      </c>
      <c r="E128">
        <v>1562.0107144857</v>
      </c>
      <c r="F128">
        <v>1538.3605997255</v>
      </c>
      <c r="G128">
        <v>1546.3849811405</v>
      </c>
      <c r="H128">
        <v>1554.7695985493</v>
      </c>
      <c r="I128">
        <v>1561.8761353116</v>
      </c>
      <c r="J128">
        <v>1538.3677233921</v>
      </c>
      <c r="K128">
        <v>1546.6282196678</v>
      </c>
      <c r="L128">
        <v>1554.6980123202</v>
      </c>
      <c r="M128">
        <v>1561.8354477359</v>
      </c>
    </row>
    <row r="129" spans="1:13">
      <c r="A129" t="s">
        <v>556</v>
      </c>
      <c r="B129">
        <v>1538.6076742163</v>
      </c>
      <c r="C129">
        <v>1546.426813282</v>
      </c>
      <c r="D129">
        <v>1554.978889443</v>
      </c>
      <c r="E129">
        <v>1562.0043616983</v>
      </c>
      <c r="F129">
        <v>1538.3605997255</v>
      </c>
      <c r="G129">
        <v>1546.3838134636</v>
      </c>
      <c r="H129">
        <v>1554.7709750134</v>
      </c>
      <c r="I129">
        <v>1561.8586692509</v>
      </c>
      <c r="J129">
        <v>1538.3671455916</v>
      </c>
      <c r="K129">
        <v>1546.6288017883</v>
      </c>
      <c r="L129">
        <v>1554.699192587</v>
      </c>
      <c r="M129">
        <v>1561.8316764874</v>
      </c>
    </row>
    <row r="130" spans="1:13">
      <c r="A130" t="s">
        <v>557</v>
      </c>
      <c r="B130">
        <v>1538.6088301791</v>
      </c>
      <c r="C130">
        <v>1546.4275911424</v>
      </c>
      <c r="D130">
        <v>1554.9845929388</v>
      </c>
      <c r="E130">
        <v>1562.0035680886</v>
      </c>
      <c r="F130">
        <v>1538.3569409909</v>
      </c>
      <c r="G130">
        <v>1546.3847871615</v>
      </c>
      <c r="H130">
        <v>1554.7717612907</v>
      </c>
      <c r="I130">
        <v>1561.8509286692</v>
      </c>
      <c r="J130">
        <v>1538.3659899919</v>
      </c>
      <c r="K130">
        <v>1546.6303598186</v>
      </c>
      <c r="L130">
        <v>1554.7011590615</v>
      </c>
      <c r="M130">
        <v>1561.8292961871</v>
      </c>
    </row>
    <row r="131" spans="1:13">
      <c r="A131" t="s">
        <v>558</v>
      </c>
      <c r="B131">
        <v>1538.6103720932</v>
      </c>
      <c r="C131">
        <v>1546.4287588854</v>
      </c>
      <c r="D131">
        <v>1554.9838064462</v>
      </c>
      <c r="E131">
        <v>1561.9986046507</v>
      </c>
      <c r="F131">
        <v>1538.3588663414</v>
      </c>
      <c r="G131">
        <v>1546.3853710005</v>
      </c>
      <c r="H131">
        <v>1554.7707789248</v>
      </c>
      <c r="I131">
        <v>1561.8568825083</v>
      </c>
      <c r="J131">
        <v>1538.3657980194</v>
      </c>
      <c r="K131">
        <v>1546.6305538593</v>
      </c>
      <c r="L131">
        <v>1554.7001748625</v>
      </c>
      <c r="M131">
        <v>1561.827907197</v>
      </c>
    </row>
    <row r="132" spans="1:13">
      <c r="A132" t="s">
        <v>559</v>
      </c>
      <c r="B132">
        <v>1538.6076742163</v>
      </c>
      <c r="C132">
        <v>1546.4270072716</v>
      </c>
      <c r="D132">
        <v>1554.978889443</v>
      </c>
      <c r="E132">
        <v>1561.9980089626</v>
      </c>
      <c r="F132">
        <v>1538.358096577</v>
      </c>
      <c r="G132">
        <v>1546.384203323</v>
      </c>
      <c r="H132">
        <v>1554.7717612907</v>
      </c>
      <c r="I132">
        <v>1561.875539717</v>
      </c>
      <c r="J132">
        <v>1538.3652202204</v>
      </c>
      <c r="K132">
        <v>1546.6286077481</v>
      </c>
      <c r="L132">
        <v>1554.6976182576</v>
      </c>
      <c r="M132">
        <v>1561.8320741748</v>
      </c>
    </row>
    <row r="133" spans="1:13">
      <c r="A133" t="s">
        <v>560</v>
      </c>
      <c r="B133">
        <v>1538.6086381461</v>
      </c>
      <c r="C133">
        <v>1546.4254515527</v>
      </c>
      <c r="D133">
        <v>1554.9802662777</v>
      </c>
      <c r="E133">
        <v>1561.9894734043</v>
      </c>
      <c r="F133">
        <v>1538.3594441356</v>
      </c>
      <c r="G133">
        <v>1546.3832296259</v>
      </c>
      <c r="H133">
        <v>1554.7707789248</v>
      </c>
      <c r="I133">
        <v>1561.8668056745</v>
      </c>
      <c r="J133">
        <v>1538.3665677915</v>
      </c>
      <c r="K133">
        <v>1546.6301657781</v>
      </c>
      <c r="L133">
        <v>1554.6997807988</v>
      </c>
      <c r="M133">
        <v>1561.8340587348</v>
      </c>
    </row>
    <row r="134" spans="1:13">
      <c r="A134" t="s">
        <v>561</v>
      </c>
      <c r="B134">
        <v>1538.6082521975</v>
      </c>
      <c r="C134">
        <v>1546.4273971527</v>
      </c>
      <c r="D134">
        <v>1554.9794778665</v>
      </c>
      <c r="E134">
        <v>1562.0025746224</v>
      </c>
      <c r="F134">
        <v>1538.358096577</v>
      </c>
      <c r="G134">
        <v>1546.3857589588</v>
      </c>
      <c r="H134">
        <v>1554.7713691132</v>
      </c>
      <c r="I134">
        <v>1561.8882413076</v>
      </c>
      <c r="J134">
        <v>1538.3646424217</v>
      </c>
      <c r="K134">
        <v>1546.630943843</v>
      </c>
      <c r="L134">
        <v>1554.6962419234</v>
      </c>
      <c r="M134">
        <v>1561.8354477359</v>
      </c>
    </row>
    <row r="135" spans="1:13">
      <c r="A135" t="s">
        <v>562</v>
      </c>
      <c r="B135">
        <v>1538.6094081612</v>
      </c>
      <c r="C135">
        <v>1546.4285629935</v>
      </c>
      <c r="D135">
        <v>1554.9847910043</v>
      </c>
      <c r="E135">
        <v>1562.0119039412</v>
      </c>
      <c r="F135">
        <v>1538.3594441356</v>
      </c>
      <c r="G135">
        <v>1546.3863427985</v>
      </c>
      <c r="H135">
        <v>1554.7715652019</v>
      </c>
      <c r="I135">
        <v>1561.8781199837</v>
      </c>
      <c r="J135">
        <v>1538.3671455916</v>
      </c>
      <c r="K135">
        <v>1546.6274397032</v>
      </c>
      <c r="L135">
        <v>1554.6986024534</v>
      </c>
      <c r="M135">
        <v>1561.8304873063</v>
      </c>
    </row>
    <row r="136" spans="1:13">
      <c r="A136" t="s">
        <v>563</v>
      </c>
      <c r="B136">
        <v>1538.6090222122</v>
      </c>
      <c r="C136">
        <v>1546.4281750137</v>
      </c>
      <c r="D136">
        <v>1554.9763319214</v>
      </c>
      <c r="E136">
        <v>1562.0019789313</v>
      </c>
      <c r="F136">
        <v>1538.3600219304</v>
      </c>
      <c r="G136">
        <v>1546.3845912808</v>
      </c>
      <c r="H136">
        <v>1554.7717612907</v>
      </c>
      <c r="I136">
        <v>1561.8775243875</v>
      </c>
      <c r="J136">
        <v>1538.3665677915</v>
      </c>
      <c r="K136">
        <v>1546.6293858115</v>
      </c>
      <c r="L136">
        <v>1554.7001748625</v>
      </c>
      <c r="M136">
        <v>1561.8310809266</v>
      </c>
    </row>
    <row r="137" spans="1:13">
      <c r="A137" t="s">
        <v>564</v>
      </c>
      <c r="B137">
        <v>1538.6090222122</v>
      </c>
      <c r="C137">
        <v>1546.4260335205</v>
      </c>
      <c r="D137">
        <v>1554.9836103039</v>
      </c>
      <c r="E137">
        <v>1561.9920540475</v>
      </c>
      <c r="F137">
        <v>1538.3588663414</v>
      </c>
      <c r="G137">
        <v>1546.3838134636</v>
      </c>
      <c r="H137">
        <v>1554.7703848253</v>
      </c>
      <c r="I137">
        <v>1561.8767309067</v>
      </c>
      <c r="J137">
        <v>1538.3652202204</v>
      </c>
      <c r="K137">
        <v>1546.6284137079</v>
      </c>
      <c r="L137">
        <v>1554.695651792</v>
      </c>
      <c r="M137">
        <v>1561.8312807401</v>
      </c>
    </row>
    <row r="138" spans="1:13">
      <c r="A138" t="s">
        <v>565</v>
      </c>
      <c r="B138">
        <v>1538.6088301791</v>
      </c>
      <c r="C138">
        <v>1546.4279810238</v>
      </c>
      <c r="D138">
        <v>1554.9806585607</v>
      </c>
      <c r="E138">
        <v>1562.0041637809</v>
      </c>
      <c r="F138">
        <v>1538.3588663414</v>
      </c>
      <c r="G138">
        <v>1546.3865386797</v>
      </c>
      <c r="H138">
        <v>1554.7723514799</v>
      </c>
      <c r="I138">
        <v>1561.8848675184</v>
      </c>
      <c r="J138">
        <v>1538.3671455916</v>
      </c>
      <c r="K138">
        <v>1546.6289977309</v>
      </c>
      <c r="L138">
        <v>1554.699192587</v>
      </c>
      <c r="M138">
        <v>1561.8340587348</v>
      </c>
    </row>
    <row r="139" spans="1:13">
      <c r="A139" t="s">
        <v>566</v>
      </c>
      <c r="B139">
        <v>1538.6090222122</v>
      </c>
      <c r="C139">
        <v>1546.4270072716</v>
      </c>
      <c r="D139">
        <v>1554.978889443</v>
      </c>
      <c r="E139">
        <v>1561.9980089626</v>
      </c>
      <c r="F139">
        <v>1538.3592521649</v>
      </c>
      <c r="G139">
        <v>1546.3840093442</v>
      </c>
      <c r="H139">
        <v>1554.7707789248</v>
      </c>
      <c r="I139">
        <v>1561.8604559976</v>
      </c>
      <c r="J139">
        <v>1538.3669536189</v>
      </c>
      <c r="K139">
        <v>1546.6293858115</v>
      </c>
      <c r="L139">
        <v>1554.6989945942</v>
      </c>
      <c r="M139">
        <v>1561.8322720486</v>
      </c>
    </row>
    <row r="140" spans="1:13">
      <c r="A140" t="s">
        <v>567</v>
      </c>
      <c r="B140">
        <v>1538.6074821835</v>
      </c>
      <c r="C140">
        <v>1546.4270072716</v>
      </c>
      <c r="D140">
        <v>1554.9806585607</v>
      </c>
      <c r="E140">
        <v>1561.9882820426</v>
      </c>
      <c r="F140">
        <v>1538.358096577</v>
      </c>
      <c r="G140">
        <v>1546.3843973019</v>
      </c>
      <c r="H140">
        <v>1554.7707789248</v>
      </c>
      <c r="I140">
        <v>1561.8779201582</v>
      </c>
      <c r="J140">
        <v>1538.3652202204</v>
      </c>
      <c r="K140">
        <v>1546.6284137079</v>
      </c>
      <c r="L140">
        <v>1554.6984044608</v>
      </c>
      <c r="M140">
        <v>1561.8273116391</v>
      </c>
    </row>
    <row r="141" spans="1:13">
      <c r="A141" t="s">
        <v>568</v>
      </c>
      <c r="B141">
        <v>1538.6084461131</v>
      </c>
      <c r="C141">
        <v>1546.4289528755</v>
      </c>
      <c r="D141">
        <v>1554.9806585607</v>
      </c>
      <c r="E141">
        <v>1562.0186545723</v>
      </c>
      <c r="F141">
        <v>1538.3586743707</v>
      </c>
      <c r="G141">
        <v>1546.3855649796</v>
      </c>
      <c r="H141">
        <v>1554.769990726</v>
      </c>
      <c r="I141">
        <v>1561.8622408084</v>
      </c>
      <c r="J141">
        <v>1538.3657980194</v>
      </c>
      <c r="K141">
        <v>1546.6305538593</v>
      </c>
      <c r="L141">
        <v>1554.6982083905</v>
      </c>
      <c r="M141">
        <v>1561.8314786137</v>
      </c>
    </row>
    <row r="142" spans="1:13">
      <c r="A142" t="s">
        <v>569</v>
      </c>
      <c r="B142">
        <v>1538.6082521975</v>
      </c>
      <c r="C142">
        <v>1546.4272012612</v>
      </c>
      <c r="D142">
        <v>1554.9814469731</v>
      </c>
      <c r="E142">
        <v>1562.0099189291</v>
      </c>
      <c r="F142">
        <v>1538.3594441356</v>
      </c>
      <c r="G142">
        <v>1546.3836194849</v>
      </c>
      <c r="H142">
        <v>1554.7707789248</v>
      </c>
      <c r="I142">
        <v>1561.8937996523</v>
      </c>
      <c r="J142">
        <v>1538.3657980194</v>
      </c>
      <c r="K142">
        <v>1546.630943843</v>
      </c>
      <c r="L142">
        <v>1554.6962419234</v>
      </c>
      <c r="M142">
        <v>1561.8334631723</v>
      </c>
    </row>
    <row r="143" spans="1:13">
      <c r="A143" t="s">
        <v>570</v>
      </c>
      <c r="B143">
        <v>1538.6082521975</v>
      </c>
      <c r="C143">
        <v>1546.4258395312</v>
      </c>
      <c r="D143">
        <v>1554.9808566252</v>
      </c>
      <c r="E143">
        <v>1562.0218310177</v>
      </c>
      <c r="F143">
        <v>1538.3588663414</v>
      </c>
      <c r="G143">
        <v>1546.3828416688</v>
      </c>
      <c r="H143">
        <v>1554.771171102</v>
      </c>
      <c r="I143">
        <v>1561.8971734801</v>
      </c>
      <c r="J143">
        <v>1538.3652202204</v>
      </c>
      <c r="K143">
        <v>1546.6299698352</v>
      </c>
      <c r="L143">
        <v>1554.7007649973</v>
      </c>
      <c r="M143">
        <v>1561.8334631723</v>
      </c>
    </row>
    <row r="144" spans="1:13">
      <c r="A144" t="s">
        <v>571</v>
      </c>
      <c r="B144">
        <v>1538.6105641266</v>
      </c>
      <c r="C144">
        <v>1546.4272012612</v>
      </c>
      <c r="D144">
        <v>1554.979872072</v>
      </c>
      <c r="E144">
        <v>1562.0138889583</v>
      </c>
      <c r="F144">
        <v>1538.3588663414</v>
      </c>
      <c r="G144">
        <v>1546.3849811405</v>
      </c>
      <c r="H144">
        <v>1554.7713691132</v>
      </c>
      <c r="I144">
        <v>1561.8977690913</v>
      </c>
      <c r="J144">
        <v>1538.3665677915</v>
      </c>
      <c r="K144">
        <v>1546.630943843</v>
      </c>
      <c r="L144">
        <v>1554.6986024534</v>
      </c>
      <c r="M144">
        <v>1561.8354477359</v>
      </c>
    </row>
    <row r="145" spans="1:13">
      <c r="A145" t="s">
        <v>572</v>
      </c>
      <c r="B145">
        <v>1538.6097941104</v>
      </c>
      <c r="C145">
        <v>1546.426813282</v>
      </c>
      <c r="D145">
        <v>1554.9800682133</v>
      </c>
      <c r="E145">
        <v>1561.9928476455</v>
      </c>
      <c r="F145">
        <v>1538.3600219304</v>
      </c>
      <c r="G145">
        <v>1546.3843973019</v>
      </c>
      <c r="H145">
        <v>1554.7713691132</v>
      </c>
      <c r="I145">
        <v>1561.8892346284</v>
      </c>
      <c r="J145">
        <v>1538.3677233921</v>
      </c>
      <c r="K145">
        <v>1546.6288017883</v>
      </c>
      <c r="L145">
        <v>1554.7001748625</v>
      </c>
      <c r="M145">
        <v>1561.8360433</v>
      </c>
    </row>
    <row r="146" spans="1:13">
      <c r="A146" t="s">
        <v>573</v>
      </c>
      <c r="B146">
        <v>1538.6094081612</v>
      </c>
      <c r="C146">
        <v>1546.4258395312</v>
      </c>
      <c r="D146">
        <v>1554.9845929388</v>
      </c>
      <c r="E146">
        <v>1561.9997960281</v>
      </c>
      <c r="F146">
        <v>1538.3602139014</v>
      </c>
      <c r="G146">
        <v>1546.3830356473</v>
      </c>
      <c r="H146">
        <v>1554.7721553909</v>
      </c>
      <c r="I146">
        <v>1561.8723638666</v>
      </c>
      <c r="J146">
        <v>1538.3654121927</v>
      </c>
      <c r="K146">
        <v>1546.6289977309</v>
      </c>
      <c r="L146">
        <v>1554.6984044608</v>
      </c>
      <c r="M146">
        <v>1561.8330654842</v>
      </c>
    </row>
    <row r="147" spans="1:13">
      <c r="A147" t="s">
        <v>574</v>
      </c>
      <c r="B147">
        <v>1538.6072901508</v>
      </c>
      <c r="C147">
        <v>1546.4270072716</v>
      </c>
      <c r="D147">
        <v>1554.9806585607</v>
      </c>
      <c r="E147">
        <v>1562.0025746224</v>
      </c>
      <c r="F147">
        <v>1538.3600219304</v>
      </c>
      <c r="G147">
        <v>1546.3847871615</v>
      </c>
      <c r="H147">
        <v>1554.7713691132</v>
      </c>
      <c r="I147">
        <v>1561.8634319778</v>
      </c>
      <c r="J147">
        <v>1538.3665677915</v>
      </c>
      <c r="K147">
        <v>1546.6303598186</v>
      </c>
      <c r="L147">
        <v>1554.6995847281</v>
      </c>
      <c r="M147">
        <v>1561.8320741748</v>
      </c>
    </row>
    <row r="148" spans="1:13">
      <c r="A148" t="s">
        <v>575</v>
      </c>
      <c r="B148">
        <v>1538.6094081612</v>
      </c>
      <c r="C148">
        <v>1546.4266173906</v>
      </c>
      <c r="D148">
        <v>1554.9816431148</v>
      </c>
      <c r="E148">
        <v>1561.9978110468</v>
      </c>
      <c r="F148">
        <v>1538.358096577</v>
      </c>
      <c r="G148">
        <v>1546.3836194849</v>
      </c>
      <c r="H148">
        <v>1554.7717612907</v>
      </c>
      <c r="I148">
        <v>1561.8697836189</v>
      </c>
      <c r="J148">
        <v>1538.3652202204</v>
      </c>
      <c r="K148">
        <v>1546.6313319246</v>
      </c>
      <c r="L148">
        <v>1554.6976182576</v>
      </c>
      <c r="M148">
        <v>1561.8310809266</v>
      </c>
    </row>
    <row r="149" spans="1:13">
      <c r="A149" t="s">
        <v>576</v>
      </c>
      <c r="B149">
        <v>1538.6090222122</v>
      </c>
      <c r="C149">
        <v>1546.4273971527</v>
      </c>
      <c r="D149">
        <v>1554.9794778665</v>
      </c>
      <c r="E149">
        <v>1562.0063466963</v>
      </c>
      <c r="F149">
        <v>1538.3588663414</v>
      </c>
      <c r="G149">
        <v>1546.3865386797</v>
      </c>
      <c r="H149">
        <v>1554.7703848253</v>
      </c>
      <c r="I149">
        <v>1561.8733552272</v>
      </c>
      <c r="J149">
        <v>1538.3657980194</v>
      </c>
      <c r="K149">
        <v>1546.6293858115</v>
      </c>
      <c r="L149">
        <v>1554.7005689264</v>
      </c>
      <c r="M149">
        <v>1561.8340587348</v>
      </c>
    </row>
    <row r="150" spans="1:13">
      <c r="A150" t="s">
        <v>577</v>
      </c>
      <c r="B150">
        <v>1538.6090222122</v>
      </c>
      <c r="C150">
        <v>1546.4273971527</v>
      </c>
      <c r="D150">
        <v>1554.979872072</v>
      </c>
      <c r="E150">
        <v>1562.0041637809</v>
      </c>
      <c r="F150">
        <v>1538.3575187837</v>
      </c>
      <c r="G150">
        <v>1546.3863427985</v>
      </c>
      <c r="H150">
        <v>1554.7703848253</v>
      </c>
      <c r="I150">
        <v>1561.8912193338</v>
      </c>
      <c r="J150">
        <v>1538.3644504497</v>
      </c>
      <c r="K150">
        <v>1546.6311378838</v>
      </c>
      <c r="L150">
        <v>1554.6987985238</v>
      </c>
      <c r="M150">
        <v>1561.8308830531</v>
      </c>
    </row>
    <row r="151" spans="1:13">
      <c r="A151" t="s">
        <v>578</v>
      </c>
      <c r="B151">
        <v>1538.6090222122</v>
      </c>
      <c r="C151">
        <v>1546.4273971527</v>
      </c>
      <c r="D151">
        <v>1554.9775106878</v>
      </c>
      <c r="E151">
        <v>1562.0146845189</v>
      </c>
      <c r="F151">
        <v>1538.3594441356</v>
      </c>
      <c r="G151">
        <v>1546.3865386797</v>
      </c>
      <c r="H151">
        <v>1554.7695985493</v>
      </c>
      <c r="I151">
        <v>1561.8727615747</v>
      </c>
      <c r="J151">
        <v>1538.3677233921</v>
      </c>
      <c r="K151">
        <v>1546.6278296854</v>
      </c>
      <c r="L151">
        <v>1554.6966359853</v>
      </c>
      <c r="M151">
        <v>1561.8328676102</v>
      </c>
    </row>
    <row r="152" spans="1:13">
      <c r="A152" t="s">
        <v>579</v>
      </c>
      <c r="B152">
        <v>1538.6069042029</v>
      </c>
      <c r="C152">
        <v>1546.4266173906</v>
      </c>
      <c r="D152">
        <v>1554.9818392566</v>
      </c>
      <c r="E152">
        <v>1562.0029723968</v>
      </c>
      <c r="F152">
        <v>1538.3594441356</v>
      </c>
      <c r="G152">
        <v>1546.3828416688</v>
      </c>
      <c r="H152">
        <v>1554.7690083622</v>
      </c>
      <c r="I152">
        <v>1561.8679968509</v>
      </c>
      <c r="J152">
        <v>1538.3665677915</v>
      </c>
      <c r="K152">
        <v>1546.6303598186</v>
      </c>
      <c r="L152">
        <v>1554.6982083905</v>
      </c>
      <c r="M152">
        <v>1561.8261205248</v>
      </c>
    </row>
    <row r="153" spans="1:13">
      <c r="A153" t="s">
        <v>580</v>
      </c>
      <c r="B153">
        <v>1538.6072901508</v>
      </c>
      <c r="C153">
        <v>1546.426813282</v>
      </c>
      <c r="D153">
        <v>1554.9806585607</v>
      </c>
      <c r="E153">
        <v>1562.0043616983</v>
      </c>
      <c r="F153">
        <v>1538.3594441356</v>
      </c>
      <c r="G153">
        <v>1546.3859548399</v>
      </c>
      <c r="H153">
        <v>1554.7707789248</v>
      </c>
      <c r="I153">
        <v>1561.8799048348</v>
      </c>
      <c r="J153">
        <v>1538.3665677915</v>
      </c>
      <c r="K153">
        <v>1546.6299698352</v>
      </c>
      <c r="L153">
        <v>1554.6995847281</v>
      </c>
      <c r="M153">
        <v>1561.8328676102</v>
      </c>
    </row>
    <row r="154" spans="1:13">
      <c r="A154" t="s">
        <v>581</v>
      </c>
      <c r="B154">
        <v>1538.6090222122</v>
      </c>
      <c r="C154">
        <v>1546.4270072716</v>
      </c>
      <c r="D154">
        <v>1554.9840025885</v>
      </c>
      <c r="E154">
        <v>1561.9992003392</v>
      </c>
      <c r="F154">
        <v>1538.358096577</v>
      </c>
      <c r="G154">
        <v>1546.384203323</v>
      </c>
      <c r="H154">
        <v>1554.769402461</v>
      </c>
      <c r="I154">
        <v>1561.8816916301</v>
      </c>
      <c r="J154">
        <v>1538.3652202204</v>
      </c>
      <c r="K154">
        <v>1546.6305538593</v>
      </c>
      <c r="L154">
        <v>1554.7001748625</v>
      </c>
      <c r="M154">
        <v>1561.8350519868</v>
      </c>
    </row>
    <row r="155" spans="1:13">
      <c r="A155" t="s">
        <v>582</v>
      </c>
      <c r="B155">
        <v>1538.6072901508</v>
      </c>
      <c r="C155">
        <v>1546.4272012612</v>
      </c>
      <c r="D155">
        <v>1554.9830199544</v>
      </c>
      <c r="E155">
        <v>1561.994236929</v>
      </c>
      <c r="F155">
        <v>1538.3607916967</v>
      </c>
      <c r="G155">
        <v>1546.3855649796</v>
      </c>
      <c r="H155">
        <v>1554.7715652019</v>
      </c>
      <c r="I155">
        <v>1561.886654325</v>
      </c>
      <c r="J155">
        <v>1538.367915365</v>
      </c>
      <c r="K155">
        <v>1546.6315278679</v>
      </c>
      <c r="L155">
        <v>1554.6989945942</v>
      </c>
      <c r="M155">
        <v>1561.8334631723</v>
      </c>
    </row>
    <row r="156" spans="1:13">
      <c r="A156" t="s">
        <v>583</v>
      </c>
      <c r="B156">
        <v>1538.6099861437</v>
      </c>
      <c r="C156">
        <v>1546.4270072716</v>
      </c>
      <c r="D156">
        <v>1554.9832160965</v>
      </c>
      <c r="E156">
        <v>1562.0119039412</v>
      </c>
      <c r="F156">
        <v>1538.3592521649</v>
      </c>
      <c r="G156">
        <v>1546.3834255062</v>
      </c>
      <c r="H156">
        <v>1554.7717612907</v>
      </c>
      <c r="I156">
        <v>1561.8787155803</v>
      </c>
      <c r="J156">
        <v>1538.3677233921</v>
      </c>
      <c r="K156">
        <v>1546.6301657781</v>
      </c>
      <c r="L156">
        <v>1554.6980123202</v>
      </c>
      <c r="M156">
        <v>1561.8294940602</v>
      </c>
    </row>
    <row r="157" spans="1:13">
      <c r="A157" t="s">
        <v>584</v>
      </c>
      <c r="B157">
        <v>1538.6088301791</v>
      </c>
      <c r="C157">
        <v>1546.4264234012</v>
      </c>
      <c r="D157">
        <v>1554.978889443</v>
      </c>
      <c r="E157">
        <v>1561.9968175879</v>
      </c>
      <c r="F157">
        <v>1538.358096577</v>
      </c>
      <c r="G157">
        <v>1546.3836194849</v>
      </c>
      <c r="H157">
        <v>1554.7713691132</v>
      </c>
      <c r="I157">
        <v>1561.8681947338</v>
      </c>
      <c r="J157">
        <v>1538.3652202204</v>
      </c>
      <c r="K157">
        <v>1546.6286077481</v>
      </c>
      <c r="L157">
        <v>1554.6989945942</v>
      </c>
      <c r="M157">
        <v>1561.8243338566</v>
      </c>
    </row>
    <row r="158" spans="1:13">
      <c r="A158" t="s">
        <v>585</v>
      </c>
      <c r="B158">
        <v>1538.6084461131</v>
      </c>
      <c r="C158">
        <v>1546.4262294118</v>
      </c>
      <c r="D158">
        <v>1554.9804624192</v>
      </c>
      <c r="E158">
        <v>1562.0081337808</v>
      </c>
      <c r="F158">
        <v>1538.3569409909</v>
      </c>
      <c r="G158">
        <v>1546.384203323</v>
      </c>
      <c r="H158">
        <v>1554.7715652019</v>
      </c>
      <c r="I158">
        <v>1561.8890367402</v>
      </c>
      <c r="J158">
        <v>1538.3640646235</v>
      </c>
      <c r="K158">
        <v>1546.6301657781</v>
      </c>
      <c r="L158">
        <v>1554.7003709333</v>
      </c>
      <c r="M158">
        <v>1561.8358454252</v>
      </c>
    </row>
    <row r="159" spans="1:13">
      <c r="A159" t="s">
        <v>586</v>
      </c>
      <c r="B159">
        <v>1538.6080601646</v>
      </c>
      <c r="C159">
        <v>1546.4270072716</v>
      </c>
      <c r="D159">
        <v>1554.9806585607</v>
      </c>
      <c r="E159">
        <v>1562.0192502761</v>
      </c>
      <c r="F159">
        <v>1538.3594441356</v>
      </c>
      <c r="G159">
        <v>1546.3855649796</v>
      </c>
      <c r="H159">
        <v>1554.7717612907</v>
      </c>
      <c r="I159">
        <v>1561.8545001912</v>
      </c>
      <c r="J159">
        <v>1538.3659899919</v>
      </c>
      <c r="K159">
        <v>1546.6299698352</v>
      </c>
      <c r="L159">
        <v>1554.7011590615</v>
      </c>
      <c r="M159">
        <v>1561.8296919333</v>
      </c>
    </row>
    <row r="160" spans="1:13">
      <c r="A160" t="s">
        <v>587</v>
      </c>
      <c r="B160">
        <v>1538.6096001944</v>
      </c>
      <c r="C160">
        <v>1546.4277851322</v>
      </c>
      <c r="D160">
        <v>1554.9802662777</v>
      </c>
      <c r="E160">
        <v>1562.0085296177</v>
      </c>
      <c r="F160">
        <v>1538.358096577</v>
      </c>
      <c r="G160">
        <v>1546.3843973019</v>
      </c>
      <c r="H160">
        <v>1554.7701887368</v>
      </c>
      <c r="I160">
        <v>1561.8801046608</v>
      </c>
      <c r="J160">
        <v>1538.3652202204</v>
      </c>
      <c r="K160">
        <v>1546.6291917712</v>
      </c>
      <c r="L160">
        <v>1554.6986024534</v>
      </c>
      <c r="M160">
        <v>1561.8334631723</v>
      </c>
    </row>
    <row r="161" spans="1:13">
      <c r="A161" t="s">
        <v>588</v>
      </c>
      <c r="B161">
        <v>1538.6067121703</v>
      </c>
      <c r="C161">
        <v>1546.4277851322</v>
      </c>
      <c r="D161">
        <v>1554.9840025885</v>
      </c>
      <c r="E161">
        <v>1562.003368231</v>
      </c>
      <c r="F161">
        <v>1538.3586743707</v>
      </c>
      <c r="G161">
        <v>1546.3855649796</v>
      </c>
      <c r="H161">
        <v>1554.7713691132</v>
      </c>
      <c r="I161">
        <v>1561.8783178691</v>
      </c>
      <c r="J161">
        <v>1538.3657980194</v>
      </c>
      <c r="K161">
        <v>1546.630943843</v>
      </c>
      <c r="L161">
        <v>1554.6970281252</v>
      </c>
      <c r="M161">
        <v>1561.8384255608</v>
      </c>
    </row>
    <row r="162" spans="1:13">
      <c r="A162" t="s">
        <v>589</v>
      </c>
      <c r="B162">
        <v>1538.609216128</v>
      </c>
      <c r="C162">
        <v>1546.4273971527</v>
      </c>
      <c r="D162">
        <v>1554.9812489084</v>
      </c>
      <c r="E162">
        <v>1561.9906647679</v>
      </c>
      <c r="F162">
        <v>1538.3613694924</v>
      </c>
      <c r="G162">
        <v>1546.3840093442</v>
      </c>
      <c r="H162">
        <v>1554.771171102</v>
      </c>
      <c r="I162">
        <v>1561.8703792091</v>
      </c>
      <c r="J162">
        <v>1538.3683011931</v>
      </c>
      <c r="K162">
        <v>1546.6293858115</v>
      </c>
      <c r="L162">
        <v>1554.6980123202</v>
      </c>
      <c r="M162">
        <v>1561.8316764874</v>
      </c>
    </row>
    <row r="163" spans="1:13">
      <c r="A163" t="s">
        <v>590</v>
      </c>
      <c r="B163">
        <v>1538.6090222122</v>
      </c>
      <c r="C163">
        <v>1546.4277851322</v>
      </c>
      <c r="D163">
        <v>1554.9802662777</v>
      </c>
      <c r="E163">
        <v>1562.014882439</v>
      </c>
      <c r="F163">
        <v>1538.3588663414</v>
      </c>
      <c r="G163">
        <v>1546.3849811405</v>
      </c>
      <c r="H163">
        <v>1554.7703848253</v>
      </c>
      <c r="I163">
        <v>1561.8739508201</v>
      </c>
      <c r="J163">
        <v>1538.3657980194</v>
      </c>
      <c r="K163">
        <v>1546.6295817542</v>
      </c>
      <c r="L163">
        <v>1554.7005689264</v>
      </c>
      <c r="M163">
        <v>1561.8326697362</v>
      </c>
    </row>
    <row r="164" spans="1:13">
      <c r="A164" t="s">
        <v>591</v>
      </c>
      <c r="B164">
        <v>1538.6076742163</v>
      </c>
      <c r="C164">
        <v>1546.426813282</v>
      </c>
      <c r="D164">
        <v>1554.9773145471</v>
      </c>
      <c r="E164">
        <v>1561.9936412443</v>
      </c>
      <c r="F164">
        <v>1538.3605997255</v>
      </c>
      <c r="G164">
        <v>1546.3851751196</v>
      </c>
      <c r="H164">
        <v>1554.7717612907</v>
      </c>
      <c r="I164">
        <v>1561.8916170515</v>
      </c>
      <c r="J164">
        <v>1538.3683011931</v>
      </c>
      <c r="K164">
        <v>1546.6288017883</v>
      </c>
      <c r="L164">
        <v>1554.6999787917</v>
      </c>
      <c r="M164">
        <v>1561.8350519868</v>
      </c>
    </row>
    <row r="165" spans="1:13">
      <c r="A165" t="s">
        <v>592</v>
      </c>
      <c r="B165">
        <v>1538.6084461131</v>
      </c>
      <c r="C165">
        <v>1546.4270072716</v>
      </c>
      <c r="D165">
        <v>1554.9832160965</v>
      </c>
      <c r="E165">
        <v>1562.0128974193</v>
      </c>
      <c r="F165">
        <v>1538.3594441356</v>
      </c>
      <c r="G165">
        <v>1546.3828416688</v>
      </c>
      <c r="H165">
        <v>1554.7705809138</v>
      </c>
      <c r="I165">
        <v>1561.880898145</v>
      </c>
      <c r="J165">
        <v>1538.3677233921</v>
      </c>
      <c r="K165">
        <v>1546.6295817542</v>
      </c>
      <c r="L165">
        <v>1554.6980123202</v>
      </c>
      <c r="M165">
        <v>1561.8336610464</v>
      </c>
    </row>
    <row r="166" spans="1:13">
      <c r="A166" t="s">
        <v>593</v>
      </c>
      <c r="B166">
        <v>1538.6107561602</v>
      </c>
      <c r="C166">
        <v>1546.4270072716</v>
      </c>
      <c r="D166">
        <v>1554.9806585607</v>
      </c>
      <c r="E166">
        <v>1562.0093232325</v>
      </c>
      <c r="F166">
        <v>1538.3607916967</v>
      </c>
      <c r="G166">
        <v>1546.3836194849</v>
      </c>
      <c r="H166">
        <v>1554.7707789248</v>
      </c>
      <c r="I166">
        <v>1561.871570391</v>
      </c>
      <c r="J166">
        <v>1538.3665677915</v>
      </c>
      <c r="K166">
        <v>1546.6305538593</v>
      </c>
      <c r="L166">
        <v>1554.6989945942</v>
      </c>
      <c r="M166">
        <v>1561.8300896197</v>
      </c>
    </row>
    <row r="167" spans="1:13">
      <c r="A167" t="s">
        <v>594</v>
      </c>
      <c r="B167">
        <v>1538.6107561602</v>
      </c>
      <c r="C167">
        <v>1546.4285629935</v>
      </c>
      <c r="D167">
        <v>1554.9810527668</v>
      </c>
      <c r="E167">
        <v>1562.0053532265</v>
      </c>
      <c r="F167">
        <v>1538.3588663414</v>
      </c>
      <c r="G167">
        <v>1546.3871206182</v>
      </c>
      <c r="H167">
        <v>1554.7709750134</v>
      </c>
      <c r="I167">
        <v>1561.8840740301</v>
      </c>
      <c r="J167">
        <v>1538.3659899919</v>
      </c>
      <c r="K167">
        <v>1546.6284137079</v>
      </c>
      <c r="L167">
        <v>1554.7001748625</v>
      </c>
      <c r="M167">
        <v>1561.8342566091</v>
      </c>
    </row>
    <row r="168" spans="1:13">
      <c r="A168" t="s">
        <v>595</v>
      </c>
      <c r="B168">
        <v>1538.6086381461</v>
      </c>
      <c r="C168">
        <v>1546.425645542</v>
      </c>
      <c r="D168">
        <v>1554.9826257473</v>
      </c>
      <c r="E168">
        <v>1562.0043616983</v>
      </c>
      <c r="F168">
        <v>1538.3607916967</v>
      </c>
      <c r="G168">
        <v>1546.3847871615</v>
      </c>
      <c r="H168">
        <v>1554.7735318595</v>
      </c>
      <c r="I168">
        <v>1561.8914172226</v>
      </c>
      <c r="J168">
        <v>1538.3684931661</v>
      </c>
      <c r="K168">
        <v>1546.6303598186</v>
      </c>
      <c r="L168">
        <v>1554.6976182576</v>
      </c>
      <c r="M168">
        <v>1561.8336610464</v>
      </c>
    </row>
    <row r="169" spans="1:13">
      <c r="A169" t="s">
        <v>596</v>
      </c>
      <c r="B169">
        <v>1538.6082521975</v>
      </c>
      <c r="C169">
        <v>1546.4266173906</v>
      </c>
      <c r="D169">
        <v>1554.9759377177</v>
      </c>
      <c r="E169">
        <v>1562.0049573912</v>
      </c>
      <c r="F169">
        <v>1538.3588663414</v>
      </c>
      <c r="G169">
        <v>1546.3840093442</v>
      </c>
      <c r="H169">
        <v>1554.7701887368</v>
      </c>
      <c r="I169">
        <v>1561.8890367402</v>
      </c>
      <c r="J169">
        <v>1538.3652202204</v>
      </c>
      <c r="K169">
        <v>1546.6289977309</v>
      </c>
      <c r="L169">
        <v>1554.6970281252</v>
      </c>
      <c r="M169">
        <v>1561.8338608606</v>
      </c>
    </row>
    <row r="170" spans="1:13">
      <c r="A170" t="s">
        <v>597</v>
      </c>
      <c r="B170">
        <v>1538.6086381461</v>
      </c>
      <c r="C170">
        <v>1546.4279810238</v>
      </c>
      <c r="D170">
        <v>1554.9794778665</v>
      </c>
      <c r="E170">
        <v>1562.022822568</v>
      </c>
      <c r="F170">
        <v>1538.3588663414</v>
      </c>
      <c r="G170">
        <v>1546.3845912808</v>
      </c>
      <c r="H170">
        <v>1554.7703848253</v>
      </c>
      <c r="I170">
        <v>1561.8868522127</v>
      </c>
      <c r="J170">
        <v>1538.3659899919</v>
      </c>
      <c r="K170">
        <v>1546.6297757947</v>
      </c>
      <c r="L170">
        <v>1554.6986024534</v>
      </c>
      <c r="M170">
        <v>1561.8336610464</v>
      </c>
    </row>
    <row r="171" spans="1:13">
      <c r="A171" t="s">
        <v>598</v>
      </c>
      <c r="B171">
        <v>1538.6101781771</v>
      </c>
      <c r="C171">
        <v>1546.4285629935</v>
      </c>
      <c r="D171">
        <v>1554.9826257473</v>
      </c>
      <c r="E171">
        <v>1562.0043616983</v>
      </c>
      <c r="F171">
        <v>1538.3600219304</v>
      </c>
      <c r="G171">
        <v>1546.3849811405</v>
      </c>
      <c r="H171">
        <v>1554.7717612907</v>
      </c>
      <c r="I171">
        <v>1561.8822872294</v>
      </c>
      <c r="J171">
        <v>1538.3671455916</v>
      </c>
      <c r="K171">
        <v>1546.6295817542</v>
      </c>
      <c r="L171">
        <v>1554.6960458537</v>
      </c>
      <c r="M171">
        <v>1561.8330654842</v>
      </c>
    </row>
    <row r="172" spans="1:13">
      <c r="A172" t="s">
        <v>599</v>
      </c>
      <c r="B172">
        <v>1538.6109500764</v>
      </c>
      <c r="C172">
        <v>1546.4272012612</v>
      </c>
      <c r="D172">
        <v>1554.9812489084</v>
      </c>
      <c r="E172">
        <v>1561.9993982553</v>
      </c>
      <c r="F172">
        <v>1538.3586743707</v>
      </c>
      <c r="G172">
        <v>1546.3838134636</v>
      </c>
      <c r="H172">
        <v>1554.771171102</v>
      </c>
      <c r="I172">
        <v>1561.8781199837</v>
      </c>
      <c r="J172">
        <v>1538.3663758189</v>
      </c>
      <c r="K172">
        <v>1546.6307498023</v>
      </c>
      <c r="L172">
        <v>1554.6999787917</v>
      </c>
      <c r="M172">
        <v>1561.8304873063</v>
      </c>
    </row>
    <row r="173" spans="1:13">
      <c r="A173" t="s">
        <v>600</v>
      </c>
      <c r="B173">
        <v>1538.6076742163</v>
      </c>
      <c r="C173">
        <v>1546.4277851322</v>
      </c>
      <c r="D173">
        <v>1554.979872072</v>
      </c>
      <c r="E173">
        <v>1562.0059489201</v>
      </c>
      <c r="F173">
        <v>1538.3613694924</v>
      </c>
      <c r="G173">
        <v>1546.3840093442</v>
      </c>
      <c r="H173">
        <v>1554.7717612907</v>
      </c>
      <c r="I173">
        <v>1561.8743485291</v>
      </c>
      <c r="J173">
        <v>1538.3677233921</v>
      </c>
      <c r="K173">
        <v>1546.6297757947</v>
      </c>
      <c r="L173">
        <v>1554.7015512036</v>
      </c>
      <c r="M173">
        <v>1561.8332652982</v>
      </c>
    </row>
    <row r="174" spans="1:13">
      <c r="A174" t="s">
        <v>601</v>
      </c>
      <c r="B174">
        <v>1538.6086381461</v>
      </c>
      <c r="C174">
        <v>1546.4270072716</v>
      </c>
      <c r="D174">
        <v>1554.9826257473</v>
      </c>
      <c r="E174">
        <v>1561.9936412443</v>
      </c>
      <c r="F174">
        <v>1538.3575187837</v>
      </c>
      <c r="G174">
        <v>1546.3847871615</v>
      </c>
      <c r="H174">
        <v>1554.7719573796</v>
      </c>
      <c r="I174">
        <v>1561.8850654056</v>
      </c>
      <c r="J174">
        <v>1538.3659899919</v>
      </c>
      <c r="K174">
        <v>1546.6280237254</v>
      </c>
      <c r="L174">
        <v>1554.7001748625</v>
      </c>
      <c r="M174">
        <v>1561.8358454252</v>
      </c>
    </row>
    <row r="175" spans="1:13">
      <c r="A175" t="s">
        <v>602</v>
      </c>
      <c r="B175">
        <v>1538.609216128</v>
      </c>
      <c r="C175">
        <v>1546.4270072716</v>
      </c>
      <c r="D175">
        <v>1554.9800682133</v>
      </c>
      <c r="E175">
        <v>1562.0077360038</v>
      </c>
      <c r="F175">
        <v>1538.3600219304</v>
      </c>
      <c r="G175">
        <v>1546.384203323</v>
      </c>
      <c r="H175">
        <v>1554.7688122741</v>
      </c>
      <c r="I175">
        <v>1561.8711726835</v>
      </c>
      <c r="J175">
        <v>1538.3665677915</v>
      </c>
      <c r="K175">
        <v>1546.6324999754</v>
      </c>
      <c r="L175">
        <v>1554.6989945942</v>
      </c>
      <c r="M175">
        <v>1561.8344564234</v>
      </c>
    </row>
    <row r="176" spans="1:13">
      <c r="A176" t="s">
        <v>603</v>
      </c>
      <c r="B176">
        <v>1538.6072901508</v>
      </c>
      <c r="C176">
        <v>1546.4272012612</v>
      </c>
      <c r="D176">
        <v>1554.978495238</v>
      </c>
      <c r="E176">
        <v>1562.0103167073</v>
      </c>
      <c r="F176">
        <v>1538.3605997255</v>
      </c>
      <c r="G176">
        <v>1546.3849811405</v>
      </c>
      <c r="H176">
        <v>1554.771171102</v>
      </c>
      <c r="I176">
        <v>1561.8914172226</v>
      </c>
      <c r="J176">
        <v>1538.3665677915</v>
      </c>
      <c r="K176">
        <v>1546.6315278679</v>
      </c>
      <c r="L176">
        <v>1554.7005689264</v>
      </c>
      <c r="M176">
        <v>1561.8362411748</v>
      </c>
    </row>
    <row r="177" spans="1:13">
      <c r="A177" t="s">
        <v>604</v>
      </c>
      <c r="B177">
        <v>1538.6088301791</v>
      </c>
      <c r="C177">
        <v>1546.4273971527</v>
      </c>
      <c r="D177">
        <v>1554.9820353985</v>
      </c>
      <c r="E177">
        <v>1562.0021768481</v>
      </c>
      <c r="F177">
        <v>1538.3575187837</v>
      </c>
      <c r="G177">
        <v>1546.3843973019</v>
      </c>
      <c r="H177">
        <v>1554.7703848253</v>
      </c>
      <c r="I177">
        <v>1561.8810960312</v>
      </c>
      <c r="J177">
        <v>1538.3652202204</v>
      </c>
      <c r="K177">
        <v>1546.6278296854</v>
      </c>
      <c r="L177">
        <v>1554.6960458537</v>
      </c>
      <c r="M177">
        <v>1561.8342566091</v>
      </c>
    </row>
    <row r="178" spans="1:13">
      <c r="A178" t="s">
        <v>605</v>
      </c>
      <c r="B178">
        <v>1538.6088301791</v>
      </c>
      <c r="C178">
        <v>1546.4270072716</v>
      </c>
      <c r="D178">
        <v>1554.9800682133</v>
      </c>
      <c r="E178">
        <v>1561.9950305292</v>
      </c>
      <c r="F178">
        <v>1538.3575187837</v>
      </c>
      <c r="G178">
        <v>1546.3847871615</v>
      </c>
      <c r="H178">
        <v>1554.7723514799</v>
      </c>
      <c r="I178">
        <v>1561.8572802086</v>
      </c>
      <c r="J178">
        <v>1538.3652202204</v>
      </c>
      <c r="K178">
        <v>1546.6286077481</v>
      </c>
      <c r="L178">
        <v>1554.699192587</v>
      </c>
      <c r="M178">
        <v>1561.8320741748</v>
      </c>
    </row>
    <row r="179" spans="1:13">
      <c r="A179" t="s">
        <v>606</v>
      </c>
      <c r="B179">
        <v>1538.6097941104</v>
      </c>
      <c r="C179">
        <v>1546.4260335205</v>
      </c>
      <c r="D179">
        <v>1554.9802662777</v>
      </c>
      <c r="E179">
        <v>1562.013295199</v>
      </c>
      <c r="F179">
        <v>1538.3555934366</v>
      </c>
      <c r="G179">
        <v>1546.3826457885</v>
      </c>
      <c r="H179">
        <v>1554.7719573796</v>
      </c>
      <c r="I179">
        <v>1561.8785157547</v>
      </c>
      <c r="J179">
        <v>1538.3634868258</v>
      </c>
      <c r="K179">
        <v>1546.6270516236</v>
      </c>
      <c r="L179">
        <v>1554.6993886575</v>
      </c>
      <c r="M179">
        <v>1561.8346542978</v>
      </c>
    </row>
    <row r="180" spans="1:13">
      <c r="A180" t="s">
        <v>607</v>
      </c>
      <c r="B180">
        <v>1538.6086381461</v>
      </c>
      <c r="C180">
        <v>1546.4266173906</v>
      </c>
      <c r="D180">
        <v>1554.9810527668</v>
      </c>
      <c r="E180">
        <v>1562.0202418232</v>
      </c>
      <c r="F180">
        <v>1538.3605997255</v>
      </c>
      <c r="G180">
        <v>1546.384203323</v>
      </c>
      <c r="H180">
        <v>1554.7703848253</v>
      </c>
      <c r="I180">
        <v>1561.8803025467</v>
      </c>
      <c r="J180">
        <v>1538.3677233921</v>
      </c>
      <c r="K180">
        <v>1546.6289977309</v>
      </c>
      <c r="L180">
        <v>1554.6995847281</v>
      </c>
      <c r="M180">
        <v>1561.8304873063</v>
      </c>
    </row>
    <row r="181" spans="1:13">
      <c r="A181" t="s">
        <v>608</v>
      </c>
      <c r="B181">
        <v>1538.6097941104</v>
      </c>
      <c r="C181">
        <v>1546.4266173906</v>
      </c>
      <c r="D181">
        <v>1554.9816431148</v>
      </c>
      <c r="E181">
        <v>1562.014882439</v>
      </c>
      <c r="F181">
        <v>1538.3594441356</v>
      </c>
      <c r="G181">
        <v>1546.3836194849</v>
      </c>
      <c r="H181">
        <v>1554.7715652019</v>
      </c>
      <c r="I181">
        <v>1561.8934019335</v>
      </c>
      <c r="J181">
        <v>1538.3671455916</v>
      </c>
      <c r="K181">
        <v>1546.6289977309</v>
      </c>
      <c r="L181">
        <v>1554.7003709333</v>
      </c>
      <c r="M181">
        <v>1561.8330654842</v>
      </c>
    </row>
    <row r="182" spans="1:13">
      <c r="A182" t="s">
        <v>609</v>
      </c>
      <c r="B182">
        <v>1538.6094081612</v>
      </c>
      <c r="C182">
        <v>1546.4283690036</v>
      </c>
      <c r="D182">
        <v>1554.9832160965</v>
      </c>
      <c r="E182">
        <v>1561.9993982553</v>
      </c>
      <c r="F182">
        <v>1538.3613694924</v>
      </c>
      <c r="G182">
        <v>1546.3867326592</v>
      </c>
      <c r="H182">
        <v>1554.7715652019</v>
      </c>
      <c r="I182">
        <v>1561.8789134659</v>
      </c>
      <c r="J182">
        <v>1538.3677233921</v>
      </c>
      <c r="K182">
        <v>1546.6311378838</v>
      </c>
      <c r="L182">
        <v>1554.6984044608</v>
      </c>
      <c r="M182">
        <v>1561.831876301</v>
      </c>
    </row>
    <row r="183" spans="1:13">
      <c r="A183" t="s">
        <v>610</v>
      </c>
      <c r="B183">
        <v>1538.6088301791</v>
      </c>
      <c r="C183">
        <v>1546.4277851322</v>
      </c>
      <c r="D183">
        <v>1554.9796759307</v>
      </c>
      <c r="E183">
        <v>1561.9992003392</v>
      </c>
      <c r="F183">
        <v>1538.3575187837</v>
      </c>
      <c r="G183">
        <v>1546.384203323</v>
      </c>
      <c r="H183">
        <v>1554.771171102</v>
      </c>
      <c r="I183">
        <v>1561.8672033797</v>
      </c>
      <c r="J183">
        <v>1538.3644504497</v>
      </c>
      <c r="K183">
        <v>1546.6319159498</v>
      </c>
      <c r="L183">
        <v>1554.6982083905</v>
      </c>
      <c r="M183">
        <v>1561.8296919333</v>
      </c>
    </row>
    <row r="184" spans="1:13">
      <c r="A184" t="s">
        <v>611</v>
      </c>
      <c r="B184">
        <v>1538.6086381461</v>
      </c>
      <c r="C184">
        <v>1546.425645542</v>
      </c>
      <c r="D184">
        <v>1554.9828238123</v>
      </c>
      <c r="E184">
        <v>1562.0057510023</v>
      </c>
      <c r="F184">
        <v>1538.3600219304</v>
      </c>
      <c r="G184">
        <v>1546.3832296259</v>
      </c>
      <c r="H184">
        <v>1554.7697946376</v>
      </c>
      <c r="I184">
        <v>1561.8594627134</v>
      </c>
      <c r="J184">
        <v>1538.3663758189</v>
      </c>
      <c r="K184">
        <v>1546.6291917712</v>
      </c>
      <c r="L184">
        <v>1554.6995847281</v>
      </c>
      <c r="M184">
        <v>1561.8308830531</v>
      </c>
    </row>
    <row r="185" spans="1:13">
      <c r="A185" t="s">
        <v>612</v>
      </c>
      <c r="B185">
        <v>1538.6076742163</v>
      </c>
      <c r="C185">
        <v>1546.4260335205</v>
      </c>
      <c r="D185">
        <v>1554.9822334633</v>
      </c>
      <c r="E185">
        <v>1562.0017810145</v>
      </c>
      <c r="F185">
        <v>1538.3575187837</v>
      </c>
      <c r="G185">
        <v>1546.3838134636</v>
      </c>
      <c r="H185">
        <v>1554.7684181756</v>
      </c>
      <c r="I185">
        <v>1561.8816916301</v>
      </c>
      <c r="J185">
        <v>1538.3646424217</v>
      </c>
      <c r="K185">
        <v>1546.6289977309</v>
      </c>
      <c r="L185">
        <v>1554.6972261174</v>
      </c>
      <c r="M185">
        <v>1561.8332652982</v>
      </c>
    </row>
    <row r="186" spans="1:13">
      <c r="A186" t="s">
        <v>613</v>
      </c>
      <c r="B186">
        <v>1538.6088301791</v>
      </c>
      <c r="C186">
        <v>1546.426813282</v>
      </c>
      <c r="D186">
        <v>1554.9832160965</v>
      </c>
      <c r="E186">
        <v>1562.0027725394</v>
      </c>
      <c r="F186">
        <v>1538.358096577</v>
      </c>
      <c r="G186">
        <v>1546.3845912808</v>
      </c>
      <c r="H186">
        <v>1554.7723514799</v>
      </c>
      <c r="I186">
        <v>1561.8707749762</v>
      </c>
      <c r="J186">
        <v>1538.3640646235</v>
      </c>
      <c r="K186">
        <v>1546.6286077481</v>
      </c>
      <c r="L186">
        <v>1554.6972261174</v>
      </c>
      <c r="M186">
        <v>1561.8308830531</v>
      </c>
    </row>
    <row r="187" spans="1:13">
      <c r="A187" t="s">
        <v>614</v>
      </c>
      <c r="B187">
        <v>1538.6082521975</v>
      </c>
      <c r="C187">
        <v>1546.4281750137</v>
      </c>
      <c r="D187">
        <v>1554.9800682133</v>
      </c>
      <c r="E187">
        <v>1562.0029723968</v>
      </c>
      <c r="F187">
        <v>1538.3594441356</v>
      </c>
      <c r="G187">
        <v>1546.3859548399</v>
      </c>
      <c r="H187">
        <v>1554.7713691132</v>
      </c>
      <c r="I187">
        <v>1561.8876457038</v>
      </c>
      <c r="J187">
        <v>1538.3671455916</v>
      </c>
      <c r="K187">
        <v>1546.6299698352</v>
      </c>
      <c r="L187">
        <v>1554.6995847281</v>
      </c>
      <c r="M187">
        <v>1561.8332652982</v>
      </c>
    </row>
    <row r="188" spans="1:13">
      <c r="A188" t="s">
        <v>615</v>
      </c>
      <c r="B188">
        <v>1538.6074821835</v>
      </c>
      <c r="C188">
        <v>1546.4275911424</v>
      </c>
      <c r="D188">
        <v>1554.9792817253</v>
      </c>
      <c r="E188">
        <v>1561.9882820426</v>
      </c>
      <c r="F188">
        <v>1538.3607916967</v>
      </c>
      <c r="G188">
        <v>1546.3847871615</v>
      </c>
      <c r="H188">
        <v>1554.7713691132</v>
      </c>
      <c r="I188">
        <v>1561.8699815022</v>
      </c>
      <c r="J188">
        <v>1538.3671455916</v>
      </c>
      <c r="K188">
        <v>1546.6295817542</v>
      </c>
      <c r="L188">
        <v>1554.701749197</v>
      </c>
      <c r="M188">
        <v>1561.831876301</v>
      </c>
    </row>
    <row r="189" spans="1:13">
      <c r="A189" t="s">
        <v>616</v>
      </c>
      <c r="B189">
        <v>1538.6090222122</v>
      </c>
      <c r="C189">
        <v>1546.4270072716</v>
      </c>
      <c r="D189">
        <v>1554.978495238</v>
      </c>
      <c r="E189">
        <v>1562.0073382269</v>
      </c>
      <c r="F189">
        <v>1538.3586743707</v>
      </c>
      <c r="G189">
        <v>1546.3847871615</v>
      </c>
      <c r="H189">
        <v>1554.7723514799</v>
      </c>
      <c r="I189">
        <v>1561.8767309067</v>
      </c>
      <c r="J189">
        <v>1538.3663758189</v>
      </c>
      <c r="K189">
        <v>1546.6303598186</v>
      </c>
      <c r="L189">
        <v>1554.6976182576</v>
      </c>
      <c r="M189">
        <v>1561.8328676102</v>
      </c>
    </row>
    <row r="190" spans="1:13">
      <c r="A190" t="s">
        <v>617</v>
      </c>
      <c r="B190">
        <v>1538.6086381461</v>
      </c>
      <c r="C190">
        <v>1546.4260335205</v>
      </c>
      <c r="D190">
        <v>1554.9818392566</v>
      </c>
      <c r="E190">
        <v>1562.0065446142</v>
      </c>
      <c r="F190">
        <v>1538.3586743707</v>
      </c>
      <c r="G190">
        <v>1546.3824518101</v>
      </c>
      <c r="H190">
        <v>1554.7709750134</v>
      </c>
      <c r="I190">
        <v>1561.877126677</v>
      </c>
      <c r="J190">
        <v>1538.3652202204</v>
      </c>
      <c r="K190">
        <v>1546.6272456634</v>
      </c>
      <c r="L190">
        <v>1554.6982083905</v>
      </c>
      <c r="M190">
        <v>1561.8366388645</v>
      </c>
    </row>
    <row r="191" spans="1:13">
      <c r="A191" t="s">
        <v>618</v>
      </c>
      <c r="B191">
        <v>1538.6090222122</v>
      </c>
      <c r="C191">
        <v>1546.4275911424</v>
      </c>
      <c r="D191">
        <v>1554.979872072</v>
      </c>
      <c r="E191">
        <v>1562.0061487784</v>
      </c>
      <c r="F191">
        <v>1538.3600219304</v>
      </c>
      <c r="G191">
        <v>1546.3845912808</v>
      </c>
      <c r="H191">
        <v>1554.769990726</v>
      </c>
      <c r="I191">
        <v>1561.8775243875</v>
      </c>
      <c r="J191">
        <v>1538.3663758189</v>
      </c>
      <c r="K191">
        <v>1546.6297757947</v>
      </c>
      <c r="L191">
        <v>1554.6980123202</v>
      </c>
      <c r="M191">
        <v>1561.8344564234</v>
      </c>
    </row>
    <row r="192" spans="1:13">
      <c r="A192" t="s">
        <v>619</v>
      </c>
      <c r="B192">
        <v>1538.6072901508</v>
      </c>
      <c r="C192">
        <v>1546.4246717926</v>
      </c>
      <c r="D192">
        <v>1554.9794778665</v>
      </c>
      <c r="E192">
        <v>1562.0059489201</v>
      </c>
      <c r="F192">
        <v>1538.3594441356</v>
      </c>
      <c r="G192">
        <v>1546.3822578317</v>
      </c>
      <c r="H192">
        <v>1554.7713691132</v>
      </c>
      <c r="I192">
        <v>1561.886654325</v>
      </c>
      <c r="J192">
        <v>1538.3657980194</v>
      </c>
      <c r="K192">
        <v>1546.6262716602</v>
      </c>
      <c r="L192">
        <v>1554.6989945942</v>
      </c>
      <c r="M192">
        <v>1561.8314786137</v>
      </c>
    </row>
    <row r="193" spans="1:13">
      <c r="A193" t="s">
        <v>620</v>
      </c>
      <c r="B193">
        <v>1538.6090222122</v>
      </c>
      <c r="C193">
        <v>1546.4270072716</v>
      </c>
      <c r="D193">
        <v>1554.9802662777</v>
      </c>
      <c r="E193">
        <v>1561.9993982553</v>
      </c>
      <c r="F193">
        <v>1538.3586743707</v>
      </c>
      <c r="G193">
        <v>1546.3861488192</v>
      </c>
      <c r="H193">
        <v>1554.7721553909</v>
      </c>
      <c r="I193">
        <v>1561.8826849426</v>
      </c>
      <c r="J193">
        <v>1538.3657980194</v>
      </c>
      <c r="K193">
        <v>1546.6291917712</v>
      </c>
      <c r="L193">
        <v>1554.7005689264</v>
      </c>
      <c r="M193">
        <v>1561.8340587348</v>
      </c>
    </row>
    <row r="194" spans="1:13">
      <c r="A194" t="s">
        <v>621</v>
      </c>
      <c r="B194">
        <v>1538.6088301791</v>
      </c>
      <c r="C194">
        <v>1546.4270072716</v>
      </c>
      <c r="D194">
        <v>1554.9806585607</v>
      </c>
      <c r="E194">
        <v>1562.0003917175</v>
      </c>
      <c r="F194">
        <v>1538.3594441356</v>
      </c>
      <c r="G194">
        <v>1546.3836194849</v>
      </c>
      <c r="H194">
        <v>1554.7697946376</v>
      </c>
      <c r="I194">
        <v>1561.8922107183</v>
      </c>
      <c r="J194">
        <v>1538.3657980194</v>
      </c>
      <c r="K194">
        <v>1546.6311378838</v>
      </c>
      <c r="L194">
        <v>1554.699192587</v>
      </c>
      <c r="M194">
        <v>1561.8384255608</v>
      </c>
    </row>
    <row r="195" spans="1:13">
      <c r="A195" t="s">
        <v>622</v>
      </c>
      <c r="B195">
        <v>1538.6088301791</v>
      </c>
      <c r="C195">
        <v>1546.4254515527</v>
      </c>
      <c r="D195">
        <v>1554.9806585607</v>
      </c>
      <c r="E195">
        <v>1561.9888777233</v>
      </c>
      <c r="F195">
        <v>1538.3561712284</v>
      </c>
      <c r="G195">
        <v>1546.3826457885</v>
      </c>
      <c r="H195">
        <v>1554.7717612907</v>
      </c>
      <c r="I195">
        <v>1561.8872499281</v>
      </c>
      <c r="J195">
        <v>1538.3646424217</v>
      </c>
      <c r="K195">
        <v>1546.6284137079</v>
      </c>
      <c r="L195">
        <v>1554.6986024534</v>
      </c>
      <c r="M195">
        <v>1561.8360433</v>
      </c>
    </row>
    <row r="196" spans="1:13">
      <c r="A196" t="s">
        <v>623</v>
      </c>
      <c r="B196">
        <v>1538.6074821835</v>
      </c>
      <c r="C196">
        <v>1546.4260335205</v>
      </c>
      <c r="D196">
        <v>1554.9802662777</v>
      </c>
      <c r="E196">
        <v>1561.9958260706</v>
      </c>
      <c r="F196">
        <v>1538.358096577</v>
      </c>
      <c r="G196">
        <v>1546.3830356473</v>
      </c>
      <c r="H196">
        <v>1554.7713691132</v>
      </c>
      <c r="I196">
        <v>1561.8805004328</v>
      </c>
      <c r="J196">
        <v>1538.3652202204</v>
      </c>
      <c r="K196">
        <v>1546.6291917712</v>
      </c>
      <c r="L196">
        <v>1554.7005689264</v>
      </c>
      <c r="M196">
        <v>1561.8344564234</v>
      </c>
    </row>
    <row r="197" spans="1:13">
      <c r="A197" t="s">
        <v>624</v>
      </c>
      <c r="B197">
        <v>1538.6063262227</v>
      </c>
      <c r="C197">
        <v>1546.4275911424</v>
      </c>
      <c r="D197">
        <v>1554.9794778665</v>
      </c>
      <c r="E197">
        <v>1561.9900690859</v>
      </c>
      <c r="F197">
        <v>1538.358096577</v>
      </c>
      <c r="G197">
        <v>1546.3853710005</v>
      </c>
      <c r="H197">
        <v>1554.7719573796</v>
      </c>
      <c r="I197">
        <v>1561.8757376018</v>
      </c>
      <c r="J197">
        <v>1538.3646424217</v>
      </c>
      <c r="K197">
        <v>1546.6295817542</v>
      </c>
      <c r="L197">
        <v>1554.6989945942</v>
      </c>
      <c r="M197">
        <v>1561.8330654842</v>
      </c>
    </row>
    <row r="198" spans="1:13">
      <c r="A198" t="s">
        <v>625</v>
      </c>
      <c r="B198">
        <v>1538.6082521975</v>
      </c>
      <c r="C198">
        <v>1546.4275911424</v>
      </c>
      <c r="D198">
        <v>1554.9796759307</v>
      </c>
      <c r="E198">
        <v>1562.0071403088</v>
      </c>
      <c r="F198">
        <v>1538.3594441356</v>
      </c>
      <c r="G198">
        <v>1546.3853710005</v>
      </c>
      <c r="H198">
        <v>1554.7692044504</v>
      </c>
      <c r="I198">
        <v>1561.8586692509</v>
      </c>
      <c r="J198">
        <v>1538.3671455916</v>
      </c>
      <c r="K198">
        <v>1546.6315278679</v>
      </c>
      <c r="L198">
        <v>1554.6982083905</v>
      </c>
      <c r="M198">
        <v>1561.8344564234</v>
      </c>
    </row>
    <row r="199" spans="1:13">
      <c r="A199" t="s">
        <v>626</v>
      </c>
      <c r="B199">
        <v>1538.6082521975</v>
      </c>
      <c r="C199">
        <v>1546.4275911424</v>
      </c>
      <c r="D199">
        <v>1554.9806585607</v>
      </c>
      <c r="E199">
        <v>1561.9960239859</v>
      </c>
      <c r="F199">
        <v>1538.3607916967</v>
      </c>
      <c r="G199">
        <v>1546.3834255062</v>
      </c>
      <c r="H199">
        <v>1554.7701887368</v>
      </c>
      <c r="I199">
        <v>1561.8548978903</v>
      </c>
      <c r="J199">
        <v>1538.3671455916</v>
      </c>
      <c r="K199">
        <v>1546.6303598186</v>
      </c>
      <c r="L199">
        <v>1554.6995847281</v>
      </c>
      <c r="M199">
        <v>1561.8298917465</v>
      </c>
    </row>
    <row r="200" spans="1:13">
      <c r="A200" t="s">
        <v>627</v>
      </c>
      <c r="B200">
        <v>1538.6084461131</v>
      </c>
      <c r="C200">
        <v>1546.4270072716</v>
      </c>
      <c r="D200">
        <v>1554.9802662777</v>
      </c>
      <c r="E200">
        <v>1562.0160738413</v>
      </c>
      <c r="F200">
        <v>1538.3594441356</v>
      </c>
      <c r="G200">
        <v>1546.3847871615</v>
      </c>
      <c r="H200">
        <v>1554.7707789248</v>
      </c>
      <c r="I200">
        <v>1561.9041210116</v>
      </c>
      <c r="J200">
        <v>1538.3671455916</v>
      </c>
      <c r="K200">
        <v>1546.6295817542</v>
      </c>
      <c r="L200">
        <v>1554.699192587</v>
      </c>
      <c r="M200">
        <v>1561.8380278701</v>
      </c>
    </row>
    <row r="201" spans="1:13">
      <c r="A201" t="s">
        <v>628</v>
      </c>
      <c r="B201">
        <v>1538.6084461131</v>
      </c>
      <c r="C201">
        <v>1546.4264234012</v>
      </c>
      <c r="D201">
        <v>1554.9802662777</v>
      </c>
      <c r="E201">
        <v>1562.0013832407</v>
      </c>
      <c r="F201">
        <v>1538.3594441356</v>
      </c>
      <c r="G201">
        <v>1546.3847871615</v>
      </c>
      <c r="H201">
        <v>1554.7713691132</v>
      </c>
      <c r="I201">
        <v>1561.8894325167</v>
      </c>
      <c r="J201">
        <v>1538.3665677915</v>
      </c>
      <c r="K201">
        <v>1546.6280237254</v>
      </c>
      <c r="L201">
        <v>1554.6997807988</v>
      </c>
      <c r="M201">
        <v>1561.8358454252</v>
      </c>
    </row>
    <row r="202" spans="1:13">
      <c r="A202" t="s">
        <v>629</v>
      </c>
      <c r="B202">
        <v>1538.6088301791</v>
      </c>
      <c r="C202">
        <v>1546.426813282</v>
      </c>
      <c r="D202">
        <v>1554.9802662777</v>
      </c>
      <c r="E202">
        <v>1562.0216311554</v>
      </c>
      <c r="F202">
        <v>1538.358096577</v>
      </c>
      <c r="G202">
        <v>1546.3851751196</v>
      </c>
      <c r="H202">
        <v>1554.7709750134</v>
      </c>
      <c r="I202">
        <v>1561.8868522127</v>
      </c>
      <c r="J202">
        <v>1538.3659899919</v>
      </c>
      <c r="K202">
        <v>1546.6301657781</v>
      </c>
      <c r="L202">
        <v>1554.6980123202</v>
      </c>
      <c r="M202">
        <v>1561.8312807401</v>
      </c>
    </row>
    <row r="203" spans="1:13">
      <c r="A203" t="s">
        <v>630</v>
      </c>
      <c r="B203">
        <v>1538.6086381461</v>
      </c>
      <c r="C203">
        <v>1546.4277851322</v>
      </c>
      <c r="D203">
        <v>1554.978495238</v>
      </c>
      <c r="E203">
        <v>1562.0170653843</v>
      </c>
      <c r="F203">
        <v>1538.3594441356</v>
      </c>
      <c r="G203">
        <v>1546.3855649796</v>
      </c>
      <c r="H203">
        <v>1554.7695985493</v>
      </c>
      <c r="I203">
        <v>1561.8729594588</v>
      </c>
      <c r="J203">
        <v>1538.3665677915</v>
      </c>
      <c r="K203">
        <v>1546.6276356455</v>
      </c>
      <c r="L203">
        <v>1554.6989945942</v>
      </c>
      <c r="M203">
        <v>1561.8330654842</v>
      </c>
    </row>
    <row r="204" spans="1:13">
      <c r="A204" t="s">
        <v>631</v>
      </c>
      <c r="B204">
        <v>1538.6088301791</v>
      </c>
      <c r="C204">
        <v>1546.4270072716</v>
      </c>
      <c r="D204">
        <v>1554.9802662777</v>
      </c>
      <c r="E204">
        <v>1561.9948326142</v>
      </c>
      <c r="F204">
        <v>1538.3600219304</v>
      </c>
      <c r="G204">
        <v>1546.3845912808</v>
      </c>
      <c r="H204">
        <v>1554.7705809138</v>
      </c>
      <c r="I204">
        <v>1561.8812958575</v>
      </c>
      <c r="J204">
        <v>1538.3677233921</v>
      </c>
      <c r="K204">
        <v>1546.6284137079</v>
      </c>
      <c r="L204">
        <v>1554.6989945942</v>
      </c>
      <c r="M204">
        <v>1561.8368367394</v>
      </c>
    </row>
    <row r="205" spans="1:13">
      <c r="A205" t="s">
        <v>632</v>
      </c>
      <c r="B205">
        <v>1538.6074821835</v>
      </c>
      <c r="C205">
        <v>1546.4262294118</v>
      </c>
      <c r="D205">
        <v>1554.9792817253</v>
      </c>
      <c r="E205">
        <v>1561.9936412443</v>
      </c>
      <c r="F205">
        <v>1538.358096577</v>
      </c>
      <c r="G205">
        <v>1546.3857589588</v>
      </c>
      <c r="H205">
        <v>1554.7701887368</v>
      </c>
      <c r="I205">
        <v>1561.8747462382</v>
      </c>
      <c r="J205">
        <v>1538.3646424217</v>
      </c>
      <c r="K205">
        <v>1546.6288017883</v>
      </c>
      <c r="L205">
        <v>1554.6995847281</v>
      </c>
      <c r="M205">
        <v>1561.8314786137</v>
      </c>
    </row>
    <row r="206" spans="1:13">
      <c r="A206" t="s">
        <v>633</v>
      </c>
      <c r="B206">
        <v>1538.6074821835</v>
      </c>
      <c r="C206">
        <v>1546.4270072716</v>
      </c>
      <c r="D206">
        <v>1554.9824296053</v>
      </c>
      <c r="E206">
        <v>1562.0124996399</v>
      </c>
      <c r="F206">
        <v>1538.3600219304</v>
      </c>
      <c r="G206">
        <v>1546.3847871615</v>
      </c>
      <c r="H206">
        <v>1554.7725475689</v>
      </c>
      <c r="I206">
        <v>1561.8741506446</v>
      </c>
      <c r="J206">
        <v>1538.3677233921</v>
      </c>
      <c r="K206">
        <v>1546.630943843</v>
      </c>
      <c r="L206">
        <v>1554.6993886575</v>
      </c>
      <c r="M206">
        <v>1561.8328676102</v>
      </c>
    </row>
    <row r="207" spans="1:13">
      <c r="A207" t="s">
        <v>634</v>
      </c>
      <c r="B207">
        <v>1538.6090222122</v>
      </c>
      <c r="C207">
        <v>1546.4270072716</v>
      </c>
      <c r="D207">
        <v>1554.9802662777</v>
      </c>
      <c r="E207">
        <v>1562.0174631661</v>
      </c>
      <c r="F207">
        <v>1538.3594441356</v>
      </c>
      <c r="G207">
        <v>1546.3851751196</v>
      </c>
      <c r="H207">
        <v>1554.771171102</v>
      </c>
      <c r="I207">
        <v>1561.8902260105</v>
      </c>
      <c r="J207">
        <v>1538.3663758189</v>
      </c>
      <c r="K207">
        <v>1546.6303598186</v>
      </c>
      <c r="L207">
        <v>1554.7001748625</v>
      </c>
      <c r="M207">
        <v>1561.8338608606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1538.6034551548</v>
      </c>
      <c r="C2">
        <v>1546.4278022489</v>
      </c>
      <c r="D2">
        <v>1554.9785125446</v>
      </c>
      <c r="E2">
        <v>1562.001600561</v>
      </c>
      <c r="F2">
        <v>1538.360038869</v>
      </c>
      <c r="G2">
        <v>1546.3853881163</v>
      </c>
      <c r="H2">
        <v>1554.7662727453</v>
      </c>
      <c r="I2">
        <v>1561.8832980032</v>
      </c>
      <c r="J2">
        <v>1538.3690879064</v>
      </c>
      <c r="K2">
        <v>1546.6309609643</v>
      </c>
      <c r="L2">
        <v>1554.7045191878</v>
      </c>
      <c r="M2">
        <v>1561.8360607595</v>
      </c>
    </row>
    <row r="3" spans="1:13">
      <c r="A3" t="s">
        <v>636</v>
      </c>
      <c r="B3">
        <v>1538.6036471866</v>
      </c>
      <c r="C3">
        <v>1546.4278022489</v>
      </c>
      <c r="D3">
        <v>1554.9832334032</v>
      </c>
      <c r="E3">
        <v>1561.9916737416</v>
      </c>
      <c r="F3">
        <v>1538.3594610742</v>
      </c>
      <c r="G3">
        <v>1546.3836366007</v>
      </c>
      <c r="H3">
        <v>1554.7662727453</v>
      </c>
      <c r="I3">
        <v>1561.8537241938</v>
      </c>
      <c r="J3">
        <v>1538.3685101049</v>
      </c>
      <c r="K3">
        <v>1546.6286248693</v>
      </c>
      <c r="L3">
        <v>1554.7021586399</v>
      </c>
      <c r="M3">
        <v>1561.8364584491</v>
      </c>
    </row>
    <row r="4" spans="1:13">
      <c r="A4" t="s">
        <v>637</v>
      </c>
      <c r="B4">
        <v>1538.6028771772</v>
      </c>
      <c r="C4">
        <v>1546.4266345074</v>
      </c>
      <c r="D4">
        <v>1554.9820527051</v>
      </c>
      <c r="E4">
        <v>1562.0043791616</v>
      </c>
      <c r="F4">
        <v>1538.3594610742</v>
      </c>
      <c r="G4">
        <v>1546.3824689258</v>
      </c>
      <c r="H4">
        <v>1554.7664688328</v>
      </c>
      <c r="I4">
        <v>1561.8666252521</v>
      </c>
      <c r="J4">
        <v>1538.3679323038</v>
      </c>
      <c r="K4">
        <v>1546.6272627846</v>
      </c>
      <c r="L4">
        <v>1554.7025527048</v>
      </c>
      <c r="M4">
        <v>1561.8376476393</v>
      </c>
    </row>
    <row r="5" spans="1:13">
      <c r="A5" t="s">
        <v>638</v>
      </c>
      <c r="B5">
        <v>1538.6053811224</v>
      </c>
      <c r="C5">
        <v>1546.4264405179</v>
      </c>
      <c r="D5">
        <v>1554.9787086856</v>
      </c>
      <c r="E5">
        <v>1562.0089448586</v>
      </c>
      <c r="F5">
        <v>1538.360038869</v>
      </c>
      <c r="G5">
        <v>1546.3836366007</v>
      </c>
      <c r="H5">
        <v>1554.7670590179</v>
      </c>
      <c r="I5">
        <v>1561.8777397333</v>
      </c>
      <c r="J5">
        <v>1538.3683181319</v>
      </c>
      <c r="K5">
        <v>1546.6272627846</v>
      </c>
      <c r="L5">
        <v>1554.7053053979</v>
      </c>
      <c r="M5">
        <v>1561.8310983861</v>
      </c>
    </row>
    <row r="6" spans="1:13">
      <c r="A6" t="s">
        <v>639</v>
      </c>
      <c r="B6">
        <v>1538.6042251648</v>
      </c>
      <c r="C6">
        <v>1546.4274142694</v>
      </c>
      <c r="D6">
        <v>1554.9828411189</v>
      </c>
      <c r="E6">
        <v>1561.9942543921</v>
      </c>
      <c r="F6">
        <v>1538.3594610742</v>
      </c>
      <c r="G6">
        <v>1546.3838305794</v>
      </c>
      <c r="H6">
        <v>1554.7672551056</v>
      </c>
      <c r="I6">
        <v>1561.8739682805</v>
      </c>
      <c r="J6">
        <v>1538.3665847303</v>
      </c>
      <c r="K6">
        <v>1546.628236789</v>
      </c>
      <c r="L6">
        <v>1554.704323116</v>
      </c>
      <c r="M6">
        <v>1561.8364584491</v>
      </c>
    </row>
    <row r="7" spans="1:13">
      <c r="A7" t="s">
        <v>640</v>
      </c>
      <c r="B7">
        <v>1538.6032612405</v>
      </c>
      <c r="C7">
        <v>1546.4285801103</v>
      </c>
      <c r="D7">
        <v>1554.9779221989</v>
      </c>
      <c r="E7">
        <v>1562.0178784117</v>
      </c>
      <c r="F7">
        <v>1538.3608086353</v>
      </c>
      <c r="G7">
        <v>1546.3849982563</v>
      </c>
      <c r="H7">
        <v>1554.7680413792</v>
      </c>
      <c r="I7">
        <v>1561.8787330408</v>
      </c>
      <c r="J7">
        <v>1538.3685101049</v>
      </c>
      <c r="K7">
        <v>1546.6276527667</v>
      </c>
      <c r="L7">
        <v>1554.7033389129</v>
      </c>
      <c r="M7">
        <v>1561.8354651954</v>
      </c>
    </row>
    <row r="8" spans="1:13">
      <c r="A8" t="s">
        <v>641</v>
      </c>
      <c r="B8">
        <v>1538.6049951755</v>
      </c>
      <c r="C8">
        <v>1546.4274142694</v>
      </c>
      <c r="D8">
        <v>1554.9808739318</v>
      </c>
      <c r="E8">
        <v>1562.0073556903</v>
      </c>
      <c r="F8">
        <v>1538.3594610742</v>
      </c>
      <c r="G8">
        <v>1546.3832467416</v>
      </c>
      <c r="H8">
        <v>1554.7656825608</v>
      </c>
      <c r="I8">
        <v>1561.8473726833</v>
      </c>
      <c r="J8">
        <v>1538.3671625304</v>
      </c>
      <c r="K8">
        <v>1546.6288189095</v>
      </c>
      <c r="L8">
        <v>1554.7019625686</v>
      </c>
      <c r="M8">
        <v>1561.832289508</v>
      </c>
    </row>
    <row r="9" spans="1:13">
      <c r="A9" t="s">
        <v>642</v>
      </c>
      <c r="B9">
        <v>1538.6036471866</v>
      </c>
      <c r="C9">
        <v>1546.4270243883</v>
      </c>
      <c r="D9">
        <v>1554.981266215</v>
      </c>
      <c r="E9">
        <v>1562.0029898601</v>
      </c>
      <c r="F9">
        <v>1538.3594610742</v>
      </c>
      <c r="G9">
        <v>1546.3828587845</v>
      </c>
      <c r="H9">
        <v>1554.7672551056</v>
      </c>
      <c r="I9">
        <v>1561.870198786</v>
      </c>
      <c r="J9">
        <v>1538.3685101049</v>
      </c>
      <c r="K9">
        <v>1546.6286248693</v>
      </c>
      <c r="L9">
        <v>1554.7039290501</v>
      </c>
      <c r="M9">
        <v>1561.8334806318</v>
      </c>
    </row>
    <row r="10" spans="1:13">
      <c r="A10" t="s">
        <v>643</v>
      </c>
      <c r="B10">
        <v>1538.6053811224</v>
      </c>
      <c r="C10">
        <v>1546.4274142694</v>
      </c>
      <c r="D10">
        <v>1554.9816604214</v>
      </c>
      <c r="E10">
        <v>1562.0063641596</v>
      </c>
      <c r="F10">
        <v>1538.3583054861</v>
      </c>
      <c r="G10">
        <v>1546.3853881163</v>
      </c>
      <c r="H10">
        <v>1554.7666649203</v>
      </c>
      <c r="I10">
        <v>1561.8783353296</v>
      </c>
      <c r="J10">
        <v>1538.3660069306</v>
      </c>
      <c r="K10">
        <v>1546.6280408466</v>
      </c>
      <c r="L10">
        <v>1554.7041251219</v>
      </c>
      <c r="M10">
        <v>1561.838243205</v>
      </c>
    </row>
    <row r="11" spans="1:13">
      <c r="A11" t="s">
        <v>644</v>
      </c>
      <c r="B11">
        <v>1538.6055731547</v>
      </c>
      <c r="C11">
        <v>1546.4291639823</v>
      </c>
      <c r="D11">
        <v>1554.9792990319</v>
      </c>
      <c r="E11">
        <v>1562.0019963945</v>
      </c>
      <c r="F11">
        <v>1538.3608086353</v>
      </c>
      <c r="G11">
        <v>1546.3851922354</v>
      </c>
      <c r="H11">
        <v>1554.7676492035</v>
      </c>
      <c r="I11">
        <v>1561.8670229573</v>
      </c>
      <c r="J11">
        <v>1538.3698576818</v>
      </c>
      <c r="K11">
        <v>1546.6280408466</v>
      </c>
      <c r="L11">
        <v>1554.7029448476</v>
      </c>
      <c r="M11">
        <v>1561.837054014</v>
      </c>
    </row>
    <row r="12" spans="1:13">
      <c r="A12" t="s">
        <v>645</v>
      </c>
      <c r="B12">
        <v>1538.6046092287</v>
      </c>
      <c r="C12">
        <v>1546.4274142694</v>
      </c>
      <c r="D12">
        <v>1554.981266215</v>
      </c>
      <c r="E12">
        <v>1561.9966371355</v>
      </c>
      <c r="F12">
        <v>1538.3608086353</v>
      </c>
      <c r="G12">
        <v>1546.3836366007</v>
      </c>
      <c r="H12">
        <v>1554.7658786481</v>
      </c>
      <c r="I12">
        <v>1561.86722084</v>
      </c>
      <c r="J12">
        <v>1538.3698576818</v>
      </c>
      <c r="K12">
        <v>1546.6272627846</v>
      </c>
      <c r="L12">
        <v>1554.7025527048</v>
      </c>
      <c r="M12">
        <v>1561.8362586343</v>
      </c>
    </row>
    <row r="13" spans="1:13">
      <c r="A13" t="s">
        <v>646</v>
      </c>
      <c r="B13">
        <v>1538.6053811224</v>
      </c>
      <c r="C13">
        <v>1546.4281921304</v>
      </c>
      <c r="D13">
        <v>1554.9808739318</v>
      </c>
      <c r="E13">
        <v>1562.0025920856</v>
      </c>
      <c r="F13">
        <v>1538.3594610742</v>
      </c>
      <c r="G13">
        <v>1546.3848042773</v>
      </c>
      <c r="H13">
        <v>1554.7670590179</v>
      </c>
      <c r="I13">
        <v>1561.8749615832</v>
      </c>
      <c r="J13">
        <v>1538.3685101049</v>
      </c>
      <c r="K13">
        <v>1546.6276527667</v>
      </c>
      <c r="L13">
        <v>1554.7045191878</v>
      </c>
      <c r="M13">
        <v>1561.8394343379</v>
      </c>
    </row>
    <row r="14" spans="1:13">
      <c r="A14" t="s">
        <v>647</v>
      </c>
      <c r="B14">
        <v>1538.6053811224</v>
      </c>
      <c r="C14">
        <v>1546.4283861204</v>
      </c>
      <c r="D14">
        <v>1554.9810700734</v>
      </c>
      <c r="E14">
        <v>1562.017282709</v>
      </c>
      <c r="F14">
        <v>1538.361386431</v>
      </c>
      <c r="G14">
        <v>1546.3855820954</v>
      </c>
      <c r="H14">
        <v>1554.7676492035</v>
      </c>
      <c r="I14">
        <v>1561.8743659894</v>
      </c>
      <c r="J14">
        <v>1538.3696657084</v>
      </c>
      <c r="K14">
        <v>1546.6286248693</v>
      </c>
      <c r="L14">
        <v>1554.7045191878</v>
      </c>
      <c r="M14">
        <v>1561.8364584491</v>
      </c>
    </row>
    <row r="15" spans="1:13">
      <c r="A15" t="s">
        <v>648</v>
      </c>
      <c r="B15">
        <v>1538.6036471866</v>
      </c>
      <c r="C15">
        <v>1546.4278022489</v>
      </c>
      <c r="D15">
        <v>1554.9824469119</v>
      </c>
      <c r="E15">
        <v>1562.0033856943</v>
      </c>
      <c r="F15">
        <v>1538.3588832799</v>
      </c>
      <c r="G15">
        <v>1546.386165935</v>
      </c>
      <c r="H15">
        <v>1554.7666649203</v>
      </c>
      <c r="I15">
        <v>1561.8793286378</v>
      </c>
      <c r="J15">
        <v>1538.3671625304</v>
      </c>
      <c r="K15">
        <v>1546.6290148521</v>
      </c>
      <c r="L15">
        <v>1554.7045191878</v>
      </c>
      <c r="M15">
        <v>1561.8386408958</v>
      </c>
    </row>
    <row r="16" spans="1:13">
      <c r="A16" t="s">
        <v>649</v>
      </c>
      <c r="B16">
        <v>1538.6048031434</v>
      </c>
      <c r="C16">
        <v>1546.4278022489</v>
      </c>
      <c r="D16">
        <v>1554.9816604214</v>
      </c>
      <c r="E16">
        <v>1562.0004091808</v>
      </c>
      <c r="F16">
        <v>1538.360038869</v>
      </c>
      <c r="G16">
        <v>1546.3842204388</v>
      </c>
      <c r="H16">
        <v>1554.7658786481</v>
      </c>
      <c r="I16">
        <v>1561.8785332151</v>
      </c>
      <c r="J16">
        <v>1538.3696657084</v>
      </c>
      <c r="K16">
        <v>1546.6290148521</v>
      </c>
      <c r="L16">
        <v>1554.7021586399</v>
      </c>
      <c r="M16">
        <v>1561.8358628848</v>
      </c>
    </row>
    <row r="17" spans="1:13">
      <c r="A17" t="s">
        <v>650</v>
      </c>
      <c r="B17">
        <v>1538.6040331329</v>
      </c>
      <c r="C17">
        <v>1546.4278022489</v>
      </c>
      <c r="D17">
        <v>1554.9798893786</v>
      </c>
      <c r="E17">
        <v>1562.0014007039</v>
      </c>
      <c r="F17">
        <v>1538.3581135156</v>
      </c>
      <c r="G17">
        <v>1546.3848042773</v>
      </c>
      <c r="H17">
        <v>1554.7676492035</v>
      </c>
      <c r="I17">
        <v>1561.8749615832</v>
      </c>
      <c r="J17">
        <v>1538.3665847303</v>
      </c>
      <c r="K17">
        <v>1546.6280408466</v>
      </c>
      <c r="L17">
        <v>1554.7021586399</v>
      </c>
      <c r="M17">
        <v>1561.8362586343</v>
      </c>
    </row>
    <row r="18" spans="1:13">
      <c r="A18" t="s">
        <v>651</v>
      </c>
      <c r="B18">
        <v>1538.6053811224</v>
      </c>
      <c r="C18">
        <v>1546.4287760022</v>
      </c>
      <c r="D18">
        <v>1554.981266215</v>
      </c>
      <c r="E18">
        <v>1561.9948500773</v>
      </c>
      <c r="F18">
        <v>1538.3594610742</v>
      </c>
      <c r="G18">
        <v>1546.3842204388</v>
      </c>
      <c r="H18">
        <v>1554.7682393895</v>
      </c>
      <c r="I18">
        <v>1561.8465792331</v>
      </c>
      <c r="J18">
        <v>1538.3677403309</v>
      </c>
      <c r="K18">
        <v>1546.6284308291</v>
      </c>
      <c r="L18">
        <v>1554.7035349845</v>
      </c>
      <c r="M18">
        <v>1561.8348696318</v>
      </c>
    </row>
    <row r="19" spans="1:13">
      <c r="A19" t="s">
        <v>652</v>
      </c>
      <c r="B19">
        <v>1538.6055731547</v>
      </c>
      <c r="C19">
        <v>1546.4276082592</v>
      </c>
      <c r="D19">
        <v>1554.9755608207</v>
      </c>
      <c r="E19">
        <v>1562.0129148828</v>
      </c>
      <c r="F19">
        <v>1538.360038869</v>
      </c>
      <c r="G19">
        <v>1546.383442622</v>
      </c>
      <c r="H19">
        <v>1554.7670590179</v>
      </c>
      <c r="I19">
        <v>1561.8819089171</v>
      </c>
      <c r="J19">
        <v>1538.3685101049</v>
      </c>
      <c r="K19">
        <v>1546.6295988755</v>
      </c>
      <c r="L19">
        <v>1554.7037329785</v>
      </c>
      <c r="M19">
        <v>1561.8334806318</v>
      </c>
    </row>
    <row r="20" spans="1:13">
      <c r="A20" t="s">
        <v>653</v>
      </c>
      <c r="B20">
        <v>1538.6048031434</v>
      </c>
      <c r="C20">
        <v>1546.4276082592</v>
      </c>
      <c r="D20">
        <v>1554.98225077</v>
      </c>
      <c r="E20">
        <v>1562.0031877772</v>
      </c>
      <c r="F20">
        <v>1538.360038869</v>
      </c>
      <c r="G20">
        <v>1546.383442622</v>
      </c>
      <c r="H20">
        <v>1554.7662727453</v>
      </c>
      <c r="I20">
        <v>1561.8394343379</v>
      </c>
      <c r="J20">
        <v>1538.3690879064</v>
      </c>
      <c r="K20">
        <v>1546.6295988755</v>
      </c>
      <c r="L20">
        <v>1554.7051093259</v>
      </c>
      <c r="M20">
        <v>1561.8374497641</v>
      </c>
    </row>
    <row r="21" spans="1:13">
      <c r="A21" t="s">
        <v>654</v>
      </c>
      <c r="B21">
        <v>1538.6034551548</v>
      </c>
      <c r="C21">
        <v>1546.4278022489</v>
      </c>
      <c r="D21">
        <v>1554.9832334032</v>
      </c>
      <c r="E21">
        <v>1562.0025920856</v>
      </c>
      <c r="F21">
        <v>1538.360038869</v>
      </c>
      <c r="G21">
        <v>1546.3851922354</v>
      </c>
      <c r="H21">
        <v>1554.7668629303</v>
      </c>
      <c r="I21">
        <v>1561.8854805808</v>
      </c>
      <c r="J21">
        <v>1538.3690879064</v>
      </c>
      <c r="K21">
        <v>1546.6268728026</v>
      </c>
      <c r="L21">
        <v>1554.7021586399</v>
      </c>
      <c r="M21">
        <v>1561.8374497641</v>
      </c>
    </row>
    <row r="22" spans="1:13">
      <c r="A22" t="s">
        <v>655</v>
      </c>
      <c r="B22">
        <v>1538.6053811224</v>
      </c>
      <c r="C22">
        <v>1546.4285801103</v>
      </c>
      <c r="D22">
        <v>1554.9816604214</v>
      </c>
      <c r="E22">
        <v>1562.0109298682</v>
      </c>
      <c r="F22">
        <v>1538.360038869</v>
      </c>
      <c r="G22">
        <v>1546.3865557955</v>
      </c>
      <c r="H22">
        <v>1554.7650923767</v>
      </c>
      <c r="I22">
        <v>1561.8777397333</v>
      </c>
      <c r="J22">
        <v>1538.3690879064</v>
      </c>
      <c r="K22">
        <v>1546.6303769399</v>
      </c>
      <c r="L22">
        <v>1554.701568504</v>
      </c>
      <c r="M22">
        <v>1561.8384430204</v>
      </c>
    </row>
    <row r="23" spans="1:13">
      <c r="A23" t="s">
        <v>656</v>
      </c>
      <c r="B23">
        <v>1538.6036471866</v>
      </c>
      <c r="C23">
        <v>1546.4297478548</v>
      </c>
      <c r="D23">
        <v>1554.9794951731</v>
      </c>
      <c r="E23">
        <v>1562.0057684656</v>
      </c>
      <c r="F23">
        <v>1538.3588832799</v>
      </c>
      <c r="G23">
        <v>1546.386165935</v>
      </c>
      <c r="H23">
        <v>1554.7668629303</v>
      </c>
      <c r="I23">
        <v>1561.8743659894</v>
      </c>
      <c r="J23">
        <v>1538.3665847303</v>
      </c>
      <c r="K23">
        <v>1546.628236789</v>
      </c>
      <c r="L23">
        <v>1554.7035349845</v>
      </c>
      <c r="M23">
        <v>1561.8376476393</v>
      </c>
    </row>
    <row r="24" spans="1:13">
      <c r="A24" t="s">
        <v>657</v>
      </c>
      <c r="B24">
        <v>1538.6032612405</v>
      </c>
      <c r="C24">
        <v>1546.4285801103</v>
      </c>
      <c r="D24">
        <v>1554.981266215</v>
      </c>
      <c r="E24">
        <v>1562.0107319491</v>
      </c>
      <c r="F24">
        <v>1538.3606166642</v>
      </c>
      <c r="G24">
        <v>1546.3857760747</v>
      </c>
      <c r="H24">
        <v>1554.7652884639</v>
      </c>
      <c r="I24">
        <v>1561.8912367946</v>
      </c>
      <c r="J24">
        <v>1538.3688959332</v>
      </c>
      <c r="K24">
        <v>1546.6284308291</v>
      </c>
      <c r="L24">
        <v>1554.7023547112</v>
      </c>
      <c r="M24">
        <v>1561.836854199</v>
      </c>
    </row>
    <row r="25" spans="1:13">
      <c r="A25" t="s">
        <v>658</v>
      </c>
      <c r="B25">
        <v>1538.6053811224</v>
      </c>
      <c r="C25">
        <v>1546.4285801103</v>
      </c>
      <c r="D25">
        <v>1554.983037261</v>
      </c>
      <c r="E25">
        <v>1562.0059663835</v>
      </c>
      <c r="F25">
        <v>1538.3594610742</v>
      </c>
      <c r="G25">
        <v>1546.3849982563</v>
      </c>
      <c r="H25">
        <v>1554.7684354775</v>
      </c>
      <c r="I25">
        <v>1561.8846870919</v>
      </c>
      <c r="J25">
        <v>1538.3685101049</v>
      </c>
      <c r="K25">
        <v>1546.6276527667</v>
      </c>
      <c r="L25">
        <v>1554.7035349845</v>
      </c>
      <c r="M25">
        <v>1561.8386408958</v>
      </c>
    </row>
    <row r="26" spans="1:13">
      <c r="A26" t="s">
        <v>659</v>
      </c>
      <c r="B26">
        <v>1538.6032612405</v>
      </c>
      <c r="C26">
        <v>1546.4278022489</v>
      </c>
      <c r="D26">
        <v>1554.9796932373</v>
      </c>
      <c r="E26">
        <v>1562.00874694</v>
      </c>
      <c r="F26">
        <v>1538.360038869</v>
      </c>
      <c r="G26">
        <v>1546.3849982563</v>
      </c>
      <c r="H26">
        <v>1554.7668629303</v>
      </c>
      <c r="I26">
        <v>1561.8642429053</v>
      </c>
      <c r="J26">
        <v>1538.3690879064</v>
      </c>
      <c r="K26">
        <v>1546.628236789</v>
      </c>
      <c r="L26">
        <v>1554.7045191878</v>
      </c>
      <c r="M26">
        <v>1561.8352673208</v>
      </c>
    </row>
    <row r="27" spans="1:13">
      <c r="A27" t="s">
        <v>660</v>
      </c>
      <c r="B27">
        <v>1538.6059591019</v>
      </c>
      <c r="C27">
        <v>1546.4268303987</v>
      </c>
      <c r="D27">
        <v>1554.9796932373</v>
      </c>
      <c r="E27">
        <v>1562.0004091808</v>
      </c>
      <c r="F27">
        <v>1538.3586913093</v>
      </c>
      <c r="G27">
        <v>1546.3832467416</v>
      </c>
      <c r="H27">
        <v>1554.7662727453</v>
      </c>
      <c r="I27">
        <v>1561.8674187227</v>
      </c>
      <c r="J27">
        <v>1538.3671625304</v>
      </c>
      <c r="K27">
        <v>1546.6262887813</v>
      </c>
      <c r="L27">
        <v>1554.7045191878</v>
      </c>
      <c r="M27">
        <v>1561.837251889</v>
      </c>
    </row>
    <row r="28" spans="1:13">
      <c r="A28" t="s">
        <v>661</v>
      </c>
      <c r="B28">
        <v>1538.6034551548</v>
      </c>
      <c r="C28">
        <v>1546.4297478548</v>
      </c>
      <c r="D28">
        <v>1554.9767415089</v>
      </c>
      <c r="E28">
        <v>1562.0023941687</v>
      </c>
      <c r="F28">
        <v>1538.3608086353</v>
      </c>
      <c r="G28">
        <v>1546.3855820954</v>
      </c>
      <c r="H28">
        <v>1554.7668629303</v>
      </c>
      <c r="I28">
        <v>1561.8809156056</v>
      </c>
      <c r="J28">
        <v>1538.3685101049</v>
      </c>
      <c r="K28">
        <v>1546.6280408466</v>
      </c>
      <c r="L28">
        <v>1554.7035349845</v>
      </c>
      <c r="M28">
        <v>1561.8408233485</v>
      </c>
    </row>
    <row r="29" spans="1:13">
      <c r="A29" t="s">
        <v>662</v>
      </c>
      <c r="B29">
        <v>1538.6051872076</v>
      </c>
      <c r="C29">
        <v>1546.4270243883</v>
      </c>
      <c r="D29">
        <v>1554.9826430539</v>
      </c>
      <c r="E29">
        <v>1561.9948500773</v>
      </c>
      <c r="F29">
        <v>1538.3586913093</v>
      </c>
      <c r="G29">
        <v>1546.3826629043</v>
      </c>
      <c r="H29">
        <v>1554.7676492035</v>
      </c>
      <c r="I29">
        <v>1561.8785332151</v>
      </c>
      <c r="J29">
        <v>1538.3683181319</v>
      </c>
      <c r="K29">
        <v>1546.6264847233</v>
      </c>
      <c r="L29">
        <v>1554.7035349845</v>
      </c>
      <c r="M29">
        <v>1561.8332827577</v>
      </c>
    </row>
    <row r="30" spans="1:13">
      <c r="A30" t="s">
        <v>663</v>
      </c>
      <c r="B30">
        <v>1538.6046092287</v>
      </c>
      <c r="C30">
        <v>1546.4281921304</v>
      </c>
      <c r="D30">
        <v>1554.9792990319</v>
      </c>
      <c r="E30">
        <v>1561.9869102326</v>
      </c>
      <c r="F30">
        <v>1538.360038869</v>
      </c>
      <c r="G30">
        <v>1546.3853881163</v>
      </c>
      <c r="H30">
        <v>1554.7650923767</v>
      </c>
      <c r="I30">
        <v>1561.838243205</v>
      </c>
      <c r="J30">
        <v>1538.3696657084</v>
      </c>
      <c r="K30">
        <v>1546.6295988755</v>
      </c>
      <c r="L30">
        <v>1554.7021586399</v>
      </c>
      <c r="M30">
        <v>1561.8362586343</v>
      </c>
    </row>
    <row r="31" spans="1:13">
      <c r="A31" t="s">
        <v>664</v>
      </c>
      <c r="B31">
        <v>1538.6038392184</v>
      </c>
      <c r="C31">
        <v>1546.4291639823</v>
      </c>
      <c r="D31">
        <v>1554.9796932373</v>
      </c>
      <c r="E31">
        <v>1562.0051727721</v>
      </c>
      <c r="F31">
        <v>1538.356380137</v>
      </c>
      <c r="G31">
        <v>1546.3851922354</v>
      </c>
      <c r="H31">
        <v>1554.7670590179</v>
      </c>
      <c r="I31">
        <v>1561.886076183</v>
      </c>
      <c r="J31">
        <v>1538.3654291314</v>
      </c>
      <c r="K31">
        <v>1546.6268728026</v>
      </c>
      <c r="L31">
        <v>1554.704323116</v>
      </c>
      <c r="M31">
        <v>1561.8380453297</v>
      </c>
    </row>
    <row r="32" spans="1:13">
      <c r="A32" t="s">
        <v>665</v>
      </c>
      <c r="B32">
        <v>1538.6022992001</v>
      </c>
      <c r="C32">
        <v>1546.4287760022</v>
      </c>
      <c r="D32">
        <v>1554.9814642797</v>
      </c>
      <c r="E32">
        <v>1562.0166870067</v>
      </c>
      <c r="F32">
        <v>1538.3594610742</v>
      </c>
      <c r="G32">
        <v>1546.3853881163</v>
      </c>
      <c r="H32">
        <v>1554.7670590179</v>
      </c>
      <c r="I32">
        <v>1561.8825025765</v>
      </c>
      <c r="J32">
        <v>1538.3679323038</v>
      </c>
      <c r="K32">
        <v>1546.6294029327</v>
      </c>
      <c r="L32">
        <v>1554.7045191878</v>
      </c>
      <c r="M32">
        <v>1561.8412210406</v>
      </c>
    </row>
    <row r="33" spans="1:13">
      <c r="A33" t="s">
        <v>666</v>
      </c>
      <c r="B33">
        <v>1538.6038392184</v>
      </c>
      <c r="C33">
        <v>1546.4289699922</v>
      </c>
      <c r="D33">
        <v>1554.9792990319</v>
      </c>
      <c r="E33">
        <v>1562.0059663835</v>
      </c>
      <c r="F33">
        <v>1538.3594610742</v>
      </c>
      <c r="G33">
        <v>1546.3853881163</v>
      </c>
      <c r="H33">
        <v>1554.7678452913</v>
      </c>
      <c r="I33">
        <v>1561.8840914907</v>
      </c>
      <c r="J33">
        <v>1538.3690879064</v>
      </c>
      <c r="K33">
        <v>1546.6284308291</v>
      </c>
      <c r="L33">
        <v>1554.7045191878</v>
      </c>
      <c r="M33">
        <v>1561.8360607595</v>
      </c>
    </row>
    <row r="34" spans="1:13">
      <c r="A34" t="s">
        <v>667</v>
      </c>
      <c r="B34">
        <v>1538.6051872076</v>
      </c>
      <c r="C34">
        <v>1546.4297478548</v>
      </c>
      <c r="D34">
        <v>1554.9775279944</v>
      </c>
      <c r="E34">
        <v>1561.9972328225</v>
      </c>
      <c r="F34">
        <v>1538.3594610742</v>
      </c>
      <c r="G34">
        <v>1546.386165935</v>
      </c>
      <c r="H34">
        <v>1554.7670590179</v>
      </c>
      <c r="I34">
        <v>1561.8854805808</v>
      </c>
      <c r="J34">
        <v>1538.3677403309</v>
      </c>
      <c r="K34">
        <v>1546.6280408466</v>
      </c>
      <c r="L34">
        <v>1554.7025527048</v>
      </c>
      <c r="M34">
        <v>1561.8360607595</v>
      </c>
    </row>
    <row r="35" spans="1:13">
      <c r="A35" t="s">
        <v>668</v>
      </c>
      <c r="B35">
        <v>1538.6046092287</v>
      </c>
      <c r="C35">
        <v>1546.4278022489</v>
      </c>
      <c r="D35">
        <v>1554.9783164036</v>
      </c>
      <c r="E35">
        <v>1562.0027900026</v>
      </c>
      <c r="F35">
        <v>1538.3588832799</v>
      </c>
      <c r="G35">
        <v>1546.3855820954</v>
      </c>
      <c r="H35">
        <v>1554.7650923767</v>
      </c>
      <c r="I35">
        <v>1561.8707924365</v>
      </c>
      <c r="J35">
        <v>1538.3685101049</v>
      </c>
      <c r="K35">
        <v>1546.628236789</v>
      </c>
      <c r="L35">
        <v>1554.7031428414</v>
      </c>
      <c r="M35">
        <v>1561.8364584491</v>
      </c>
    </row>
    <row r="36" spans="1:13">
      <c r="A36" t="s">
        <v>669</v>
      </c>
      <c r="B36">
        <v>1538.6042251648</v>
      </c>
      <c r="C36">
        <v>1546.4285801103</v>
      </c>
      <c r="D36">
        <v>1554.9781183398</v>
      </c>
      <c r="E36">
        <v>1562.0073556903</v>
      </c>
      <c r="F36">
        <v>1538.3608086353</v>
      </c>
      <c r="G36">
        <v>1546.3855820954</v>
      </c>
      <c r="H36">
        <v>1554.7672551056</v>
      </c>
      <c r="I36">
        <v>1561.863449438</v>
      </c>
      <c r="J36">
        <v>1538.3690879064</v>
      </c>
      <c r="K36">
        <v>1546.6276527667</v>
      </c>
      <c r="L36">
        <v>1554.7039290501</v>
      </c>
      <c r="M36">
        <v>1561.8346717574</v>
      </c>
    </row>
    <row r="37" spans="1:13">
      <c r="A37" t="s">
        <v>670</v>
      </c>
      <c r="B37">
        <v>1538.6053811224</v>
      </c>
      <c r="C37">
        <v>1546.4266345074</v>
      </c>
      <c r="D37">
        <v>1554.9820527051</v>
      </c>
      <c r="E37">
        <v>1561.9964392201</v>
      </c>
      <c r="F37">
        <v>1538.36023084</v>
      </c>
      <c r="G37">
        <v>1546.3824689258</v>
      </c>
      <c r="H37">
        <v>1554.7660747355</v>
      </c>
      <c r="I37">
        <v>1561.853924013</v>
      </c>
      <c r="J37">
        <v>1538.3685101049</v>
      </c>
      <c r="K37">
        <v>1546.6272627846</v>
      </c>
      <c r="L37">
        <v>1554.701568504</v>
      </c>
      <c r="M37">
        <v>1561.8340761943</v>
      </c>
    </row>
    <row r="38" spans="1:13">
      <c r="A38" t="s">
        <v>671</v>
      </c>
      <c r="B38">
        <v>1538.6034551548</v>
      </c>
      <c r="C38">
        <v>1546.4266345074</v>
      </c>
      <c r="D38">
        <v>1554.9808739318</v>
      </c>
      <c r="E38">
        <v>1561.9892929537</v>
      </c>
      <c r="F38">
        <v>1538.3575357223</v>
      </c>
      <c r="G38">
        <v>1546.383052763</v>
      </c>
      <c r="H38">
        <v>1554.7672551056</v>
      </c>
      <c r="I38">
        <v>1561.8884585964</v>
      </c>
      <c r="J38">
        <v>1538.3665847303</v>
      </c>
      <c r="K38">
        <v>1546.6290148521</v>
      </c>
      <c r="L38">
        <v>1554.7023547112</v>
      </c>
      <c r="M38">
        <v>1561.8354651954</v>
      </c>
    </row>
    <row r="39" spans="1:13">
      <c r="A39" t="s">
        <v>672</v>
      </c>
      <c r="B39">
        <v>1538.6038392184</v>
      </c>
      <c r="C39">
        <v>1546.4281921304</v>
      </c>
      <c r="D39">
        <v>1554.9791028907</v>
      </c>
      <c r="E39">
        <v>1562.0073556903</v>
      </c>
      <c r="F39">
        <v>1538.3575357223</v>
      </c>
      <c r="G39">
        <v>1546.3848042773</v>
      </c>
      <c r="H39">
        <v>1554.7658786481</v>
      </c>
      <c r="I39">
        <v>1561.8473726833</v>
      </c>
      <c r="J39">
        <v>1538.3658149582</v>
      </c>
      <c r="K39">
        <v>1546.6295988755</v>
      </c>
      <c r="L39">
        <v>1554.7041251219</v>
      </c>
      <c r="M39">
        <v>1561.8362586343</v>
      </c>
    </row>
    <row r="40" spans="1:13">
      <c r="A40" t="s">
        <v>673</v>
      </c>
      <c r="B40">
        <v>1538.6059591019</v>
      </c>
      <c r="C40">
        <v>1546.4283861204</v>
      </c>
      <c r="D40">
        <v>1554.9806758673</v>
      </c>
      <c r="E40">
        <v>1562.0093406959</v>
      </c>
      <c r="F40">
        <v>1538.3594610742</v>
      </c>
      <c r="G40">
        <v>1546.3836366007</v>
      </c>
      <c r="H40">
        <v>1554.7676492035</v>
      </c>
      <c r="I40">
        <v>1561.8767483672</v>
      </c>
      <c r="J40">
        <v>1538.3685101049</v>
      </c>
      <c r="K40">
        <v>1546.6280408466</v>
      </c>
      <c r="L40">
        <v>1554.7041251219</v>
      </c>
      <c r="M40">
        <v>1561.8374497641</v>
      </c>
    </row>
    <row r="41" spans="1:13">
      <c r="A41" t="s">
        <v>674</v>
      </c>
      <c r="B41">
        <v>1538.6030692088</v>
      </c>
      <c r="C41">
        <v>1546.4285801103</v>
      </c>
      <c r="D41">
        <v>1554.9806758673</v>
      </c>
      <c r="E41">
        <v>1561.9924692796</v>
      </c>
      <c r="F41">
        <v>1538.3588832799</v>
      </c>
      <c r="G41">
        <v>1546.3849982563</v>
      </c>
      <c r="H41">
        <v>1554.7664688328</v>
      </c>
      <c r="I41">
        <v>1561.8630536746</v>
      </c>
      <c r="J41">
        <v>1538.3671625304</v>
      </c>
      <c r="K41">
        <v>1546.6276527667</v>
      </c>
      <c r="L41">
        <v>1554.7031428414</v>
      </c>
      <c r="M41">
        <v>1561.8362586343</v>
      </c>
    </row>
    <row r="42" spans="1:13">
      <c r="A42" t="s">
        <v>675</v>
      </c>
      <c r="B42">
        <v>1538.6046092287</v>
      </c>
      <c r="C42">
        <v>1546.4278022489</v>
      </c>
      <c r="D42">
        <v>1554.9794951731</v>
      </c>
      <c r="E42">
        <v>1562.0010048706</v>
      </c>
      <c r="F42">
        <v>1538.3594610742</v>
      </c>
      <c r="G42">
        <v>1546.3848042773</v>
      </c>
      <c r="H42">
        <v>1554.7656825608</v>
      </c>
      <c r="I42">
        <v>1561.8618625058</v>
      </c>
      <c r="J42">
        <v>1538.3685101049</v>
      </c>
      <c r="K42">
        <v>1546.6272627846</v>
      </c>
      <c r="L42">
        <v>1554.7037329785</v>
      </c>
      <c r="M42">
        <v>1561.8334806318</v>
      </c>
    </row>
    <row r="43" spans="1:13">
      <c r="A43" t="s">
        <v>676</v>
      </c>
      <c r="B43">
        <v>1538.6042251648</v>
      </c>
      <c r="C43">
        <v>1546.4276082592</v>
      </c>
      <c r="D43">
        <v>1554.9802835843</v>
      </c>
      <c r="E43">
        <v>1562.0004091808</v>
      </c>
      <c r="F43">
        <v>1538.3594610742</v>
      </c>
      <c r="G43">
        <v>1546.3848042773</v>
      </c>
      <c r="H43">
        <v>1554.7646982801</v>
      </c>
      <c r="I43">
        <v>1561.8737703962</v>
      </c>
      <c r="J43">
        <v>1538.3690879064</v>
      </c>
      <c r="K43">
        <v>1546.6284308291</v>
      </c>
      <c r="L43">
        <v>1554.701568504</v>
      </c>
      <c r="M43">
        <v>1561.8336785059</v>
      </c>
    </row>
    <row r="44" spans="1:13">
      <c r="A44" t="s">
        <v>677</v>
      </c>
      <c r="B44">
        <v>1538.6036471866</v>
      </c>
      <c r="C44">
        <v>1546.4278022489</v>
      </c>
      <c r="D44">
        <v>1554.9806758673</v>
      </c>
      <c r="E44">
        <v>1562.0021943114</v>
      </c>
      <c r="F44">
        <v>1538.3581135156</v>
      </c>
      <c r="G44">
        <v>1546.3844144176</v>
      </c>
      <c r="H44">
        <v>1554.7652884639</v>
      </c>
      <c r="I44">
        <v>1561.8759529471</v>
      </c>
      <c r="J44">
        <v>1538.3663927577</v>
      </c>
      <c r="K44">
        <v>1546.6272627846</v>
      </c>
      <c r="L44">
        <v>1554.7019625686</v>
      </c>
      <c r="M44">
        <v>1561.8378474545</v>
      </c>
    </row>
    <row r="45" spans="1:13">
      <c r="A45" t="s">
        <v>678</v>
      </c>
      <c r="B45">
        <v>1538.6038392184</v>
      </c>
      <c r="C45">
        <v>1546.4281921304</v>
      </c>
      <c r="D45">
        <v>1554.9800855199</v>
      </c>
      <c r="E45">
        <v>1561.9906822309</v>
      </c>
      <c r="F45">
        <v>1538.3575357223</v>
      </c>
      <c r="G45">
        <v>1546.3846083966</v>
      </c>
      <c r="H45">
        <v>1554.7668629303</v>
      </c>
      <c r="I45">
        <v>1561.8632515563</v>
      </c>
      <c r="J45">
        <v>1538.3658149582</v>
      </c>
      <c r="K45">
        <v>1546.6292088924</v>
      </c>
      <c r="L45">
        <v>1554.7041251219</v>
      </c>
      <c r="M45">
        <v>1561.8356630701</v>
      </c>
    </row>
    <row r="46" spans="1:13">
      <c r="A46" t="s">
        <v>679</v>
      </c>
      <c r="B46">
        <v>1538.6042251648</v>
      </c>
      <c r="C46">
        <v>1546.4266345074</v>
      </c>
      <c r="D46">
        <v>1554.9796932373</v>
      </c>
      <c r="E46">
        <v>1562.0008050137</v>
      </c>
      <c r="F46">
        <v>1538.360038869</v>
      </c>
      <c r="G46">
        <v>1546.3844144176</v>
      </c>
      <c r="H46">
        <v>1554.7660747355</v>
      </c>
      <c r="I46">
        <v>1561.8838936038</v>
      </c>
      <c r="J46">
        <v>1538.3690879064</v>
      </c>
      <c r="K46">
        <v>1546.6294029327</v>
      </c>
      <c r="L46">
        <v>1554.7035349845</v>
      </c>
      <c r="M46">
        <v>1561.8358628848</v>
      </c>
    </row>
    <row r="47" spans="1:13">
      <c r="A47" t="s">
        <v>680</v>
      </c>
      <c r="B47">
        <v>1538.6046092287</v>
      </c>
      <c r="C47">
        <v>1546.4289699922</v>
      </c>
      <c r="D47">
        <v>1554.9777260581</v>
      </c>
      <c r="E47">
        <v>1562.0006070972</v>
      </c>
      <c r="F47">
        <v>1538.3588832799</v>
      </c>
      <c r="G47">
        <v>1546.3853881163</v>
      </c>
      <c r="H47">
        <v>1554.7656825608</v>
      </c>
      <c r="I47">
        <v>1561.8729769192</v>
      </c>
      <c r="J47">
        <v>1538.3677403309</v>
      </c>
      <c r="K47">
        <v>1546.6290148521</v>
      </c>
      <c r="L47">
        <v>1554.7023547112</v>
      </c>
      <c r="M47">
        <v>1561.8328850697</v>
      </c>
    </row>
    <row r="48" spans="1:13">
      <c r="A48" t="s">
        <v>681</v>
      </c>
      <c r="B48">
        <v>1538.6048031434</v>
      </c>
      <c r="C48">
        <v>1546.4281921304</v>
      </c>
      <c r="D48">
        <v>1554.9806758673</v>
      </c>
      <c r="E48">
        <v>1562.0043791616</v>
      </c>
      <c r="F48">
        <v>1538.3569579294</v>
      </c>
      <c r="G48">
        <v>1546.3838305794</v>
      </c>
      <c r="H48">
        <v>1554.7662727453</v>
      </c>
      <c r="I48">
        <v>1561.8981842732</v>
      </c>
      <c r="J48">
        <v>1538.3660069306</v>
      </c>
      <c r="K48">
        <v>1546.6278468066</v>
      </c>
      <c r="L48">
        <v>1554.7021586399</v>
      </c>
      <c r="M48">
        <v>1561.8378474545</v>
      </c>
    </row>
    <row r="49" spans="1:13">
      <c r="A49" t="s">
        <v>682</v>
      </c>
      <c r="B49">
        <v>1538.6057651869</v>
      </c>
      <c r="C49">
        <v>1546.4270243883</v>
      </c>
      <c r="D49">
        <v>1554.984414103</v>
      </c>
      <c r="E49">
        <v>1562.0109298682</v>
      </c>
      <c r="F49">
        <v>1538.3611944598</v>
      </c>
      <c r="G49">
        <v>1546.3832467416</v>
      </c>
      <c r="H49">
        <v>1554.7645021931</v>
      </c>
      <c r="I49">
        <v>1561.8731748033</v>
      </c>
      <c r="J49">
        <v>1538.3696657084</v>
      </c>
      <c r="K49">
        <v>1546.6278468066</v>
      </c>
      <c r="L49">
        <v>1554.701568504</v>
      </c>
      <c r="M49">
        <v>1561.8364584491</v>
      </c>
    </row>
    <row r="50" spans="1:13">
      <c r="A50" t="s">
        <v>683</v>
      </c>
      <c r="B50">
        <v>1538.6053811224</v>
      </c>
      <c r="C50">
        <v>1546.4278022489</v>
      </c>
      <c r="D50">
        <v>1554.9802835843</v>
      </c>
      <c r="E50">
        <v>1562.0053706898</v>
      </c>
      <c r="F50">
        <v>1538.3575357223</v>
      </c>
      <c r="G50">
        <v>1546.3836366007</v>
      </c>
      <c r="H50">
        <v>1554.7670590179</v>
      </c>
      <c r="I50">
        <v>1561.8773439627</v>
      </c>
      <c r="J50">
        <v>1538.3665847303</v>
      </c>
      <c r="K50">
        <v>1546.6262887813</v>
      </c>
      <c r="L50">
        <v>1554.7031428414</v>
      </c>
      <c r="M50">
        <v>1561.8378474545</v>
      </c>
    </row>
    <row r="51" spans="1:13">
      <c r="A51" t="s">
        <v>684</v>
      </c>
      <c r="B51">
        <v>1538.6059591019</v>
      </c>
      <c r="C51">
        <v>1546.4266345074</v>
      </c>
      <c r="D51">
        <v>1554.9779221989</v>
      </c>
      <c r="E51">
        <v>1561.9892929537</v>
      </c>
      <c r="F51">
        <v>1538.3594610742</v>
      </c>
      <c r="G51">
        <v>1546.383052763</v>
      </c>
      <c r="H51">
        <v>1554.7660747355</v>
      </c>
      <c r="I51">
        <v>1561.8527328581</v>
      </c>
      <c r="J51">
        <v>1538.3690879064</v>
      </c>
      <c r="K51">
        <v>1546.6278468066</v>
      </c>
      <c r="L51">
        <v>1554.7033389129</v>
      </c>
      <c r="M51">
        <v>1561.8390385867</v>
      </c>
    </row>
    <row r="52" spans="1:13">
      <c r="A52" t="s">
        <v>685</v>
      </c>
      <c r="B52">
        <v>1538.6055731547</v>
      </c>
      <c r="C52">
        <v>1546.4272183779</v>
      </c>
      <c r="D52">
        <v>1554.9832334032</v>
      </c>
      <c r="E52">
        <v>1561.9765877791</v>
      </c>
      <c r="F52">
        <v>1538.3608086353</v>
      </c>
      <c r="G52">
        <v>1546.3842204388</v>
      </c>
      <c r="H52">
        <v>1554.7680413792</v>
      </c>
      <c r="I52">
        <v>1561.8374497641</v>
      </c>
      <c r="J52">
        <v>1538.3690879064</v>
      </c>
      <c r="K52">
        <v>1546.6276527667</v>
      </c>
      <c r="L52">
        <v>1554.704323116</v>
      </c>
      <c r="M52">
        <v>1561.8314960732</v>
      </c>
    </row>
    <row r="53" spans="1:13">
      <c r="A53" t="s">
        <v>686</v>
      </c>
      <c r="B53">
        <v>1538.6046092287</v>
      </c>
      <c r="C53">
        <v>1546.4283861204</v>
      </c>
      <c r="D53">
        <v>1554.9791028907</v>
      </c>
      <c r="E53">
        <v>1562.0037834692</v>
      </c>
      <c r="F53">
        <v>1538.360038869</v>
      </c>
      <c r="G53">
        <v>1546.3846083966</v>
      </c>
      <c r="H53">
        <v>1554.7664688328</v>
      </c>
      <c r="I53">
        <v>1561.8660296647</v>
      </c>
      <c r="J53">
        <v>1538.3685101049</v>
      </c>
      <c r="K53">
        <v>1546.6274568244</v>
      </c>
      <c r="L53">
        <v>1554.7027487762</v>
      </c>
      <c r="M53">
        <v>1561.8364584491</v>
      </c>
    </row>
    <row r="54" spans="1:13">
      <c r="A54" t="s">
        <v>687</v>
      </c>
      <c r="B54">
        <v>1538.6046092287</v>
      </c>
      <c r="C54">
        <v>1546.4279981406</v>
      </c>
      <c r="D54">
        <v>1554.981266215</v>
      </c>
      <c r="E54">
        <v>1562.0045770791</v>
      </c>
      <c r="F54">
        <v>1538.3606166642</v>
      </c>
      <c r="G54">
        <v>1546.3844144176</v>
      </c>
      <c r="H54">
        <v>1554.7645021931</v>
      </c>
      <c r="I54">
        <v>1561.8755571774</v>
      </c>
      <c r="J54">
        <v>1538.3696657084</v>
      </c>
      <c r="K54">
        <v>1546.6278468066</v>
      </c>
      <c r="L54">
        <v>1554.7025527048</v>
      </c>
      <c r="M54">
        <v>1561.8354651954</v>
      </c>
    </row>
    <row r="55" spans="1:13">
      <c r="A55" t="s">
        <v>688</v>
      </c>
      <c r="B55">
        <v>1538.6036471866</v>
      </c>
      <c r="C55">
        <v>1546.4270243883</v>
      </c>
      <c r="D55">
        <v>1554.9791028907</v>
      </c>
      <c r="E55">
        <v>1562.0035855519</v>
      </c>
      <c r="F55">
        <v>1538.3594610742</v>
      </c>
      <c r="G55">
        <v>1546.3848042773</v>
      </c>
      <c r="H55">
        <v>1554.7652884639</v>
      </c>
      <c r="I55">
        <v>1561.8642429053</v>
      </c>
      <c r="J55">
        <v>1538.3685101049</v>
      </c>
      <c r="K55">
        <v>1546.6295988755</v>
      </c>
      <c r="L55">
        <v>1554.7021586399</v>
      </c>
      <c r="M55">
        <v>1561.8374497641</v>
      </c>
    </row>
    <row r="56" spans="1:13">
      <c r="A56" t="s">
        <v>689</v>
      </c>
      <c r="B56">
        <v>1538.6055731547</v>
      </c>
      <c r="C56">
        <v>1546.4270243883</v>
      </c>
      <c r="D56">
        <v>1554.9783164036</v>
      </c>
      <c r="E56">
        <v>1562.0025920856</v>
      </c>
      <c r="F56">
        <v>1538.3588832799</v>
      </c>
      <c r="G56">
        <v>1546.3840264599</v>
      </c>
      <c r="H56">
        <v>1554.7684354775</v>
      </c>
      <c r="I56">
        <v>1561.8509461291</v>
      </c>
      <c r="J56">
        <v>1538.3671625304</v>
      </c>
      <c r="K56">
        <v>1546.6284308291</v>
      </c>
      <c r="L56">
        <v>1554.7031428414</v>
      </c>
      <c r="M56">
        <v>1561.8358628848</v>
      </c>
    </row>
    <row r="57" spans="1:13">
      <c r="A57" t="s">
        <v>690</v>
      </c>
      <c r="B57">
        <v>1538.6038392184</v>
      </c>
      <c r="C57">
        <v>1546.4293598743</v>
      </c>
      <c r="D57">
        <v>1554.9814642797</v>
      </c>
      <c r="E57">
        <v>1561.9908801448</v>
      </c>
      <c r="F57">
        <v>1538.3588832799</v>
      </c>
      <c r="G57">
        <v>1546.3849982563</v>
      </c>
      <c r="H57">
        <v>1554.7676492035</v>
      </c>
      <c r="I57">
        <v>1561.8840914907</v>
      </c>
      <c r="J57">
        <v>1538.3671625304</v>
      </c>
      <c r="K57">
        <v>1546.6286248693</v>
      </c>
      <c r="L57">
        <v>1554.7025527048</v>
      </c>
      <c r="M57">
        <v>1561.8396341535</v>
      </c>
    </row>
    <row r="58" spans="1:13">
      <c r="A58" t="s">
        <v>691</v>
      </c>
      <c r="B58">
        <v>1538.6038392184</v>
      </c>
      <c r="C58">
        <v>1546.4270243883</v>
      </c>
      <c r="D58">
        <v>1554.981266215</v>
      </c>
      <c r="E58">
        <v>1562.0057684656</v>
      </c>
      <c r="F58">
        <v>1538.3594610742</v>
      </c>
      <c r="G58">
        <v>1546.3838305794</v>
      </c>
      <c r="H58">
        <v>1554.768829576</v>
      </c>
      <c r="I58">
        <v>1561.8757550622</v>
      </c>
      <c r="J58">
        <v>1538.3679323038</v>
      </c>
      <c r="K58">
        <v>1546.6272627846</v>
      </c>
      <c r="L58">
        <v>1554.7068778206</v>
      </c>
      <c r="M58">
        <v>1561.8342740686</v>
      </c>
    </row>
    <row r="59" spans="1:13">
      <c r="A59" t="s">
        <v>692</v>
      </c>
      <c r="B59">
        <v>1538.6051872076</v>
      </c>
      <c r="C59">
        <v>1546.4281921304</v>
      </c>
      <c r="D59">
        <v>1554.9802835843</v>
      </c>
      <c r="E59">
        <v>1562.0075555489</v>
      </c>
      <c r="F59">
        <v>1538.360038869</v>
      </c>
      <c r="G59">
        <v>1546.3853881163</v>
      </c>
      <c r="H59">
        <v>1554.7660747355</v>
      </c>
      <c r="I59">
        <v>1561.8670229573</v>
      </c>
      <c r="J59">
        <v>1538.3671625304</v>
      </c>
      <c r="K59">
        <v>1546.6290148521</v>
      </c>
      <c r="L59">
        <v>1554.7027487762</v>
      </c>
      <c r="M59">
        <v>1561.836854199</v>
      </c>
    </row>
    <row r="60" spans="1:13">
      <c r="A60" t="s">
        <v>693</v>
      </c>
      <c r="B60">
        <v>1538.6051872076</v>
      </c>
      <c r="C60">
        <v>1546.4285801103</v>
      </c>
      <c r="D60">
        <v>1554.9836276106</v>
      </c>
      <c r="E60">
        <v>1561.9972328225</v>
      </c>
      <c r="F60">
        <v>1538.3588832799</v>
      </c>
      <c r="G60">
        <v>1546.3857760747</v>
      </c>
      <c r="H60">
        <v>1554.7664688328</v>
      </c>
      <c r="I60">
        <v>1561.8676185455</v>
      </c>
      <c r="J60">
        <v>1538.3665847303</v>
      </c>
      <c r="K60">
        <v>1546.6270687447</v>
      </c>
      <c r="L60">
        <v>1554.7029448476</v>
      </c>
      <c r="M60">
        <v>1561.8354651954</v>
      </c>
    </row>
    <row r="61" spans="1:13">
      <c r="A61" t="s">
        <v>694</v>
      </c>
      <c r="B61">
        <v>1538.6046092287</v>
      </c>
      <c r="C61">
        <v>1546.4266345074</v>
      </c>
      <c r="D61">
        <v>1554.9802835843</v>
      </c>
      <c r="E61">
        <v>1561.9984241979</v>
      </c>
      <c r="F61">
        <v>1538.3606166642</v>
      </c>
      <c r="G61">
        <v>1546.3822749474</v>
      </c>
      <c r="H61">
        <v>1554.7656825608</v>
      </c>
      <c r="I61">
        <v>1561.8836937769</v>
      </c>
      <c r="J61">
        <v>1538.3696657084</v>
      </c>
      <c r="K61">
        <v>1546.6280408466</v>
      </c>
      <c r="L61">
        <v>1554.7025527048</v>
      </c>
      <c r="M61">
        <v>1561.8344738829</v>
      </c>
    </row>
    <row r="62" spans="1:13">
      <c r="A62" t="s">
        <v>695</v>
      </c>
      <c r="B62">
        <v>1538.6053811224</v>
      </c>
      <c r="C62">
        <v>1546.4270243883</v>
      </c>
      <c r="D62">
        <v>1554.9761511646</v>
      </c>
      <c r="E62">
        <v>1562.0089448586</v>
      </c>
      <c r="F62">
        <v>1538.3594610742</v>
      </c>
      <c r="G62">
        <v>1546.3842204388</v>
      </c>
      <c r="H62">
        <v>1554.7654845511</v>
      </c>
      <c r="I62">
        <v>1561.8410231645</v>
      </c>
      <c r="J62">
        <v>1538.3671625304</v>
      </c>
      <c r="K62">
        <v>1546.6272627846</v>
      </c>
      <c r="L62">
        <v>1554.7029448476</v>
      </c>
      <c r="M62">
        <v>1561.8344738829</v>
      </c>
    </row>
    <row r="63" spans="1:13">
      <c r="A63" t="s">
        <v>696</v>
      </c>
      <c r="B63">
        <v>1538.6055731547</v>
      </c>
      <c r="C63">
        <v>1546.4268303987</v>
      </c>
      <c r="D63">
        <v>1554.9818565632</v>
      </c>
      <c r="E63">
        <v>1562.017282709</v>
      </c>
      <c r="F63">
        <v>1538.3594610742</v>
      </c>
      <c r="G63">
        <v>1546.3840264599</v>
      </c>
      <c r="H63">
        <v>1554.7686315655</v>
      </c>
      <c r="I63">
        <v>1561.893221505</v>
      </c>
      <c r="J63">
        <v>1538.3679323038</v>
      </c>
      <c r="K63">
        <v>1546.6274568244</v>
      </c>
      <c r="L63">
        <v>1554.7045191878</v>
      </c>
      <c r="M63">
        <v>1561.8414189167</v>
      </c>
    </row>
    <row r="64" spans="1:13">
      <c r="A64" t="s">
        <v>697</v>
      </c>
      <c r="B64">
        <v>1538.6048031434</v>
      </c>
      <c r="C64">
        <v>1546.4270243883</v>
      </c>
      <c r="D64">
        <v>1554.9816604214</v>
      </c>
      <c r="E64">
        <v>1562.0119214047</v>
      </c>
      <c r="F64">
        <v>1538.3586913093</v>
      </c>
      <c r="G64">
        <v>1546.3848042773</v>
      </c>
      <c r="H64">
        <v>1554.7666649203</v>
      </c>
      <c r="I64">
        <v>1561.8729769192</v>
      </c>
      <c r="J64">
        <v>1538.3677403309</v>
      </c>
      <c r="K64">
        <v>1546.6290148521</v>
      </c>
      <c r="L64">
        <v>1554.7021586399</v>
      </c>
      <c r="M64">
        <v>1561.837054014</v>
      </c>
    </row>
    <row r="65" spans="1:13">
      <c r="A65" t="s">
        <v>698</v>
      </c>
      <c r="B65">
        <v>1538.6046092287</v>
      </c>
      <c r="C65">
        <v>1546.4297478548</v>
      </c>
      <c r="D65">
        <v>1554.9808739318</v>
      </c>
      <c r="E65">
        <v>1561.996041449</v>
      </c>
      <c r="F65">
        <v>1538.3588832799</v>
      </c>
      <c r="G65">
        <v>1546.388305416</v>
      </c>
      <c r="H65">
        <v>1554.7656825608</v>
      </c>
      <c r="I65">
        <v>1561.8561065085</v>
      </c>
      <c r="J65">
        <v>1538.3677403309</v>
      </c>
      <c r="K65">
        <v>1546.6292088924</v>
      </c>
      <c r="L65">
        <v>1554.7031428414</v>
      </c>
      <c r="M65">
        <v>1561.8350694463</v>
      </c>
    </row>
    <row r="66" spans="1:13">
      <c r="A66" t="s">
        <v>699</v>
      </c>
      <c r="B66">
        <v>1538.6040331329</v>
      </c>
      <c r="C66">
        <v>1546.4281921304</v>
      </c>
      <c r="D66">
        <v>1554.9789067496</v>
      </c>
      <c r="E66">
        <v>1561.9998134913</v>
      </c>
      <c r="F66">
        <v>1538.3581135156</v>
      </c>
      <c r="G66">
        <v>1546.3846083966</v>
      </c>
      <c r="H66">
        <v>1554.7660747355</v>
      </c>
      <c r="I66">
        <v>1561.8789309264</v>
      </c>
      <c r="J66">
        <v>1538.3671625304</v>
      </c>
      <c r="K66">
        <v>1546.6286248693</v>
      </c>
      <c r="L66">
        <v>1554.7035349845</v>
      </c>
      <c r="M66">
        <v>1561.838243205</v>
      </c>
    </row>
    <row r="67" spans="1:13">
      <c r="A67" t="s">
        <v>700</v>
      </c>
      <c r="B67">
        <v>1538.6048031434</v>
      </c>
      <c r="C67">
        <v>1546.4278022489</v>
      </c>
      <c r="D67">
        <v>1554.9783164036</v>
      </c>
      <c r="E67">
        <v>1562.0019963945</v>
      </c>
      <c r="F67">
        <v>1538.3581135156</v>
      </c>
      <c r="G67">
        <v>1546.3842204388</v>
      </c>
      <c r="H67">
        <v>1554.7652884639</v>
      </c>
      <c r="I67">
        <v>1561.8495571004</v>
      </c>
      <c r="J67">
        <v>1538.3671625304</v>
      </c>
      <c r="K67">
        <v>1546.6266787629</v>
      </c>
      <c r="L67">
        <v>1554.7027487762</v>
      </c>
      <c r="M67">
        <v>1561.8312981996</v>
      </c>
    </row>
    <row r="68" spans="1:13">
      <c r="A68" t="s">
        <v>701</v>
      </c>
      <c r="B68">
        <v>1538.6067291144</v>
      </c>
      <c r="C68">
        <v>1546.4281921304</v>
      </c>
      <c r="D68">
        <v>1554.9826430539</v>
      </c>
      <c r="E68">
        <v>1562.0097384737</v>
      </c>
      <c r="F68">
        <v>1538.3594610742</v>
      </c>
      <c r="G68">
        <v>1546.3846083966</v>
      </c>
      <c r="H68">
        <v>1554.7674511933</v>
      </c>
      <c r="I68">
        <v>1561.8626559715</v>
      </c>
      <c r="J68">
        <v>1538.3685101049</v>
      </c>
      <c r="K68">
        <v>1546.6286248693</v>
      </c>
      <c r="L68">
        <v>1554.701568504</v>
      </c>
      <c r="M68">
        <v>1561.8336785059</v>
      </c>
    </row>
    <row r="69" spans="1:13">
      <c r="A69" t="s">
        <v>702</v>
      </c>
      <c r="B69">
        <v>1538.6055731547</v>
      </c>
      <c r="C69">
        <v>1546.4276082592</v>
      </c>
      <c r="D69">
        <v>1554.9789067496</v>
      </c>
      <c r="E69">
        <v>1562.0004091808</v>
      </c>
      <c r="F69">
        <v>1538.360038869</v>
      </c>
      <c r="G69">
        <v>1546.3851922354</v>
      </c>
      <c r="H69">
        <v>1554.7672551056</v>
      </c>
      <c r="I69">
        <v>1561.8777397333</v>
      </c>
      <c r="J69">
        <v>1538.3690879064</v>
      </c>
      <c r="K69">
        <v>1546.6292088924</v>
      </c>
      <c r="L69">
        <v>1554.7021586399</v>
      </c>
      <c r="M69">
        <v>1561.8396341535</v>
      </c>
    </row>
    <row r="70" spans="1:13">
      <c r="A70" t="s">
        <v>703</v>
      </c>
      <c r="B70">
        <v>1538.6032612405</v>
      </c>
      <c r="C70">
        <v>1546.4287760022</v>
      </c>
      <c r="D70">
        <v>1554.9794951731</v>
      </c>
      <c r="E70">
        <v>1562.0158933844</v>
      </c>
      <c r="F70">
        <v>1538.3581135156</v>
      </c>
      <c r="G70">
        <v>1546.3853881163</v>
      </c>
      <c r="H70">
        <v>1554.7664688328</v>
      </c>
      <c r="I70">
        <v>1561.8781374442</v>
      </c>
      <c r="J70">
        <v>1538.3677403309</v>
      </c>
      <c r="K70">
        <v>1546.6294029327</v>
      </c>
      <c r="L70">
        <v>1554.7019625686</v>
      </c>
      <c r="M70">
        <v>1561.8354651954</v>
      </c>
    </row>
    <row r="71" spans="1:13">
      <c r="A71" t="s">
        <v>704</v>
      </c>
      <c r="B71">
        <v>1538.6032612405</v>
      </c>
      <c r="C71">
        <v>1546.4289699922</v>
      </c>
      <c r="D71">
        <v>1554.9791028907</v>
      </c>
      <c r="E71">
        <v>1562.0065620776</v>
      </c>
      <c r="F71">
        <v>1538.3581135156</v>
      </c>
      <c r="G71">
        <v>1546.3857760747</v>
      </c>
      <c r="H71">
        <v>1554.7664688328</v>
      </c>
      <c r="I71">
        <v>1561.8785332151</v>
      </c>
      <c r="J71">
        <v>1538.3671625304</v>
      </c>
      <c r="K71">
        <v>1546.6278468066</v>
      </c>
      <c r="L71">
        <v>1554.7027487762</v>
      </c>
      <c r="M71">
        <v>1561.8380453297</v>
      </c>
    </row>
    <row r="72" spans="1:13">
      <c r="A72" t="s">
        <v>705</v>
      </c>
      <c r="B72">
        <v>1538.6038392184</v>
      </c>
      <c r="C72">
        <v>1546.4274142694</v>
      </c>
      <c r="D72">
        <v>1554.9806758673</v>
      </c>
      <c r="E72">
        <v>1562.00874694</v>
      </c>
      <c r="F72">
        <v>1538.3594610742</v>
      </c>
      <c r="G72">
        <v>1546.3838305794</v>
      </c>
      <c r="H72">
        <v>1554.7676492035</v>
      </c>
      <c r="I72">
        <v>1561.8825025765</v>
      </c>
      <c r="J72">
        <v>1538.3690879064</v>
      </c>
      <c r="K72">
        <v>1546.6284308291</v>
      </c>
      <c r="L72">
        <v>1554.70550147</v>
      </c>
      <c r="M72">
        <v>1561.8358628848</v>
      </c>
    </row>
    <row r="73" spans="1:13">
      <c r="A73" t="s">
        <v>706</v>
      </c>
      <c r="B73">
        <v>1538.6049951755</v>
      </c>
      <c r="C73">
        <v>1546.4268303987</v>
      </c>
      <c r="D73">
        <v>1554.9804797258</v>
      </c>
      <c r="E73">
        <v>1562.0184741149</v>
      </c>
      <c r="F73">
        <v>1538.3588832799</v>
      </c>
      <c r="G73">
        <v>1546.3838305794</v>
      </c>
      <c r="H73">
        <v>1554.7672551056</v>
      </c>
      <c r="I73">
        <v>1561.8670229573</v>
      </c>
      <c r="J73">
        <v>1538.3685101049</v>
      </c>
      <c r="K73">
        <v>1546.6262887813</v>
      </c>
      <c r="L73">
        <v>1554.7039290501</v>
      </c>
      <c r="M73">
        <v>1561.8291138335</v>
      </c>
    </row>
    <row r="74" spans="1:13">
      <c r="A74" t="s">
        <v>707</v>
      </c>
      <c r="B74">
        <v>1538.6034551548</v>
      </c>
      <c r="C74">
        <v>1546.4279981406</v>
      </c>
      <c r="D74">
        <v>1554.9787086856</v>
      </c>
      <c r="E74">
        <v>1561.9998134913</v>
      </c>
      <c r="F74">
        <v>1538.3588832799</v>
      </c>
      <c r="G74">
        <v>1546.3849982563</v>
      </c>
      <c r="H74">
        <v>1554.7662727453</v>
      </c>
      <c r="I74">
        <v>1561.8541218924</v>
      </c>
      <c r="J74">
        <v>1538.3679323038</v>
      </c>
      <c r="K74">
        <v>1546.6286248693</v>
      </c>
      <c r="L74">
        <v>1554.7021586399</v>
      </c>
      <c r="M74">
        <v>1561.8350694463</v>
      </c>
    </row>
    <row r="75" spans="1:13">
      <c r="A75" t="s">
        <v>708</v>
      </c>
      <c r="B75">
        <v>1538.6046092287</v>
      </c>
      <c r="C75">
        <v>1546.4258566479</v>
      </c>
      <c r="D75">
        <v>1554.9796932373</v>
      </c>
      <c r="E75">
        <v>1561.9998134913</v>
      </c>
      <c r="F75">
        <v>1538.3608086353</v>
      </c>
      <c r="G75">
        <v>1546.3832467416</v>
      </c>
      <c r="H75">
        <v>1554.7672551056</v>
      </c>
      <c r="I75">
        <v>1561.8922281791</v>
      </c>
      <c r="J75">
        <v>1538.3685101049</v>
      </c>
      <c r="K75">
        <v>1546.6268728026</v>
      </c>
      <c r="L75">
        <v>1554.7035349845</v>
      </c>
      <c r="M75">
        <v>1561.838243205</v>
      </c>
    </row>
    <row r="76" spans="1:13">
      <c r="A76" t="s">
        <v>709</v>
      </c>
      <c r="B76">
        <v>1538.6053811224</v>
      </c>
      <c r="C76">
        <v>1546.4268303987</v>
      </c>
      <c r="D76">
        <v>1554.98225077</v>
      </c>
      <c r="E76">
        <v>1562.0107319491</v>
      </c>
      <c r="F76">
        <v>1538.3588832799</v>
      </c>
      <c r="G76">
        <v>1546.3846083966</v>
      </c>
      <c r="H76">
        <v>1554.7668629303</v>
      </c>
      <c r="I76">
        <v>1561.861266922</v>
      </c>
      <c r="J76">
        <v>1538.3679323038</v>
      </c>
      <c r="K76">
        <v>1546.6299869564</v>
      </c>
      <c r="L76">
        <v>1554.7031428414</v>
      </c>
      <c r="M76">
        <v>1561.8336785059</v>
      </c>
    </row>
    <row r="77" spans="1:13">
      <c r="A77" t="s">
        <v>710</v>
      </c>
      <c r="B77">
        <v>1538.6042251648</v>
      </c>
      <c r="C77">
        <v>1546.4297478548</v>
      </c>
      <c r="D77">
        <v>1554.9794951731</v>
      </c>
      <c r="E77">
        <v>1561.9976286539</v>
      </c>
      <c r="F77">
        <v>1538.3586913093</v>
      </c>
      <c r="G77">
        <v>1546.386165935</v>
      </c>
      <c r="H77">
        <v>1554.7664688328</v>
      </c>
      <c r="I77">
        <v>1561.8561065085</v>
      </c>
      <c r="J77">
        <v>1538.3671625304</v>
      </c>
      <c r="K77">
        <v>1546.6292088924</v>
      </c>
      <c r="L77">
        <v>1554.7019625686</v>
      </c>
      <c r="M77">
        <v>1561.8350694463</v>
      </c>
    </row>
    <row r="78" spans="1:13">
      <c r="A78" t="s">
        <v>711</v>
      </c>
      <c r="B78">
        <v>1538.6049951755</v>
      </c>
      <c r="C78">
        <v>1546.4278022489</v>
      </c>
      <c r="D78">
        <v>1554.9820527051</v>
      </c>
      <c r="E78">
        <v>1562.0037834692</v>
      </c>
      <c r="F78">
        <v>1538.3581135156</v>
      </c>
      <c r="G78">
        <v>1546.3855820954</v>
      </c>
      <c r="H78">
        <v>1554.7664688328</v>
      </c>
      <c r="I78">
        <v>1561.8715878513</v>
      </c>
      <c r="J78">
        <v>1538.3665847303</v>
      </c>
      <c r="K78">
        <v>1546.6280408466</v>
      </c>
      <c r="L78">
        <v>1554.7045191878</v>
      </c>
      <c r="M78">
        <v>1561.8394343379</v>
      </c>
    </row>
    <row r="79" spans="1:13">
      <c r="A79" t="s">
        <v>712</v>
      </c>
      <c r="B79">
        <v>1538.6059591019</v>
      </c>
      <c r="C79">
        <v>1546.4266345074</v>
      </c>
      <c r="D79">
        <v>1554.9792990319</v>
      </c>
      <c r="E79">
        <v>1561.9994157185</v>
      </c>
      <c r="F79">
        <v>1538.360038869</v>
      </c>
      <c r="G79">
        <v>1546.383052763</v>
      </c>
      <c r="H79">
        <v>1554.7652884639</v>
      </c>
      <c r="I79">
        <v>1561.8781374442</v>
      </c>
      <c r="J79">
        <v>1538.3685101049</v>
      </c>
      <c r="K79">
        <v>1546.6276527667</v>
      </c>
      <c r="L79">
        <v>1554.7025527048</v>
      </c>
      <c r="M79">
        <v>1561.8376476393</v>
      </c>
    </row>
    <row r="80" spans="1:13">
      <c r="A80" t="s">
        <v>713</v>
      </c>
      <c r="B80">
        <v>1538.6032612405</v>
      </c>
      <c r="C80">
        <v>1546.4266345074</v>
      </c>
      <c r="D80">
        <v>1554.9814642797</v>
      </c>
      <c r="E80">
        <v>1562.018869957</v>
      </c>
      <c r="F80">
        <v>1538.3594610742</v>
      </c>
      <c r="G80">
        <v>1546.3838305794</v>
      </c>
      <c r="H80">
        <v>1554.7656825608</v>
      </c>
      <c r="I80">
        <v>1561.8789309264</v>
      </c>
      <c r="J80">
        <v>1538.3685101049</v>
      </c>
      <c r="K80">
        <v>1546.6284308291</v>
      </c>
      <c r="L80">
        <v>1554.7031428414</v>
      </c>
      <c r="M80">
        <v>1561.8362586343</v>
      </c>
    </row>
    <row r="81" spans="1:13">
      <c r="A81" t="s">
        <v>714</v>
      </c>
      <c r="B81">
        <v>1538.6042251648</v>
      </c>
      <c r="C81">
        <v>1546.4266345074</v>
      </c>
      <c r="D81">
        <v>1554.9826430539</v>
      </c>
      <c r="E81">
        <v>1562.0008050137</v>
      </c>
      <c r="F81">
        <v>1538.360038869</v>
      </c>
      <c r="G81">
        <v>1546.383052763</v>
      </c>
      <c r="H81">
        <v>1554.7678452913</v>
      </c>
      <c r="I81">
        <v>1561.8894499775</v>
      </c>
      <c r="J81">
        <v>1538.3690879064</v>
      </c>
      <c r="K81">
        <v>1546.6290148521</v>
      </c>
      <c r="L81">
        <v>1554.7039290501</v>
      </c>
      <c r="M81">
        <v>1561.8356630701</v>
      </c>
    </row>
    <row r="82" spans="1:13">
      <c r="A82" t="s">
        <v>715</v>
      </c>
      <c r="B82">
        <v>1538.6055731547</v>
      </c>
      <c r="C82">
        <v>1546.4279981406</v>
      </c>
      <c r="D82">
        <v>1554.9789067496</v>
      </c>
      <c r="E82">
        <v>1562.001600561</v>
      </c>
      <c r="F82">
        <v>1538.3594610742</v>
      </c>
      <c r="G82">
        <v>1546.3844144176</v>
      </c>
      <c r="H82">
        <v>1554.7660747355</v>
      </c>
      <c r="I82">
        <v>1561.8785332151</v>
      </c>
      <c r="J82">
        <v>1538.3677403309</v>
      </c>
      <c r="K82">
        <v>1546.6292088924</v>
      </c>
      <c r="L82">
        <v>1554.7035349845</v>
      </c>
      <c r="M82">
        <v>1561.8384430204</v>
      </c>
    </row>
    <row r="83" spans="1:13">
      <c r="A83" t="s">
        <v>716</v>
      </c>
      <c r="B83">
        <v>1538.6059591019</v>
      </c>
      <c r="C83">
        <v>1546.4278022489</v>
      </c>
      <c r="D83">
        <v>1554.98225077</v>
      </c>
      <c r="E83">
        <v>1562.0150978226</v>
      </c>
      <c r="F83">
        <v>1538.3594610742</v>
      </c>
      <c r="G83">
        <v>1546.3849982563</v>
      </c>
      <c r="H83">
        <v>1554.7670590179</v>
      </c>
      <c r="I83">
        <v>1561.8781374442</v>
      </c>
      <c r="J83">
        <v>1538.3685101049</v>
      </c>
      <c r="K83">
        <v>1546.6270687447</v>
      </c>
      <c r="L83">
        <v>1554.7025527048</v>
      </c>
      <c r="M83">
        <v>1561.8336785059</v>
      </c>
    </row>
    <row r="84" spans="1:13">
      <c r="A84" t="s">
        <v>717</v>
      </c>
      <c r="B84">
        <v>1538.6053811224</v>
      </c>
      <c r="C84">
        <v>1546.4279981406</v>
      </c>
      <c r="D84">
        <v>1554.9808739318</v>
      </c>
      <c r="E84">
        <v>1561.9875059122</v>
      </c>
      <c r="F84">
        <v>1538.3594610742</v>
      </c>
      <c r="G84">
        <v>1546.3851922354</v>
      </c>
      <c r="H84">
        <v>1554.7670590179</v>
      </c>
      <c r="I84">
        <v>1561.8662275471</v>
      </c>
      <c r="J84">
        <v>1538.3677403309</v>
      </c>
      <c r="K84">
        <v>1546.6264847233</v>
      </c>
      <c r="L84">
        <v>1554.7056994645</v>
      </c>
      <c r="M84">
        <v>1561.8338783201</v>
      </c>
    </row>
    <row r="85" spans="1:13">
      <c r="A85" t="s">
        <v>718</v>
      </c>
      <c r="B85">
        <v>1538.6036471866</v>
      </c>
      <c r="C85">
        <v>1546.4278022489</v>
      </c>
      <c r="D85">
        <v>1554.9794951731</v>
      </c>
      <c r="E85">
        <v>1562.0121212644</v>
      </c>
      <c r="F85">
        <v>1538.360038869</v>
      </c>
      <c r="G85">
        <v>1546.3842204388</v>
      </c>
      <c r="H85">
        <v>1554.7654845511</v>
      </c>
      <c r="I85">
        <v>1561.8930236158</v>
      </c>
      <c r="J85">
        <v>1538.3690879064</v>
      </c>
      <c r="K85">
        <v>1546.6286248693</v>
      </c>
      <c r="L85">
        <v>1554.7029448476</v>
      </c>
      <c r="M85">
        <v>1561.836656324</v>
      </c>
    </row>
    <row r="86" spans="1:13">
      <c r="A86" t="s">
        <v>719</v>
      </c>
      <c r="B86">
        <v>1538.6042251648</v>
      </c>
      <c r="C86">
        <v>1546.4274142694</v>
      </c>
      <c r="D86">
        <v>1554.9806758673</v>
      </c>
      <c r="E86">
        <v>1561.9918735962</v>
      </c>
      <c r="F86">
        <v>1538.3608086353</v>
      </c>
      <c r="G86">
        <v>1546.3832467416</v>
      </c>
      <c r="H86">
        <v>1554.7656825608</v>
      </c>
      <c r="I86">
        <v>1561.8632515563</v>
      </c>
      <c r="J86">
        <v>1538.3685101049</v>
      </c>
      <c r="K86">
        <v>1546.6278468066</v>
      </c>
      <c r="L86">
        <v>1554.7021586399</v>
      </c>
      <c r="M86">
        <v>1561.8342740686</v>
      </c>
    </row>
    <row r="87" spans="1:13">
      <c r="A87" t="s">
        <v>720</v>
      </c>
      <c r="B87">
        <v>1538.6059591019</v>
      </c>
      <c r="C87">
        <v>1546.4287760022</v>
      </c>
      <c r="D87">
        <v>1554.9800855199</v>
      </c>
      <c r="E87">
        <v>1561.9873079991</v>
      </c>
      <c r="F87">
        <v>1538.361386431</v>
      </c>
      <c r="G87">
        <v>1546.3863599144</v>
      </c>
      <c r="H87">
        <v>1554.7664688328</v>
      </c>
      <c r="I87">
        <v>1561.8783353296</v>
      </c>
      <c r="J87">
        <v>1538.3696657084</v>
      </c>
      <c r="K87">
        <v>1546.6276527667</v>
      </c>
      <c r="L87">
        <v>1554.7011763619</v>
      </c>
      <c r="M87">
        <v>1561.8350694463</v>
      </c>
    </row>
    <row r="88" spans="1:13">
      <c r="A88" t="s">
        <v>721</v>
      </c>
      <c r="B88">
        <v>1538.6040331329</v>
      </c>
      <c r="C88">
        <v>1546.4270243883</v>
      </c>
      <c r="D88">
        <v>1554.9802835843</v>
      </c>
      <c r="E88">
        <v>1562.0010048706</v>
      </c>
      <c r="F88">
        <v>1538.3588832799</v>
      </c>
      <c r="G88">
        <v>1546.3848042773</v>
      </c>
      <c r="H88">
        <v>1554.7650923767</v>
      </c>
      <c r="I88">
        <v>1561.8838936038</v>
      </c>
      <c r="J88">
        <v>1538.3673545031</v>
      </c>
      <c r="K88">
        <v>1546.6292088924</v>
      </c>
      <c r="L88">
        <v>1554.7019625686</v>
      </c>
      <c r="M88">
        <v>1561.8348696318</v>
      </c>
    </row>
    <row r="89" spans="1:13">
      <c r="A89" t="s">
        <v>722</v>
      </c>
      <c r="B89">
        <v>1538.6063431667</v>
      </c>
      <c r="C89">
        <v>1546.4276082592</v>
      </c>
      <c r="D89">
        <v>1554.9816604214</v>
      </c>
      <c r="E89">
        <v>1562.0103341707</v>
      </c>
      <c r="F89">
        <v>1538.3581135156</v>
      </c>
      <c r="G89">
        <v>1546.3842204388</v>
      </c>
      <c r="H89">
        <v>1554.7652884639</v>
      </c>
      <c r="I89">
        <v>1561.838243205</v>
      </c>
      <c r="J89">
        <v>1538.3671625304</v>
      </c>
      <c r="K89">
        <v>1546.6288189095</v>
      </c>
      <c r="L89">
        <v>1554.7021586399</v>
      </c>
      <c r="M89">
        <v>1561.832289508</v>
      </c>
    </row>
    <row r="90" spans="1:13">
      <c r="A90" t="s">
        <v>723</v>
      </c>
      <c r="B90">
        <v>1538.6053811224</v>
      </c>
      <c r="C90">
        <v>1546.4278022489</v>
      </c>
      <c r="D90">
        <v>1554.9824469119</v>
      </c>
      <c r="E90">
        <v>1562.0021943114</v>
      </c>
      <c r="F90">
        <v>1538.3588832799</v>
      </c>
      <c r="G90">
        <v>1546.3842204388</v>
      </c>
      <c r="H90">
        <v>1554.7672551056</v>
      </c>
      <c r="I90">
        <v>1561.863449438</v>
      </c>
      <c r="J90">
        <v>1538.3665847303</v>
      </c>
      <c r="K90">
        <v>1546.6280408466</v>
      </c>
      <c r="L90">
        <v>1554.7039290501</v>
      </c>
      <c r="M90">
        <v>1561.8404275966</v>
      </c>
    </row>
    <row r="91" spans="1:13">
      <c r="A91" t="s">
        <v>724</v>
      </c>
      <c r="B91">
        <v>1538.6046092287</v>
      </c>
      <c r="C91">
        <v>1546.4268303987</v>
      </c>
      <c r="D91">
        <v>1554.9818565632</v>
      </c>
      <c r="E91">
        <v>1562.0125171033</v>
      </c>
      <c r="F91">
        <v>1538.3575357223</v>
      </c>
      <c r="G91">
        <v>1546.3840264599</v>
      </c>
      <c r="H91">
        <v>1554.7662727453</v>
      </c>
      <c r="I91">
        <v>1561.8821068035</v>
      </c>
      <c r="J91">
        <v>1538.3660069306</v>
      </c>
      <c r="K91">
        <v>1546.6294029327</v>
      </c>
      <c r="L91">
        <v>1554.7029448476</v>
      </c>
      <c r="M91">
        <v>1561.8340761943</v>
      </c>
    </row>
    <row r="92" spans="1:13">
      <c r="A92" t="s">
        <v>725</v>
      </c>
      <c r="B92">
        <v>1538.6048031434</v>
      </c>
      <c r="C92">
        <v>1546.4276082592</v>
      </c>
      <c r="D92">
        <v>1554.9777260581</v>
      </c>
      <c r="E92">
        <v>1562.018869957</v>
      </c>
      <c r="F92">
        <v>1538.3594610742</v>
      </c>
      <c r="G92">
        <v>1546.3848042773</v>
      </c>
      <c r="H92">
        <v>1554.7666649203</v>
      </c>
      <c r="I92">
        <v>1561.8678164283</v>
      </c>
      <c r="J92">
        <v>1538.3679323038</v>
      </c>
      <c r="K92">
        <v>1546.6284308291</v>
      </c>
      <c r="L92">
        <v>1554.7041251219</v>
      </c>
      <c r="M92">
        <v>1561.838243205</v>
      </c>
    </row>
    <row r="93" spans="1:13">
      <c r="A93" t="s">
        <v>726</v>
      </c>
      <c r="B93">
        <v>1538.6030692088</v>
      </c>
      <c r="C93">
        <v>1546.4276082592</v>
      </c>
      <c r="D93">
        <v>1554.9838237529</v>
      </c>
      <c r="E93">
        <v>1562.0123191839</v>
      </c>
      <c r="F93">
        <v>1538.3594610742</v>
      </c>
      <c r="G93">
        <v>1546.383442622</v>
      </c>
      <c r="H93">
        <v>1554.7672551056</v>
      </c>
      <c r="I93">
        <v>1561.8825025765</v>
      </c>
      <c r="J93">
        <v>1538.3671625304</v>
      </c>
      <c r="K93">
        <v>1546.6264847233</v>
      </c>
      <c r="L93">
        <v>1554.7019625686</v>
      </c>
      <c r="M93">
        <v>1561.8404275966</v>
      </c>
    </row>
    <row r="94" spans="1:13">
      <c r="A94" t="s">
        <v>727</v>
      </c>
      <c r="B94">
        <v>1538.6032612405</v>
      </c>
      <c r="C94">
        <v>1546.4270243883</v>
      </c>
      <c r="D94">
        <v>1554.9802835843</v>
      </c>
      <c r="E94">
        <v>1561.9992178024</v>
      </c>
      <c r="F94">
        <v>1538.3625420239</v>
      </c>
      <c r="G94">
        <v>1546.3848042773</v>
      </c>
      <c r="H94">
        <v>1554.7668629303</v>
      </c>
      <c r="I94">
        <v>1561.8680143111</v>
      </c>
      <c r="J94">
        <v>1538.3710132873</v>
      </c>
      <c r="K94">
        <v>1546.6280408466</v>
      </c>
      <c r="L94">
        <v>1554.7011763619</v>
      </c>
      <c r="M94">
        <v>1561.8338783201</v>
      </c>
    </row>
    <row r="95" spans="1:13">
      <c r="A95" t="s">
        <v>728</v>
      </c>
      <c r="B95">
        <v>1538.6048031434</v>
      </c>
      <c r="C95">
        <v>1546.4281921304</v>
      </c>
      <c r="D95">
        <v>1554.9832334032</v>
      </c>
      <c r="E95">
        <v>1561.9988200299</v>
      </c>
      <c r="F95">
        <v>1538.3594610742</v>
      </c>
      <c r="G95">
        <v>1546.3855820954</v>
      </c>
      <c r="H95">
        <v>1554.7668629303</v>
      </c>
      <c r="I95">
        <v>1561.8531286162</v>
      </c>
      <c r="J95">
        <v>1538.3671625304</v>
      </c>
      <c r="K95">
        <v>1546.628236789</v>
      </c>
      <c r="L95">
        <v>1554.7029448476</v>
      </c>
      <c r="M95">
        <v>1561.8314960732</v>
      </c>
    </row>
    <row r="96" spans="1:13">
      <c r="A96" t="s">
        <v>729</v>
      </c>
      <c r="B96">
        <v>1538.6048031434</v>
      </c>
      <c r="C96">
        <v>1546.4266345074</v>
      </c>
      <c r="D96">
        <v>1554.9808739318</v>
      </c>
      <c r="E96">
        <v>1561.9877038254</v>
      </c>
      <c r="F96">
        <v>1538.3594610742</v>
      </c>
      <c r="G96">
        <v>1546.3836366007</v>
      </c>
      <c r="H96">
        <v>1554.7666649203</v>
      </c>
      <c r="I96">
        <v>1561.8656339001</v>
      </c>
      <c r="J96">
        <v>1538.3685101049</v>
      </c>
      <c r="K96">
        <v>1546.6262887813</v>
      </c>
      <c r="L96">
        <v>1554.7027487762</v>
      </c>
      <c r="M96">
        <v>1561.8334806318</v>
      </c>
    </row>
    <row r="97" spans="1:13">
      <c r="A97" t="s">
        <v>730</v>
      </c>
      <c r="B97">
        <v>1538.6040331329</v>
      </c>
      <c r="C97">
        <v>1546.4264405179</v>
      </c>
      <c r="D97">
        <v>1554.9796932373</v>
      </c>
      <c r="E97">
        <v>1561.992667194</v>
      </c>
      <c r="F97">
        <v>1538.3575357223</v>
      </c>
      <c r="G97">
        <v>1546.383442622</v>
      </c>
      <c r="H97">
        <v>1554.7650923767</v>
      </c>
      <c r="I97">
        <v>1561.8574955488</v>
      </c>
      <c r="J97">
        <v>1538.3665847303</v>
      </c>
      <c r="K97">
        <v>1546.6294029327</v>
      </c>
      <c r="L97">
        <v>1554.701568504</v>
      </c>
      <c r="M97">
        <v>1561.8330829437</v>
      </c>
    </row>
    <row r="98" spans="1:13">
      <c r="A98" t="s">
        <v>731</v>
      </c>
      <c r="B98">
        <v>1538.6040331329</v>
      </c>
      <c r="C98">
        <v>1546.4274142694</v>
      </c>
      <c r="D98">
        <v>1554.9794951731</v>
      </c>
      <c r="E98">
        <v>1561.9984241979</v>
      </c>
      <c r="F98">
        <v>1538.3581135156</v>
      </c>
      <c r="G98">
        <v>1546.3836366007</v>
      </c>
      <c r="H98">
        <v>1554.7660747355</v>
      </c>
      <c r="I98">
        <v>1561.8491594042</v>
      </c>
      <c r="J98">
        <v>1538.3677403309</v>
      </c>
      <c r="K98">
        <v>1546.6286248693</v>
      </c>
      <c r="L98">
        <v>1554.7041251219</v>
      </c>
      <c r="M98">
        <v>1561.8360607595</v>
      </c>
    </row>
    <row r="99" spans="1:13">
      <c r="A99" t="s">
        <v>732</v>
      </c>
      <c r="B99">
        <v>1538.6059591019</v>
      </c>
      <c r="C99">
        <v>1546.4281921304</v>
      </c>
      <c r="D99">
        <v>1554.9808739318</v>
      </c>
      <c r="E99">
        <v>1561.9940564772</v>
      </c>
      <c r="F99">
        <v>1538.3594610742</v>
      </c>
      <c r="G99">
        <v>1546.3848042773</v>
      </c>
      <c r="H99">
        <v>1554.7672551056</v>
      </c>
      <c r="I99">
        <v>1561.8670229573</v>
      </c>
      <c r="J99">
        <v>1538.3679323038</v>
      </c>
      <c r="K99">
        <v>1546.6290148521</v>
      </c>
      <c r="L99">
        <v>1554.7021586399</v>
      </c>
      <c r="M99">
        <v>1561.8334806318</v>
      </c>
    </row>
    <row r="100" spans="1:13">
      <c r="A100" t="s">
        <v>733</v>
      </c>
      <c r="B100">
        <v>1538.6038392184</v>
      </c>
      <c r="C100">
        <v>1546.4274142694</v>
      </c>
      <c r="D100">
        <v>1554.9787086856</v>
      </c>
      <c r="E100">
        <v>1562.0079513855</v>
      </c>
      <c r="F100">
        <v>1538.3594610742</v>
      </c>
      <c r="G100">
        <v>1546.3836366007</v>
      </c>
      <c r="H100">
        <v>1554.7658786481</v>
      </c>
      <c r="I100">
        <v>1561.8757550622</v>
      </c>
      <c r="J100">
        <v>1538.3671625304</v>
      </c>
      <c r="K100">
        <v>1546.6297929159</v>
      </c>
      <c r="L100">
        <v>1554.7025527048</v>
      </c>
      <c r="M100">
        <v>1561.8398320292</v>
      </c>
    </row>
    <row r="101" spans="1:13">
      <c r="A101" t="s">
        <v>734</v>
      </c>
      <c r="B101">
        <v>1538.6049951755</v>
      </c>
      <c r="C101">
        <v>1546.4283861204</v>
      </c>
      <c r="D101">
        <v>1554.9814642797</v>
      </c>
      <c r="E101">
        <v>1562.0045770791</v>
      </c>
      <c r="F101">
        <v>1538.3594610742</v>
      </c>
      <c r="G101">
        <v>1546.386165935</v>
      </c>
      <c r="H101">
        <v>1554.7674511933</v>
      </c>
      <c r="I101">
        <v>1561.8717857352</v>
      </c>
      <c r="J101">
        <v>1538.3685101049</v>
      </c>
      <c r="K101">
        <v>1546.6286248693</v>
      </c>
      <c r="L101">
        <v>1554.7035349845</v>
      </c>
      <c r="M101">
        <v>1561.837251889</v>
      </c>
    </row>
    <row r="102" spans="1:13">
      <c r="A102" t="s">
        <v>735</v>
      </c>
      <c r="B102">
        <v>1538.6040331329</v>
      </c>
      <c r="C102">
        <v>1546.4266345074</v>
      </c>
      <c r="D102">
        <v>1554.9814642797</v>
      </c>
      <c r="E102">
        <v>1562.0103341707</v>
      </c>
      <c r="F102">
        <v>1538.3625420239</v>
      </c>
      <c r="G102">
        <v>1546.3842204388</v>
      </c>
      <c r="H102">
        <v>1554.7680413792</v>
      </c>
      <c r="I102">
        <v>1561.8882587683</v>
      </c>
      <c r="J102">
        <v>1538.3704354844</v>
      </c>
      <c r="K102">
        <v>1546.6276527667</v>
      </c>
      <c r="L102">
        <v>1554.7049113316</v>
      </c>
      <c r="M102">
        <v>1561.8402277808</v>
      </c>
    </row>
    <row r="103" spans="1:13">
      <c r="A103" t="s">
        <v>736</v>
      </c>
      <c r="B103">
        <v>1538.6053811224</v>
      </c>
      <c r="C103">
        <v>1546.4264405179</v>
      </c>
      <c r="D103">
        <v>1554.9838237529</v>
      </c>
      <c r="E103">
        <v>1562.0109298682</v>
      </c>
      <c r="F103">
        <v>1538.3586913093</v>
      </c>
      <c r="G103">
        <v>1546.3816911108</v>
      </c>
      <c r="H103">
        <v>1554.7668629303</v>
      </c>
      <c r="I103">
        <v>1561.8916345123</v>
      </c>
      <c r="J103">
        <v>1538.3671625304</v>
      </c>
      <c r="K103">
        <v>1546.6264847233</v>
      </c>
      <c r="L103">
        <v>1554.7029448476</v>
      </c>
      <c r="M103">
        <v>1561.8392364623</v>
      </c>
    </row>
    <row r="104" spans="1:13">
      <c r="A104" t="s">
        <v>737</v>
      </c>
      <c r="B104">
        <v>1538.6040331329</v>
      </c>
      <c r="C104">
        <v>1546.4268303987</v>
      </c>
      <c r="D104">
        <v>1554.9810700734</v>
      </c>
      <c r="E104">
        <v>1562.0105320897</v>
      </c>
      <c r="F104">
        <v>1538.360038869</v>
      </c>
      <c r="G104">
        <v>1546.3840264599</v>
      </c>
      <c r="H104">
        <v>1554.7668629303</v>
      </c>
      <c r="I104">
        <v>1561.86245809</v>
      </c>
      <c r="J104">
        <v>1538.3683181319</v>
      </c>
      <c r="K104">
        <v>1546.6286248693</v>
      </c>
      <c r="L104">
        <v>1554.7031428414</v>
      </c>
      <c r="M104">
        <v>1561.8336785059</v>
      </c>
    </row>
    <row r="105" spans="1:13">
      <c r="A105" t="s">
        <v>738</v>
      </c>
      <c r="B105">
        <v>1538.6046092287</v>
      </c>
      <c r="C105">
        <v>1546.4268303987</v>
      </c>
      <c r="D105">
        <v>1554.9806758673</v>
      </c>
      <c r="E105">
        <v>1561.9952478478</v>
      </c>
      <c r="F105">
        <v>1538.3588832799</v>
      </c>
      <c r="G105">
        <v>1546.383442622</v>
      </c>
      <c r="H105">
        <v>1554.7648962896</v>
      </c>
      <c r="I105">
        <v>1561.8805178933</v>
      </c>
      <c r="J105">
        <v>1538.3685101049</v>
      </c>
      <c r="K105">
        <v>1546.6274568244</v>
      </c>
      <c r="L105">
        <v>1554.701568504</v>
      </c>
      <c r="M105">
        <v>1561.8384430204</v>
      </c>
    </row>
    <row r="106" spans="1:13">
      <c r="A106" t="s">
        <v>739</v>
      </c>
      <c r="B106">
        <v>1538.6038392184</v>
      </c>
      <c r="C106">
        <v>1546.4278022489</v>
      </c>
      <c r="D106">
        <v>1554.9824469119</v>
      </c>
      <c r="E106">
        <v>1561.9922694249</v>
      </c>
      <c r="F106">
        <v>1538.3588832799</v>
      </c>
      <c r="G106">
        <v>1546.3842204388</v>
      </c>
      <c r="H106">
        <v>1554.7660747355</v>
      </c>
      <c r="I106">
        <v>1561.8739682805</v>
      </c>
      <c r="J106">
        <v>1538.3685101049</v>
      </c>
      <c r="K106">
        <v>1546.6272627846</v>
      </c>
      <c r="L106">
        <v>1554.7031428414</v>
      </c>
      <c r="M106">
        <v>1561.837251889</v>
      </c>
    </row>
    <row r="107" spans="1:13">
      <c r="A107" t="s">
        <v>740</v>
      </c>
      <c r="B107">
        <v>1538.6053811224</v>
      </c>
      <c r="C107">
        <v>1546.4260506373</v>
      </c>
      <c r="D107">
        <v>1554.9814642797</v>
      </c>
      <c r="E107">
        <v>1562.0166870067</v>
      </c>
      <c r="F107">
        <v>1538.3581135156</v>
      </c>
      <c r="G107">
        <v>1546.3836366007</v>
      </c>
      <c r="H107">
        <v>1554.7664688328</v>
      </c>
      <c r="I107">
        <v>1561.8956039402</v>
      </c>
      <c r="J107">
        <v>1538.3671625304</v>
      </c>
      <c r="K107">
        <v>1546.6286248693</v>
      </c>
      <c r="L107">
        <v>1554.7025527048</v>
      </c>
      <c r="M107">
        <v>1561.8360607595</v>
      </c>
    </row>
    <row r="108" spans="1:13">
      <c r="A108" t="s">
        <v>741</v>
      </c>
      <c r="B108">
        <v>1538.6057651869</v>
      </c>
      <c r="C108">
        <v>1546.4278022489</v>
      </c>
      <c r="D108">
        <v>1554.9792990319</v>
      </c>
      <c r="E108">
        <v>1562.006959854</v>
      </c>
      <c r="F108">
        <v>1538.3594610742</v>
      </c>
      <c r="G108">
        <v>1546.3842204388</v>
      </c>
      <c r="H108">
        <v>1554.7672551056</v>
      </c>
      <c r="I108">
        <v>1561.8620603871</v>
      </c>
      <c r="J108">
        <v>1538.3677403309</v>
      </c>
      <c r="K108">
        <v>1546.6286248693</v>
      </c>
      <c r="L108">
        <v>1554.7045191878</v>
      </c>
      <c r="M108">
        <v>1561.837251889</v>
      </c>
    </row>
    <row r="109" spans="1:13">
      <c r="A109" t="s">
        <v>742</v>
      </c>
      <c r="B109">
        <v>1538.6046092287</v>
      </c>
      <c r="C109">
        <v>1546.4266345074</v>
      </c>
      <c r="D109">
        <v>1554.9789067496</v>
      </c>
      <c r="E109">
        <v>1562.0091427772</v>
      </c>
      <c r="F109">
        <v>1538.3594610742</v>
      </c>
      <c r="G109">
        <v>1546.3849982563</v>
      </c>
      <c r="H109">
        <v>1554.7670590179</v>
      </c>
      <c r="I109">
        <v>1561.8755571774</v>
      </c>
      <c r="J109">
        <v>1538.3683181319</v>
      </c>
      <c r="K109">
        <v>1546.6276527667</v>
      </c>
      <c r="L109">
        <v>1554.7031428414</v>
      </c>
      <c r="M109">
        <v>1561.8374497641</v>
      </c>
    </row>
    <row r="110" spans="1:13">
      <c r="A110" t="s">
        <v>743</v>
      </c>
      <c r="B110">
        <v>1538.6048031434</v>
      </c>
      <c r="C110">
        <v>1546.4281921304</v>
      </c>
      <c r="D110">
        <v>1554.9816604214</v>
      </c>
      <c r="E110">
        <v>1561.9940564772</v>
      </c>
      <c r="F110">
        <v>1538.3619642272</v>
      </c>
      <c r="G110">
        <v>1546.3853881163</v>
      </c>
      <c r="H110">
        <v>1554.7650923767</v>
      </c>
      <c r="I110">
        <v>1561.870198786</v>
      </c>
      <c r="J110">
        <v>1538.3704354844</v>
      </c>
      <c r="K110">
        <v>1546.6284308291</v>
      </c>
      <c r="L110">
        <v>1554.7023547112</v>
      </c>
      <c r="M110">
        <v>1561.8352673208</v>
      </c>
    </row>
    <row r="111" spans="1:13">
      <c r="A111" t="s">
        <v>744</v>
      </c>
      <c r="B111">
        <v>1538.6051872076</v>
      </c>
      <c r="C111">
        <v>1546.4268303987</v>
      </c>
      <c r="D111">
        <v>1554.9775279944</v>
      </c>
      <c r="E111">
        <v>1562.0057684656</v>
      </c>
      <c r="F111">
        <v>1538.3586913093</v>
      </c>
      <c r="G111">
        <v>1546.3844144176</v>
      </c>
      <c r="H111">
        <v>1554.7672551056</v>
      </c>
      <c r="I111">
        <v>1561.8844892048</v>
      </c>
      <c r="J111">
        <v>1538.3677403309</v>
      </c>
      <c r="K111">
        <v>1546.6288189095</v>
      </c>
      <c r="L111">
        <v>1554.7017664974</v>
      </c>
      <c r="M111">
        <v>1561.8358628848</v>
      </c>
    </row>
    <row r="112" spans="1:13">
      <c r="A112" t="s">
        <v>745</v>
      </c>
      <c r="B112">
        <v>1538.6059591019</v>
      </c>
      <c r="C112">
        <v>1546.4285801103</v>
      </c>
      <c r="D112">
        <v>1554.9842179606</v>
      </c>
      <c r="E112">
        <v>1562.0049748545</v>
      </c>
      <c r="F112">
        <v>1538.360038869</v>
      </c>
      <c r="G112">
        <v>1546.3851922354</v>
      </c>
      <c r="H112">
        <v>1554.7648962896</v>
      </c>
      <c r="I112">
        <v>1561.8674187227</v>
      </c>
      <c r="J112">
        <v>1538.3685101049</v>
      </c>
      <c r="K112">
        <v>1546.6284308291</v>
      </c>
      <c r="L112">
        <v>1554.7017664974</v>
      </c>
      <c r="M112">
        <v>1561.8360607595</v>
      </c>
    </row>
    <row r="113" spans="1:13">
      <c r="A113" t="s">
        <v>746</v>
      </c>
      <c r="B113">
        <v>1538.6057651869</v>
      </c>
      <c r="C113">
        <v>1546.4293598743</v>
      </c>
      <c r="D113">
        <v>1554.9792990319</v>
      </c>
      <c r="E113">
        <v>1562.0099363926</v>
      </c>
      <c r="F113">
        <v>1538.360038869</v>
      </c>
      <c r="G113">
        <v>1546.3859719557</v>
      </c>
      <c r="H113">
        <v>1554.7658786481</v>
      </c>
      <c r="I113">
        <v>1561.886076183</v>
      </c>
      <c r="J113">
        <v>1538.3683181319</v>
      </c>
      <c r="K113">
        <v>1546.6266787629</v>
      </c>
      <c r="L113">
        <v>1554.7025527048</v>
      </c>
      <c r="M113">
        <v>1561.837054014</v>
      </c>
    </row>
    <row r="114" spans="1:13">
      <c r="A114" t="s">
        <v>747</v>
      </c>
      <c r="B114">
        <v>1538.6053811224</v>
      </c>
      <c r="C114">
        <v>1546.4272183779</v>
      </c>
      <c r="D114">
        <v>1554.9826430539</v>
      </c>
      <c r="E114">
        <v>1562.0077534672</v>
      </c>
      <c r="F114">
        <v>1538.3594610742</v>
      </c>
      <c r="G114">
        <v>1546.3842204388</v>
      </c>
      <c r="H114">
        <v>1554.7668629303</v>
      </c>
      <c r="I114">
        <v>1561.8797244094</v>
      </c>
      <c r="J114">
        <v>1538.3685101049</v>
      </c>
      <c r="K114">
        <v>1546.628236789</v>
      </c>
      <c r="L114">
        <v>1554.7035349845</v>
      </c>
      <c r="M114">
        <v>1561.836656324</v>
      </c>
    </row>
    <row r="115" spans="1:13">
      <c r="A115" t="s">
        <v>748</v>
      </c>
      <c r="B115">
        <v>1538.6042251648</v>
      </c>
      <c r="C115">
        <v>1546.4279981406</v>
      </c>
      <c r="D115">
        <v>1554.9826430539</v>
      </c>
      <c r="E115">
        <v>1562.0109298682</v>
      </c>
      <c r="F115">
        <v>1538.360038869</v>
      </c>
      <c r="G115">
        <v>1546.3836366007</v>
      </c>
      <c r="H115">
        <v>1554.7648962896</v>
      </c>
      <c r="I115">
        <v>1561.8898476943</v>
      </c>
      <c r="J115">
        <v>1538.3685101049</v>
      </c>
      <c r="K115">
        <v>1546.6286248693</v>
      </c>
      <c r="L115">
        <v>1554.7041251219</v>
      </c>
      <c r="M115">
        <v>1561.8374497641</v>
      </c>
    </row>
    <row r="116" spans="1:13">
      <c r="A116" t="s">
        <v>749</v>
      </c>
      <c r="B116">
        <v>1538.6053811224</v>
      </c>
      <c r="C116">
        <v>1546.4293598743</v>
      </c>
      <c r="D116">
        <v>1554.9787086856</v>
      </c>
      <c r="E116">
        <v>1562.0051727721</v>
      </c>
      <c r="F116">
        <v>1538.3588832799</v>
      </c>
      <c r="G116">
        <v>1546.3832467416</v>
      </c>
      <c r="H116">
        <v>1554.7668629303</v>
      </c>
      <c r="I116">
        <v>1561.8723813269</v>
      </c>
      <c r="J116">
        <v>1538.3679323038</v>
      </c>
      <c r="K116">
        <v>1546.6276527667</v>
      </c>
      <c r="L116">
        <v>1554.7021586399</v>
      </c>
      <c r="M116">
        <v>1561.8362586343</v>
      </c>
    </row>
    <row r="117" spans="1:13">
      <c r="A117" t="s">
        <v>750</v>
      </c>
      <c r="B117">
        <v>1538.6049951755</v>
      </c>
      <c r="C117">
        <v>1546.4276082592</v>
      </c>
      <c r="D117">
        <v>1554.9792990319</v>
      </c>
      <c r="E117">
        <v>1561.9964392201</v>
      </c>
      <c r="F117">
        <v>1538.3611944598</v>
      </c>
      <c r="G117">
        <v>1546.3838305794</v>
      </c>
      <c r="H117">
        <v>1554.7656825608</v>
      </c>
      <c r="I117">
        <v>1561.8759529471</v>
      </c>
      <c r="J117">
        <v>1538.3688959332</v>
      </c>
      <c r="K117">
        <v>1546.6284308291</v>
      </c>
      <c r="L117">
        <v>1554.7033389129</v>
      </c>
      <c r="M117">
        <v>1561.8386408958</v>
      </c>
    </row>
    <row r="118" spans="1:13">
      <c r="A118" t="s">
        <v>751</v>
      </c>
      <c r="B118">
        <v>1538.6059591019</v>
      </c>
      <c r="C118">
        <v>1546.4297478548</v>
      </c>
      <c r="D118">
        <v>1554.9816604214</v>
      </c>
      <c r="E118">
        <v>1562.0107319491</v>
      </c>
      <c r="F118">
        <v>1538.3606166642</v>
      </c>
      <c r="G118">
        <v>1546.3877215748</v>
      </c>
      <c r="H118">
        <v>1554.7684354775</v>
      </c>
      <c r="I118">
        <v>1561.8779376187</v>
      </c>
      <c r="J118">
        <v>1538.3690879064</v>
      </c>
      <c r="K118">
        <v>1546.6294029327</v>
      </c>
      <c r="L118">
        <v>1554.7035349845</v>
      </c>
      <c r="M118">
        <v>1561.8378474545</v>
      </c>
    </row>
    <row r="119" spans="1:13">
      <c r="A119" t="s">
        <v>752</v>
      </c>
      <c r="B119">
        <v>1538.6042251648</v>
      </c>
      <c r="C119">
        <v>1546.4293598743</v>
      </c>
      <c r="D119">
        <v>1554.9798893786</v>
      </c>
      <c r="E119">
        <v>1562.0073556903</v>
      </c>
      <c r="F119">
        <v>1538.3608086353</v>
      </c>
      <c r="G119">
        <v>1546.3869437545</v>
      </c>
      <c r="H119">
        <v>1554.7672551056</v>
      </c>
      <c r="I119">
        <v>1561.863449438</v>
      </c>
      <c r="J119">
        <v>1538.3690879064</v>
      </c>
      <c r="K119">
        <v>1546.6272627846</v>
      </c>
      <c r="L119">
        <v>1554.7025527048</v>
      </c>
      <c r="M119">
        <v>1561.8358628848</v>
      </c>
    </row>
    <row r="120" spans="1:13">
      <c r="A120" t="s">
        <v>753</v>
      </c>
      <c r="B120">
        <v>1538.6049951755</v>
      </c>
      <c r="C120">
        <v>1546.4289699922</v>
      </c>
      <c r="D120">
        <v>1554.9832334032</v>
      </c>
      <c r="E120">
        <v>1562.0156935237</v>
      </c>
      <c r="F120">
        <v>1538.360038869</v>
      </c>
      <c r="G120">
        <v>1546.3853881163</v>
      </c>
      <c r="H120">
        <v>1554.7682393895</v>
      </c>
      <c r="I120">
        <v>1561.8473726833</v>
      </c>
      <c r="J120">
        <v>1538.3696657084</v>
      </c>
      <c r="K120">
        <v>1546.6276527667</v>
      </c>
      <c r="L120">
        <v>1554.7035349845</v>
      </c>
      <c r="M120">
        <v>1561.8301070791</v>
      </c>
    </row>
    <row r="121" spans="1:13">
      <c r="A121" t="s">
        <v>754</v>
      </c>
      <c r="B121">
        <v>1538.6048031434</v>
      </c>
      <c r="C121">
        <v>1546.4287760022</v>
      </c>
      <c r="D121">
        <v>1554.9777260581</v>
      </c>
      <c r="E121">
        <v>1562.0089448586</v>
      </c>
      <c r="F121">
        <v>1538.3594610742</v>
      </c>
      <c r="G121">
        <v>1546.3853881163</v>
      </c>
      <c r="H121">
        <v>1554.7652884639</v>
      </c>
      <c r="I121">
        <v>1561.8707924365</v>
      </c>
      <c r="J121">
        <v>1538.3685101049</v>
      </c>
      <c r="K121">
        <v>1546.6294029327</v>
      </c>
      <c r="L121">
        <v>1554.7041251219</v>
      </c>
      <c r="M121">
        <v>1561.8334806318</v>
      </c>
    </row>
    <row r="122" spans="1:13">
      <c r="A122" t="s">
        <v>755</v>
      </c>
      <c r="B122">
        <v>1538.6053811224</v>
      </c>
      <c r="C122">
        <v>1546.4262465285</v>
      </c>
      <c r="D122">
        <v>1554.9810700734</v>
      </c>
      <c r="E122">
        <v>1561.9986221139</v>
      </c>
      <c r="F122">
        <v>1538.3594610742</v>
      </c>
      <c r="G122">
        <v>1546.3832467416</v>
      </c>
      <c r="H122">
        <v>1554.7668629303</v>
      </c>
      <c r="I122">
        <v>1561.8836937769</v>
      </c>
      <c r="J122">
        <v>1538.3690879064</v>
      </c>
      <c r="K122">
        <v>1546.6264847233</v>
      </c>
      <c r="L122">
        <v>1554.7025527048</v>
      </c>
      <c r="M122">
        <v>1561.8392364623</v>
      </c>
    </row>
    <row r="123" spans="1:13">
      <c r="A123" t="s">
        <v>756</v>
      </c>
      <c r="B123">
        <v>1538.6028771772</v>
      </c>
      <c r="C123">
        <v>1546.4262465285</v>
      </c>
      <c r="D123">
        <v>1554.9787086856</v>
      </c>
      <c r="E123">
        <v>1561.9974307382</v>
      </c>
      <c r="F123">
        <v>1538.360038869</v>
      </c>
      <c r="G123">
        <v>1546.3840264599</v>
      </c>
      <c r="H123">
        <v>1554.7664688328</v>
      </c>
      <c r="I123">
        <v>1561.8872673888</v>
      </c>
      <c r="J123">
        <v>1538.3671625304</v>
      </c>
      <c r="K123">
        <v>1546.6280408466</v>
      </c>
      <c r="L123">
        <v>1554.7031428414</v>
      </c>
      <c r="M123">
        <v>1561.8380453297</v>
      </c>
    </row>
    <row r="124" spans="1:13">
      <c r="A124" t="s">
        <v>757</v>
      </c>
      <c r="B124">
        <v>1538.6040331329</v>
      </c>
      <c r="C124">
        <v>1546.4272183779</v>
      </c>
      <c r="D124">
        <v>1554.981266215</v>
      </c>
      <c r="E124">
        <v>1562.009540555</v>
      </c>
      <c r="F124">
        <v>1538.3581135156</v>
      </c>
      <c r="G124">
        <v>1546.383052763</v>
      </c>
      <c r="H124">
        <v>1554.7662727453</v>
      </c>
      <c r="I124">
        <v>1561.8882587683</v>
      </c>
      <c r="J124">
        <v>1538.3671625304</v>
      </c>
      <c r="K124">
        <v>1546.6276527667</v>
      </c>
      <c r="L124">
        <v>1554.7049113316</v>
      </c>
      <c r="M124">
        <v>1561.837251889</v>
      </c>
    </row>
    <row r="125" spans="1:13">
      <c r="A125" t="s">
        <v>758</v>
      </c>
      <c r="B125">
        <v>1538.6042251648</v>
      </c>
      <c r="C125">
        <v>1546.4276082592</v>
      </c>
      <c r="D125">
        <v>1554.9798893786</v>
      </c>
      <c r="E125">
        <v>1562.0027900026</v>
      </c>
      <c r="F125">
        <v>1538.361386431</v>
      </c>
      <c r="G125">
        <v>1546.3853881163</v>
      </c>
      <c r="H125">
        <v>1554.7656825608</v>
      </c>
      <c r="I125">
        <v>1561.8793286378</v>
      </c>
      <c r="J125">
        <v>1538.3690879064</v>
      </c>
      <c r="K125">
        <v>1546.6257066628</v>
      </c>
      <c r="L125">
        <v>1554.7035349845</v>
      </c>
      <c r="M125">
        <v>1561.8386408958</v>
      </c>
    </row>
    <row r="126" spans="1:13">
      <c r="A126" t="s">
        <v>759</v>
      </c>
      <c r="B126">
        <v>1538.6032612405</v>
      </c>
      <c r="C126">
        <v>1546.4278022489</v>
      </c>
      <c r="D126">
        <v>1554.981266215</v>
      </c>
      <c r="E126">
        <v>1562.0154956034</v>
      </c>
      <c r="F126">
        <v>1538.360038869</v>
      </c>
      <c r="G126">
        <v>1546.3842204388</v>
      </c>
      <c r="H126">
        <v>1554.7648962896</v>
      </c>
      <c r="I126">
        <v>1561.8489615261</v>
      </c>
      <c r="J126">
        <v>1538.3696657084</v>
      </c>
      <c r="K126">
        <v>1546.6276527667</v>
      </c>
      <c r="L126">
        <v>1554.7021586399</v>
      </c>
      <c r="M126">
        <v>1561.8364584491</v>
      </c>
    </row>
    <row r="127" spans="1:13">
      <c r="A127" t="s">
        <v>760</v>
      </c>
      <c r="B127">
        <v>1538.6038392184</v>
      </c>
      <c r="C127">
        <v>1546.4278022489</v>
      </c>
      <c r="D127">
        <v>1554.9818565632</v>
      </c>
      <c r="E127">
        <v>1561.9966371355</v>
      </c>
      <c r="F127">
        <v>1538.3594610742</v>
      </c>
      <c r="G127">
        <v>1546.3844144176</v>
      </c>
      <c r="H127">
        <v>1554.763715923</v>
      </c>
      <c r="I127">
        <v>1561.8678164283</v>
      </c>
      <c r="J127">
        <v>1538.3677403309</v>
      </c>
      <c r="K127">
        <v>1546.6278468066</v>
      </c>
      <c r="L127">
        <v>1554.701568504</v>
      </c>
      <c r="M127">
        <v>1561.8408233485</v>
      </c>
    </row>
    <row r="128" spans="1:13">
      <c r="A128" t="s">
        <v>761</v>
      </c>
      <c r="B128">
        <v>1538.6048031434</v>
      </c>
      <c r="C128">
        <v>1546.4279981406</v>
      </c>
      <c r="D128">
        <v>1554.9796932373</v>
      </c>
      <c r="E128">
        <v>1562.0012027872</v>
      </c>
      <c r="F128">
        <v>1538.3588832799</v>
      </c>
      <c r="G128">
        <v>1546.3846083966</v>
      </c>
      <c r="H128">
        <v>1554.7662727453</v>
      </c>
      <c r="I128">
        <v>1561.8733726875</v>
      </c>
      <c r="J128">
        <v>1538.3685101049</v>
      </c>
      <c r="K128">
        <v>1546.6270687447</v>
      </c>
      <c r="L128">
        <v>1554.7025527048</v>
      </c>
      <c r="M128">
        <v>1561.837251889</v>
      </c>
    </row>
    <row r="129" spans="1:13">
      <c r="A129" t="s">
        <v>762</v>
      </c>
      <c r="B129">
        <v>1538.6049970581</v>
      </c>
      <c r="C129">
        <v>1546.4270262902</v>
      </c>
      <c r="D129">
        <v>1554.9793009548</v>
      </c>
      <c r="E129">
        <v>1562.0055724883</v>
      </c>
      <c r="F129">
        <v>1538.3594629563</v>
      </c>
      <c r="G129">
        <v>1546.3842223405</v>
      </c>
      <c r="H129">
        <v>1554.7652903863</v>
      </c>
      <c r="I129">
        <v>1561.8850848063</v>
      </c>
      <c r="J129">
        <v>1538.3679341859</v>
      </c>
      <c r="K129">
        <v>1546.628042749</v>
      </c>
      <c r="L129">
        <v>1554.7031447637</v>
      </c>
      <c r="M129">
        <v>1561.8376495793</v>
      </c>
    </row>
    <row r="130" spans="1:13">
      <c r="A130" t="s">
        <v>763</v>
      </c>
      <c r="B130">
        <v>1538.6053830051</v>
      </c>
      <c r="C130">
        <v>1546.4281940323</v>
      </c>
      <c r="D130">
        <v>1554.9796951602</v>
      </c>
      <c r="E130">
        <v>1562.0029918004</v>
      </c>
      <c r="F130">
        <v>1538.3581153976</v>
      </c>
      <c r="G130">
        <v>1546.3857779764</v>
      </c>
      <c r="H130">
        <v>1554.7676511259</v>
      </c>
      <c r="I130">
        <v>1561.8765504821</v>
      </c>
      <c r="J130">
        <v>1538.367742213</v>
      </c>
      <c r="K130">
        <v>1546.6282386914</v>
      </c>
      <c r="L130">
        <v>1554.7029467699</v>
      </c>
      <c r="M130">
        <v>1561.838245145</v>
      </c>
    </row>
    <row r="131" spans="1:13">
      <c r="A131" t="s">
        <v>764</v>
      </c>
      <c r="B131">
        <v>1538.6040350155</v>
      </c>
      <c r="C131">
        <v>1546.4281940323</v>
      </c>
      <c r="D131">
        <v>1554.977727981</v>
      </c>
      <c r="E131">
        <v>1562.0087488804</v>
      </c>
      <c r="F131">
        <v>1538.3606185462</v>
      </c>
      <c r="G131">
        <v>1546.3848061791</v>
      </c>
      <c r="H131">
        <v>1554.7676511259</v>
      </c>
      <c r="I131">
        <v>1561.8529326771</v>
      </c>
      <c r="J131">
        <v>1538.3696675905</v>
      </c>
      <c r="K131">
        <v>1546.6290167544</v>
      </c>
      <c r="L131">
        <v>1554.7025546271</v>
      </c>
      <c r="M131">
        <v>1561.8326891357</v>
      </c>
    </row>
    <row r="132" spans="1:13">
      <c r="A132" t="s">
        <v>765</v>
      </c>
      <c r="B132">
        <v>1538.6046111114</v>
      </c>
      <c r="C132">
        <v>1546.4297497567</v>
      </c>
      <c r="D132">
        <v>1554.9820546281</v>
      </c>
      <c r="E132">
        <v>1562.005770406</v>
      </c>
      <c r="F132">
        <v>1538.3594629563</v>
      </c>
      <c r="G132">
        <v>1546.3861678367</v>
      </c>
      <c r="H132">
        <v>1554.7652903863</v>
      </c>
      <c r="I132">
        <v>1561.8848869191</v>
      </c>
      <c r="J132">
        <v>1538.3671644125</v>
      </c>
      <c r="K132">
        <v>1546.6292107947</v>
      </c>
      <c r="L132">
        <v>1554.698621676</v>
      </c>
      <c r="M132">
        <v>1561.8354671354</v>
      </c>
    </row>
    <row r="133" spans="1:13">
      <c r="A133" t="s">
        <v>766</v>
      </c>
      <c r="B133">
        <v>1538.6055750373</v>
      </c>
      <c r="C133">
        <v>1546.4278041508</v>
      </c>
      <c r="D133">
        <v>1554.981268138</v>
      </c>
      <c r="E133">
        <v>1562.0095424954</v>
      </c>
      <c r="F133">
        <v>1538.3575376043</v>
      </c>
      <c r="G133">
        <v>1546.3850001581</v>
      </c>
      <c r="H133">
        <v>1554.7652903863</v>
      </c>
      <c r="I133">
        <v>1561.862855793</v>
      </c>
      <c r="J133">
        <v>1538.3658168403</v>
      </c>
      <c r="K133">
        <v>1546.6282386914</v>
      </c>
      <c r="L133">
        <v>1554.7033408352</v>
      </c>
      <c r="M133">
        <v>1561.8380472697</v>
      </c>
    </row>
    <row r="134" spans="1:13">
      <c r="A134" t="s">
        <v>767</v>
      </c>
      <c r="B134">
        <v>1538.603841101</v>
      </c>
      <c r="C134">
        <v>1546.4278041508</v>
      </c>
      <c r="D134">
        <v>1554.9826449769</v>
      </c>
      <c r="E134">
        <v>1562.004776937</v>
      </c>
      <c r="F134">
        <v>1538.3613883131</v>
      </c>
      <c r="G134">
        <v>1546.3848061791</v>
      </c>
      <c r="H134">
        <v>1554.7668648527</v>
      </c>
      <c r="I134">
        <v>1561.8781393842</v>
      </c>
      <c r="J134">
        <v>1538.3696675905</v>
      </c>
      <c r="K134">
        <v>1546.6266806653</v>
      </c>
      <c r="L134">
        <v>1554.7035369068</v>
      </c>
      <c r="M134">
        <v>1561.8334825717</v>
      </c>
    </row>
    <row r="135" spans="1:13">
      <c r="A135" t="s">
        <v>768</v>
      </c>
      <c r="B135">
        <v>1538.6048050261</v>
      </c>
      <c r="C135">
        <v>1546.4285820122</v>
      </c>
      <c r="D135">
        <v>1554.9781202627</v>
      </c>
      <c r="E135">
        <v>1562.0045790194</v>
      </c>
      <c r="F135">
        <v>1538.3600407511</v>
      </c>
      <c r="G135">
        <v>1546.3861678367</v>
      </c>
      <c r="H135">
        <v>1554.767257028</v>
      </c>
      <c r="I135">
        <v>1561.8350713862</v>
      </c>
      <c r="J135">
        <v>1538.367742213</v>
      </c>
      <c r="K135">
        <v>1546.6296007778</v>
      </c>
      <c r="L135">
        <v>1554.7064875981</v>
      </c>
      <c r="M135">
        <v>1561.8336804459</v>
      </c>
    </row>
    <row r="136" spans="1:13">
      <c r="A136" t="s">
        <v>769</v>
      </c>
      <c r="B136">
        <v>1538.6049970581</v>
      </c>
      <c r="C136">
        <v>1546.4266364092</v>
      </c>
      <c r="D136">
        <v>1554.9804816487</v>
      </c>
      <c r="E136">
        <v>1561.9986240542</v>
      </c>
      <c r="F136">
        <v>1538.3608105174</v>
      </c>
      <c r="G136">
        <v>1546.3818869908</v>
      </c>
      <c r="H136">
        <v>1554.7664707552</v>
      </c>
      <c r="I136">
        <v>1561.8713899676</v>
      </c>
      <c r="J136">
        <v>1538.3690897885</v>
      </c>
      <c r="K136">
        <v>1546.6290167544</v>
      </c>
      <c r="L136">
        <v>1554.7021605621</v>
      </c>
      <c r="M136">
        <v>1561.838245145</v>
      </c>
    </row>
    <row r="137" spans="1:13">
      <c r="A137" t="s">
        <v>770</v>
      </c>
      <c r="B137">
        <v>1538.6055750373</v>
      </c>
      <c r="C137">
        <v>1546.4278041508</v>
      </c>
      <c r="D137">
        <v>1554.9808758547</v>
      </c>
      <c r="E137">
        <v>1562.0230418347</v>
      </c>
      <c r="F137">
        <v>1538.3581153976</v>
      </c>
      <c r="G137">
        <v>1546.3842223405</v>
      </c>
      <c r="H137">
        <v>1554.7670609404</v>
      </c>
      <c r="I137">
        <v>1561.8878649325</v>
      </c>
      <c r="J137">
        <v>1538.3669724397</v>
      </c>
      <c r="K137">
        <v>1546.6286267716</v>
      </c>
      <c r="L137">
        <v>1554.7051112482</v>
      </c>
      <c r="M137">
        <v>1561.8386428357</v>
      </c>
    </row>
    <row r="138" spans="1:13">
      <c r="A138" t="s">
        <v>771</v>
      </c>
      <c r="B138">
        <v>1538.6046111114</v>
      </c>
      <c r="C138">
        <v>1546.4280000424</v>
      </c>
      <c r="D138">
        <v>1554.9842198836</v>
      </c>
      <c r="E138">
        <v>1562.002791943</v>
      </c>
      <c r="F138">
        <v>1538.3594629563</v>
      </c>
      <c r="G138">
        <v>1546.3836385024</v>
      </c>
      <c r="H138">
        <v>1554.7660766579</v>
      </c>
      <c r="I138">
        <v>1561.8781393842</v>
      </c>
      <c r="J138">
        <v>1538.367742213</v>
      </c>
      <c r="K138">
        <v>1546.6286267716</v>
      </c>
      <c r="L138">
        <v>1554.7035369068</v>
      </c>
      <c r="M138">
        <v>1561.8422162415</v>
      </c>
    </row>
    <row r="139" spans="1:13">
      <c r="A139" t="s">
        <v>772</v>
      </c>
      <c r="B139">
        <v>1538.6040350155</v>
      </c>
      <c r="C139">
        <v>1546.4274161713</v>
      </c>
      <c r="D139">
        <v>1554.9816623444</v>
      </c>
      <c r="E139">
        <v>1561.9912798536</v>
      </c>
      <c r="F139">
        <v>1538.3613883131</v>
      </c>
      <c r="G139">
        <v>1546.3844163194</v>
      </c>
      <c r="H139">
        <v>1554.7664707552</v>
      </c>
      <c r="I139">
        <v>1561.8739702206</v>
      </c>
      <c r="J139">
        <v>1538.3698595639</v>
      </c>
      <c r="K139">
        <v>1546.6286267716</v>
      </c>
      <c r="L139">
        <v>1554.7049132539</v>
      </c>
      <c r="M139">
        <v>1561.8364603891</v>
      </c>
    </row>
    <row r="140" spans="1:13">
      <c r="A140" t="s">
        <v>773</v>
      </c>
      <c r="B140">
        <v>1538.6053830051</v>
      </c>
      <c r="C140">
        <v>1546.4281940323</v>
      </c>
      <c r="D140">
        <v>1554.9793009548</v>
      </c>
      <c r="E140">
        <v>1562.0123211243</v>
      </c>
      <c r="F140">
        <v>1538.3600407511</v>
      </c>
      <c r="G140">
        <v>1546.3846102983</v>
      </c>
      <c r="H140">
        <v>1554.7662746678</v>
      </c>
      <c r="I140">
        <v>1561.8803219473</v>
      </c>
      <c r="J140">
        <v>1538.368511987</v>
      </c>
      <c r="K140">
        <v>1546.6274587268</v>
      </c>
      <c r="L140">
        <v>1554.7041270442</v>
      </c>
      <c r="M140">
        <v>1561.8370559539</v>
      </c>
    </row>
    <row r="141" spans="1:13">
      <c r="A141" t="s">
        <v>774</v>
      </c>
      <c r="B141">
        <v>1538.6034570375</v>
      </c>
      <c r="C141">
        <v>1546.4270262902</v>
      </c>
      <c r="D141">
        <v>1554.9791048137</v>
      </c>
      <c r="E141">
        <v>1562.0097404141</v>
      </c>
      <c r="F141">
        <v>1538.3586931914</v>
      </c>
      <c r="G141">
        <v>1546.3846102983</v>
      </c>
      <c r="H141">
        <v>1554.7637178455</v>
      </c>
      <c r="I141">
        <v>1561.8759548871</v>
      </c>
      <c r="J141">
        <v>1538.3671644125</v>
      </c>
      <c r="K141">
        <v>1546.6284327315</v>
      </c>
      <c r="L141">
        <v>1554.7051112482</v>
      </c>
      <c r="M141">
        <v>1561.8360626995</v>
      </c>
    </row>
    <row r="142" spans="1:13">
      <c r="A142" t="s">
        <v>775</v>
      </c>
      <c r="B142">
        <v>1538.6046111114</v>
      </c>
      <c r="C142">
        <v>1546.4285820122</v>
      </c>
      <c r="D142">
        <v>1554.9802855073</v>
      </c>
      <c r="E142">
        <v>1562.0101381922</v>
      </c>
      <c r="F142">
        <v>1538.3594629563</v>
      </c>
      <c r="G142">
        <v>1546.3865576973</v>
      </c>
      <c r="H142">
        <v>1554.7666668427</v>
      </c>
      <c r="I142">
        <v>1561.870596493</v>
      </c>
      <c r="J142">
        <v>1538.367742213</v>
      </c>
      <c r="K142">
        <v>1546.6259026046</v>
      </c>
      <c r="L142">
        <v>1554.7021605621</v>
      </c>
      <c r="M142">
        <v>1561.8342760086</v>
      </c>
    </row>
    <row r="143" spans="1:13">
      <c r="A143" t="s">
        <v>776</v>
      </c>
      <c r="B143">
        <v>1538.6046111114</v>
      </c>
      <c r="C143">
        <v>1546.4262484303</v>
      </c>
      <c r="D143">
        <v>1554.9808758547</v>
      </c>
      <c r="E143">
        <v>1561.9946541026</v>
      </c>
      <c r="F143">
        <v>1538.3581153976</v>
      </c>
      <c r="G143">
        <v>1546.3846102983</v>
      </c>
      <c r="H143">
        <v>1554.7666668427</v>
      </c>
      <c r="I143">
        <v>1561.8829022298</v>
      </c>
      <c r="J143">
        <v>1538.3663946398</v>
      </c>
      <c r="K143">
        <v>1546.627848709</v>
      </c>
      <c r="L143">
        <v>1554.7021605621</v>
      </c>
      <c r="M143">
        <v>1561.8342760086</v>
      </c>
    </row>
    <row r="144" spans="1:13">
      <c r="A144" t="s">
        <v>777</v>
      </c>
      <c r="B144">
        <v>1538.603841101</v>
      </c>
      <c r="C144">
        <v>1546.4278041508</v>
      </c>
      <c r="D144">
        <v>1554.9796951602</v>
      </c>
      <c r="E144">
        <v>1561.9996175154</v>
      </c>
      <c r="F144">
        <v>1538.3569598115</v>
      </c>
      <c r="G144">
        <v>1546.3848061791</v>
      </c>
      <c r="H144">
        <v>1554.7662746678</v>
      </c>
      <c r="I144">
        <v>1561.8733746276</v>
      </c>
      <c r="J144">
        <v>1538.3665866124</v>
      </c>
      <c r="K144">
        <v>1546.6292107947</v>
      </c>
      <c r="L144">
        <v>1554.7037349007</v>
      </c>
      <c r="M144">
        <v>1561.837253829</v>
      </c>
    </row>
    <row r="145" spans="1:13">
      <c r="A145" t="s">
        <v>778</v>
      </c>
      <c r="B145">
        <v>1538.6046111114</v>
      </c>
      <c r="C145">
        <v>1546.427610161</v>
      </c>
      <c r="D145">
        <v>1554.9800874429</v>
      </c>
      <c r="E145">
        <v>1562.0014026443</v>
      </c>
      <c r="F145">
        <v>1538.358885162</v>
      </c>
      <c r="G145">
        <v>1546.3848061791</v>
      </c>
      <c r="H145">
        <v>1554.7692236747</v>
      </c>
      <c r="I145">
        <v>1561.8547194107</v>
      </c>
      <c r="J145">
        <v>1538.3665866124</v>
      </c>
      <c r="K145">
        <v>1546.627654669</v>
      </c>
      <c r="L145">
        <v>1554.7045211101</v>
      </c>
      <c r="M145">
        <v>1561.8350713862</v>
      </c>
    </row>
    <row r="146" spans="1:13">
      <c r="A146" t="s">
        <v>779</v>
      </c>
      <c r="B146">
        <v>1538.6055750373</v>
      </c>
      <c r="C146">
        <v>1546.4281940323</v>
      </c>
      <c r="D146">
        <v>1554.9791048137</v>
      </c>
      <c r="E146">
        <v>1561.9948520176</v>
      </c>
      <c r="F146">
        <v>1538.3606185462</v>
      </c>
      <c r="G146">
        <v>1546.3844163194</v>
      </c>
      <c r="H146">
        <v>1554.7664707552</v>
      </c>
      <c r="I146">
        <v>1561.8749635232</v>
      </c>
      <c r="J146">
        <v>1538.3696675905</v>
      </c>
      <c r="K146">
        <v>1546.6288208118</v>
      </c>
      <c r="L146">
        <v>1554.7027506985</v>
      </c>
      <c r="M146">
        <v>1561.8370559539</v>
      </c>
    </row>
    <row r="147" spans="1:13">
      <c r="A147" t="s">
        <v>780</v>
      </c>
      <c r="B147">
        <v>1538.6040350155</v>
      </c>
      <c r="C147">
        <v>1546.4278041508</v>
      </c>
      <c r="D147">
        <v>1554.981268138</v>
      </c>
      <c r="E147">
        <v>1562.0085490215</v>
      </c>
      <c r="F147">
        <v>1538.3606185462</v>
      </c>
      <c r="G147">
        <v>1546.3855839972</v>
      </c>
      <c r="H147">
        <v>1554.7664707552</v>
      </c>
      <c r="I147">
        <v>1561.8668250747</v>
      </c>
      <c r="J147">
        <v>1538.3696675905</v>
      </c>
      <c r="K147">
        <v>1546.6286267716</v>
      </c>
      <c r="L147">
        <v>1554.7039309724</v>
      </c>
      <c r="M147">
        <v>1561.8354671354</v>
      </c>
    </row>
    <row r="148" spans="1:13">
      <c r="A148" t="s">
        <v>781</v>
      </c>
      <c r="B148">
        <v>1538.6063450494</v>
      </c>
      <c r="C148">
        <v>1546.4270262902</v>
      </c>
      <c r="D148">
        <v>1554.9796951602</v>
      </c>
      <c r="E148">
        <v>1562.0063661</v>
      </c>
      <c r="F148">
        <v>1538.3606185462</v>
      </c>
      <c r="G148">
        <v>1546.3848061791</v>
      </c>
      <c r="H148">
        <v>1554.7643080285</v>
      </c>
      <c r="I148">
        <v>1561.857695369</v>
      </c>
      <c r="J148">
        <v>1538.3690897885</v>
      </c>
      <c r="K148">
        <v>1546.628042749</v>
      </c>
      <c r="L148">
        <v>1554.7025546271</v>
      </c>
      <c r="M148">
        <v>1561.8328870096</v>
      </c>
    </row>
    <row r="149" spans="1:13">
      <c r="A149" t="s">
        <v>782</v>
      </c>
      <c r="B149">
        <v>1538.6048050261</v>
      </c>
      <c r="C149">
        <v>1546.4285820122</v>
      </c>
      <c r="D149">
        <v>1554.9789086725</v>
      </c>
      <c r="E149">
        <v>1562.0111297277</v>
      </c>
      <c r="F149">
        <v>1538.3600407511</v>
      </c>
      <c r="G149">
        <v>1546.3851941371</v>
      </c>
      <c r="H149">
        <v>1554.7670609404</v>
      </c>
      <c r="I149">
        <v>1561.8860781231</v>
      </c>
      <c r="J149">
        <v>1538.368511987</v>
      </c>
      <c r="K149">
        <v>1546.627848709</v>
      </c>
      <c r="L149">
        <v>1554.7037349007</v>
      </c>
      <c r="M149">
        <v>1561.840031845</v>
      </c>
    </row>
    <row r="150" spans="1:13">
      <c r="A150" t="s">
        <v>783</v>
      </c>
      <c r="B150">
        <v>1538.6048050261</v>
      </c>
      <c r="C150">
        <v>1546.4266364092</v>
      </c>
      <c r="D150">
        <v>1554.9781202627</v>
      </c>
      <c r="E150">
        <v>1562.0154975438</v>
      </c>
      <c r="F150">
        <v>1538.3569598115</v>
      </c>
      <c r="G150">
        <v>1546.3840283617</v>
      </c>
      <c r="H150">
        <v>1554.7678472138</v>
      </c>
      <c r="I150">
        <v>1561.8836957169</v>
      </c>
      <c r="J150">
        <v>1538.3660088127</v>
      </c>
      <c r="K150">
        <v>1546.6264866256</v>
      </c>
      <c r="L150">
        <v>1554.7045211101</v>
      </c>
      <c r="M150">
        <v>1561.8394362778</v>
      </c>
    </row>
    <row r="151" spans="1:13">
      <c r="A151" t="s">
        <v>784</v>
      </c>
      <c r="B151">
        <v>1538.6055750373</v>
      </c>
      <c r="C151">
        <v>1546.4281940323</v>
      </c>
      <c r="D151">
        <v>1554.9789086725</v>
      </c>
      <c r="E151">
        <v>1562.0107338895</v>
      </c>
      <c r="F151">
        <v>1538.3600407511</v>
      </c>
      <c r="G151">
        <v>1546.385390018</v>
      </c>
      <c r="H151">
        <v>1554.7652903863</v>
      </c>
      <c r="I151">
        <v>1561.8471767457</v>
      </c>
      <c r="J151">
        <v>1538.3683200139</v>
      </c>
      <c r="K151">
        <v>1546.627654669</v>
      </c>
      <c r="L151">
        <v>1554.7035369068</v>
      </c>
      <c r="M151">
        <v>1561.8320935741</v>
      </c>
    </row>
    <row r="152" spans="1:13">
      <c r="A152" t="s">
        <v>785</v>
      </c>
      <c r="B152">
        <v>1538.6034570375</v>
      </c>
      <c r="C152">
        <v>1546.4285820122</v>
      </c>
      <c r="D152">
        <v>1554.9826449769</v>
      </c>
      <c r="E152">
        <v>1561.995845474</v>
      </c>
      <c r="F152">
        <v>1538.3575376043</v>
      </c>
      <c r="G152">
        <v>1546.3855839972</v>
      </c>
      <c r="H152">
        <v>1554.7660766579</v>
      </c>
      <c r="I152">
        <v>1561.8632534963</v>
      </c>
      <c r="J152">
        <v>1538.3660088127</v>
      </c>
      <c r="K152">
        <v>1546.6301848016</v>
      </c>
      <c r="L152">
        <v>1554.7041270442</v>
      </c>
      <c r="M152">
        <v>1561.83566501</v>
      </c>
    </row>
    <row r="153" spans="1:13">
      <c r="A153" t="s">
        <v>786</v>
      </c>
      <c r="B153">
        <v>1538.6051890903</v>
      </c>
      <c r="C153">
        <v>1546.427610161</v>
      </c>
      <c r="D153">
        <v>1554.9798913015</v>
      </c>
      <c r="E153">
        <v>1562.0099383329</v>
      </c>
      <c r="F153">
        <v>1538.358885162</v>
      </c>
      <c r="G153">
        <v>1546.3840283617</v>
      </c>
      <c r="H153">
        <v>1554.7660766579</v>
      </c>
      <c r="I153">
        <v>1561.8440010106</v>
      </c>
      <c r="J153">
        <v>1538.367742213</v>
      </c>
      <c r="K153">
        <v>1546.627654669</v>
      </c>
      <c r="L153">
        <v>1554.7019644909</v>
      </c>
      <c r="M153">
        <v>1561.8314980131</v>
      </c>
    </row>
    <row r="154" spans="1:13">
      <c r="A154" t="s">
        <v>787</v>
      </c>
      <c r="B154">
        <v>1538.6048050261</v>
      </c>
      <c r="C154">
        <v>1546.4285820122</v>
      </c>
      <c r="D154">
        <v>1554.984810234</v>
      </c>
      <c r="E154">
        <v>1561.9944561877</v>
      </c>
      <c r="F154">
        <v>1538.3600407511</v>
      </c>
      <c r="G154">
        <v>1546.3863618161</v>
      </c>
      <c r="H154">
        <v>1554.7652903863</v>
      </c>
      <c r="I154">
        <v>1561.8779395587</v>
      </c>
      <c r="J154">
        <v>1538.3683200139</v>
      </c>
      <c r="K154">
        <v>1546.6292107947</v>
      </c>
      <c r="L154">
        <v>1554.7007842199</v>
      </c>
      <c r="M154">
        <v>1561.8380472697</v>
      </c>
    </row>
    <row r="155" spans="1:13">
      <c r="A155" t="s">
        <v>788</v>
      </c>
      <c r="B155">
        <v>1538.6051890903</v>
      </c>
      <c r="C155">
        <v>1546.4270262902</v>
      </c>
      <c r="D155">
        <v>1554.979497096</v>
      </c>
      <c r="E155">
        <v>1562.0014026443</v>
      </c>
      <c r="F155">
        <v>1538.3581153976</v>
      </c>
      <c r="G155">
        <v>1546.3838324812</v>
      </c>
      <c r="H155">
        <v>1554.7656844832</v>
      </c>
      <c r="I155">
        <v>1561.8572996086</v>
      </c>
      <c r="J155">
        <v>1538.367742213</v>
      </c>
      <c r="K155">
        <v>1546.627848709</v>
      </c>
      <c r="L155">
        <v>1554.7037349007</v>
      </c>
      <c r="M155">
        <v>1561.8336804459</v>
      </c>
    </row>
    <row r="156" spans="1:13">
      <c r="A156" t="s">
        <v>789</v>
      </c>
      <c r="B156">
        <v>1538.6030710915</v>
      </c>
      <c r="C156">
        <v>1546.4274161713</v>
      </c>
      <c r="D156">
        <v>1554.9783183266</v>
      </c>
      <c r="E156">
        <v>1561.9968369914</v>
      </c>
      <c r="F156">
        <v>1538.3594629563</v>
      </c>
      <c r="G156">
        <v>1546.3851941371</v>
      </c>
      <c r="H156">
        <v>1554.7660766579</v>
      </c>
      <c r="I156">
        <v>1561.8753592926</v>
      </c>
      <c r="J156">
        <v>1538.3704373665</v>
      </c>
      <c r="K156">
        <v>1546.6270706471</v>
      </c>
      <c r="L156">
        <v>1554.7027506985</v>
      </c>
      <c r="M156">
        <v>1561.8378493944</v>
      </c>
    </row>
    <row r="157" spans="1:13">
      <c r="A157" t="s">
        <v>790</v>
      </c>
      <c r="B157">
        <v>1538.6048050261</v>
      </c>
      <c r="C157">
        <v>1546.4270262902</v>
      </c>
      <c r="D157">
        <v>1554.9791048137</v>
      </c>
      <c r="E157">
        <v>1561.9926691344</v>
      </c>
      <c r="F157">
        <v>1538.3600407511</v>
      </c>
      <c r="G157">
        <v>1546.3840283617</v>
      </c>
      <c r="H157">
        <v>1554.7656844832</v>
      </c>
      <c r="I157">
        <v>1561.8711920839</v>
      </c>
      <c r="J157">
        <v>1538.3690897885</v>
      </c>
      <c r="K157">
        <v>1546.6296007778</v>
      </c>
      <c r="L157">
        <v>1554.7023566334</v>
      </c>
      <c r="M157">
        <v>1561.8378493944</v>
      </c>
    </row>
    <row r="158" spans="1:13">
      <c r="A158" t="s">
        <v>791</v>
      </c>
      <c r="B158">
        <v>1538.6051890903</v>
      </c>
      <c r="C158">
        <v>1546.4281940323</v>
      </c>
      <c r="D158">
        <v>1554.9802855073</v>
      </c>
      <c r="E158">
        <v>1562.0014026443</v>
      </c>
      <c r="F158">
        <v>1538.3600407511</v>
      </c>
      <c r="G158">
        <v>1546.3846102983</v>
      </c>
      <c r="H158">
        <v>1554.7666668427</v>
      </c>
      <c r="I158">
        <v>1561.8729788592</v>
      </c>
      <c r="J158">
        <v>1538.3690897885</v>
      </c>
      <c r="K158">
        <v>1546.6294048351</v>
      </c>
      <c r="L158">
        <v>1554.7035369068</v>
      </c>
      <c r="M158">
        <v>1561.8370559539</v>
      </c>
    </row>
    <row r="159" spans="1:13">
      <c r="A159" t="s">
        <v>792</v>
      </c>
      <c r="B159">
        <v>1538.6046111114</v>
      </c>
      <c r="C159">
        <v>1546.4254705713</v>
      </c>
      <c r="D159">
        <v>1554.9840218182</v>
      </c>
      <c r="E159">
        <v>1562.0053726302</v>
      </c>
      <c r="F159">
        <v>1538.358885162</v>
      </c>
      <c r="G159">
        <v>1546.3824708276</v>
      </c>
      <c r="H159">
        <v>1554.7658805705</v>
      </c>
      <c r="I159">
        <v>1561.884689032</v>
      </c>
      <c r="J159">
        <v>1538.3665866124</v>
      </c>
      <c r="K159">
        <v>1546.6262906837</v>
      </c>
      <c r="L159">
        <v>1554.7025546271</v>
      </c>
      <c r="M159">
        <v>1561.8386428357</v>
      </c>
    </row>
    <row r="160" spans="1:13">
      <c r="A160" t="s">
        <v>793</v>
      </c>
      <c r="B160">
        <v>1538.6057670696</v>
      </c>
      <c r="C160">
        <v>1546.4268323006</v>
      </c>
      <c r="D160">
        <v>1554.981268138</v>
      </c>
      <c r="E160">
        <v>1561.9998154317</v>
      </c>
      <c r="F160">
        <v>1538.3594629563</v>
      </c>
      <c r="G160">
        <v>1546.3846102983</v>
      </c>
      <c r="H160">
        <v>1554.764898212</v>
      </c>
      <c r="I160">
        <v>1561.8829022298</v>
      </c>
      <c r="J160">
        <v>1538.367742213</v>
      </c>
      <c r="K160">
        <v>1546.6260966441</v>
      </c>
      <c r="L160">
        <v>1554.7025546271</v>
      </c>
      <c r="M160">
        <v>1561.8396360935</v>
      </c>
    </row>
    <row r="161" spans="1:13">
      <c r="A161" t="s">
        <v>794</v>
      </c>
      <c r="B161">
        <v>1538.6040350155</v>
      </c>
      <c r="C161">
        <v>1546.4268323006</v>
      </c>
      <c r="D161">
        <v>1554.9789086725</v>
      </c>
      <c r="E161">
        <v>1561.9984261383</v>
      </c>
      <c r="F161">
        <v>1538.3600407511</v>
      </c>
      <c r="G161">
        <v>1546.3832486434</v>
      </c>
      <c r="H161">
        <v>1554.7668648527</v>
      </c>
      <c r="I161">
        <v>1561.8694053126</v>
      </c>
      <c r="J161">
        <v>1538.3690897885</v>
      </c>
      <c r="K161">
        <v>1546.626874705</v>
      </c>
      <c r="L161">
        <v>1554.7049132539</v>
      </c>
      <c r="M161">
        <v>1561.8364603891</v>
      </c>
    </row>
    <row r="162" spans="1:13">
      <c r="A162" t="s">
        <v>795</v>
      </c>
      <c r="B162">
        <v>1538.603841101</v>
      </c>
      <c r="C162">
        <v>1546.4274161713</v>
      </c>
      <c r="D162">
        <v>1554.983039184</v>
      </c>
      <c r="E162">
        <v>1562.0053726302</v>
      </c>
      <c r="F162">
        <v>1538.3594629563</v>
      </c>
      <c r="G162">
        <v>1546.3844163194</v>
      </c>
      <c r="H162">
        <v>1554.7645041155</v>
      </c>
      <c r="I162">
        <v>1561.8781393842</v>
      </c>
      <c r="J162">
        <v>1538.3683200139</v>
      </c>
      <c r="K162">
        <v>1546.6292107947</v>
      </c>
      <c r="L162">
        <v>1554.7027506985</v>
      </c>
      <c r="M162">
        <v>1561.8402297208</v>
      </c>
    </row>
    <row r="163" spans="1:13">
      <c r="A163" t="s">
        <v>796</v>
      </c>
      <c r="B163">
        <v>1538.6046111114</v>
      </c>
      <c r="C163">
        <v>1546.4266364092</v>
      </c>
      <c r="D163">
        <v>1554.9798913015</v>
      </c>
      <c r="E163">
        <v>1562.0137104424</v>
      </c>
      <c r="F163">
        <v>1538.3594629563</v>
      </c>
      <c r="G163">
        <v>1546.3836385024</v>
      </c>
      <c r="H163">
        <v>1554.7658805705</v>
      </c>
      <c r="I163">
        <v>1561.8769481923</v>
      </c>
      <c r="J163">
        <v>1538.368511987</v>
      </c>
      <c r="K163">
        <v>1546.627654669</v>
      </c>
      <c r="L163">
        <v>1554.7001940851</v>
      </c>
      <c r="M163">
        <v>1561.8370559539</v>
      </c>
    </row>
    <row r="164" spans="1:13">
      <c r="A164" t="s">
        <v>797</v>
      </c>
      <c r="B164">
        <v>1538.6055750373</v>
      </c>
      <c r="C164">
        <v>1546.427610161</v>
      </c>
      <c r="D164">
        <v>1554.9798913015</v>
      </c>
      <c r="E164">
        <v>1562.0021962518</v>
      </c>
      <c r="F164">
        <v>1538.358885162</v>
      </c>
      <c r="G164">
        <v>1546.3836385024</v>
      </c>
      <c r="H164">
        <v>1554.7666668427</v>
      </c>
      <c r="I164">
        <v>1561.8906431285</v>
      </c>
      <c r="J164">
        <v>1538.3679341859</v>
      </c>
      <c r="K164">
        <v>1546.626874705</v>
      </c>
      <c r="L164">
        <v>1554.700588149</v>
      </c>
      <c r="M164">
        <v>1561.840031845</v>
      </c>
    </row>
    <row r="165" spans="1:13">
      <c r="A165" t="s">
        <v>798</v>
      </c>
      <c r="B165">
        <v>1538.6049970581</v>
      </c>
      <c r="C165">
        <v>1546.4266364092</v>
      </c>
      <c r="D165">
        <v>1554.9806777902</v>
      </c>
      <c r="E165">
        <v>1561.9883014459</v>
      </c>
      <c r="F165">
        <v>1538.3600407511</v>
      </c>
      <c r="G165">
        <v>1546.3850001581</v>
      </c>
      <c r="H165">
        <v>1554.7680433016</v>
      </c>
      <c r="I165">
        <v>1561.8731767434</v>
      </c>
      <c r="J165">
        <v>1538.3690897885</v>
      </c>
      <c r="K165">
        <v>1546.6286267716</v>
      </c>
      <c r="L165">
        <v>1554.7041270442</v>
      </c>
      <c r="M165">
        <v>1561.8398339692</v>
      </c>
    </row>
    <row r="166" spans="1:13">
      <c r="A166" t="s">
        <v>799</v>
      </c>
      <c r="B166">
        <v>1538.6046111114</v>
      </c>
      <c r="C166">
        <v>1546.4278041508</v>
      </c>
      <c r="D166">
        <v>1554.9796951602</v>
      </c>
      <c r="E166">
        <v>1561.9914777678</v>
      </c>
      <c r="F166">
        <v>1538.3600407511</v>
      </c>
      <c r="G166">
        <v>1546.3855839972</v>
      </c>
      <c r="H166">
        <v>1554.7650942991</v>
      </c>
      <c r="I166">
        <v>1561.8698030192</v>
      </c>
      <c r="J166">
        <v>1538.368511987</v>
      </c>
      <c r="K166">
        <v>1546.6282386914</v>
      </c>
      <c r="L166">
        <v>1554.7035369068</v>
      </c>
      <c r="M166">
        <v>1561.8342760086</v>
      </c>
    </row>
    <row r="167" spans="1:13">
      <c r="A167" t="s">
        <v>800</v>
      </c>
      <c r="B167">
        <v>1538.6034570375</v>
      </c>
      <c r="C167">
        <v>1546.4281940323</v>
      </c>
      <c r="D167">
        <v>1554.9789086725</v>
      </c>
      <c r="E167">
        <v>1562.0186739763</v>
      </c>
      <c r="F167">
        <v>1538.3594629563</v>
      </c>
      <c r="G167">
        <v>1546.3846102983</v>
      </c>
      <c r="H167">
        <v>1554.7656844832</v>
      </c>
      <c r="I167">
        <v>1561.8793305779</v>
      </c>
      <c r="J167">
        <v>1538.368511987</v>
      </c>
      <c r="K167">
        <v>1546.628042749</v>
      </c>
      <c r="L167">
        <v>1554.7031447637</v>
      </c>
      <c r="M167">
        <v>1561.8406274125</v>
      </c>
    </row>
    <row r="168" spans="1:13">
      <c r="A168" t="s">
        <v>801</v>
      </c>
      <c r="B168">
        <v>1538.6053830051</v>
      </c>
      <c r="C168">
        <v>1546.4270262902</v>
      </c>
      <c r="D168">
        <v>1554.9824488349</v>
      </c>
      <c r="E168">
        <v>1561.995845474</v>
      </c>
      <c r="F168">
        <v>1538.3594629563</v>
      </c>
      <c r="G168">
        <v>1546.3848061791</v>
      </c>
      <c r="H168">
        <v>1554.7658805705</v>
      </c>
      <c r="I168">
        <v>1561.8751614079</v>
      </c>
      <c r="J168">
        <v>1538.368511987</v>
      </c>
      <c r="K168">
        <v>1546.6286267716</v>
      </c>
      <c r="L168">
        <v>1554.704717182</v>
      </c>
      <c r="M168">
        <v>1561.8364603891</v>
      </c>
    </row>
    <row r="169" spans="1:13">
      <c r="A169" t="s">
        <v>802</v>
      </c>
      <c r="B169">
        <v>1538.6059609846</v>
      </c>
      <c r="C169">
        <v>1546.4285820122</v>
      </c>
      <c r="D169">
        <v>1554.9806777902</v>
      </c>
      <c r="E169">
        <v>1562.008946799</v>
      </c>
      <c r="F169">
        <v>1538.360232722</v>
      </c>
      <c r="G169">
        <v>1546.3865576973</v>
      </c>
      <c r="H169">
        <v>1554.7662746678</v>
      </c>
      <c r="I169">
        <v>1561.8642448453</v>
      </c>
      <c r="J169">
        <v>1538.3679341859</v>
      </c>
      <c r="K169">
        <v>1546.6251245447</v>
      </c>
      <c r="L169">
        <v>1554.7029467699</v>
      </c>
      <c r="M169">
        <v>1561.8334825717</v>
      </c>
    </row>
    <row r="170" spans="1:13">
      <c r="A170" t="s">
        <v>803</v>
      </c>
      <c r="B170">
        <v>1538.6049970581</v>
      </c>
      <c r="C170">
        <v>1546.4274161713</v>
      </c>
      <c r="D170">
        <v>1554.9793009548</v>
      </c>
      <c r="E170">
        <v>1561.9964411604</v>
      </c>
      <c r="F170">
        <v>1538.3594629563</v>
      </c>
      <c r="G170">
        <v>1546.3844163194</v>
      </c>
      <c r="H170">
        <v>1554.767257028</v>
      </c>
      <c r="I170">
        <v>1561.8864758382</v>
      </c>
      <c r="J170">
        <v>1538.367742213</v>
      </c>
      <c r="K170">
        <v>1546.627654669</v>
      </c>
      <c r="L170">
        <v>1554.7031447637</v>
      </c>
      <c r="M170">
        <v>1561.8420164253</v>
      </c>
    </row>
    <row r="171" spans="1:13">
      <c r="A171" t="s">
        <v>804</v>
      </c>
      <c r="B171">
        <v>1538.6040350155</v>
      </c>
      <c r="C171">
        <v>1546.4281940323</v>
      </c>
      <c r="D171">
        <v>1554.9816623444</v>
      </c>
      <c r="E171">
        <v>1562.022446128</v>
      </c>
      <c r="F171">
        <v>1538.3594629563</v>
      </c>
      <c r="G171">
        <v>1546.3838324812</v>
      </c>
      <c r="H171">
        <v>1554.7645041155</v>
      </c>
      <c r="I171">
        <v>1561.8840934308</v>
      </c>
      <c r="J171">
        <v>1538.368511987</v>
      </c>
      <c r="K171">
        <v>1546.6292107947</v>
      </c>
      <c r="L171">
        <v>1554.7007842199</v>
      </c>
      <c r="M171">
        <v>1561.8376495793</v>
      </c>
    </row>
    <row r="172" spans="1:13">
      <c r="A172" t="s">
        <v>805</v>
      </c>
      <c r="B172">
        <v>1538.6051890903</v>
      </c>
      <c r="C172">
        <v>1546.4281940323</v>
      </c>
      <c r="D172">
        <v>1554.9834333913</v>
      </c>
      <c r="E172">
        <v>1561.995845474</v>
      </c>
      <c r="F172">
        <v>1538.3606185462</v>
      </c>
      <c r="G172">
        <v>1546.3848061791</v>
      </c>
      <c r="H172">
        <v>1554.7656844832</v>
      </c>
      <c r="I172">
        <v>1561.8719855591</v>
      </c>
      <c r="J172">
        <v>1538.367742213</v>
      </c>
      <c r="K172">
        <v>1546.6309628666</v>
      </c>
      <c r="L172">
        <v>1554.7025546271</v>
      </c>
      <c r="M172">
        <v>1561.8328870096</v>
      </c>
    </row>
    <row r="173" spans="1:13">
      <c r="A173" t="s">
        <v>806</v>
      </c>
      <c r="B173">
        <v>1538.6046111114</v>
      </c>
      <c r="C173">
        <v>1546.4280000424</v>
      </c>
      <c r="D173">
        <v>1554.9793009548</v>
      </c>
      <c r="E173">
        <v>1561.9966390759</v>
      </c>
      <c r="F173">
        <v>1538.3575376043</v>
      </c>
      <c r="G173">
        <v>1546.3844163194</v>
      </c>
      <c r="H173">
        <v>1554.7668648527</v>
      </c>
      <c r="I173">
        <v>1561.8578951893</v>
      </c>
      <c r="J173">
        <v>1538.3671644125</v>
      </c>
      <c r="K173">
        <v>1546.6286267716</v>
      </c>
      <c r="L173">
        <v>1554.7017684197</v>
      </c>
      <c r="M173">
        <v>1561.8348715718</v>
      </c>
    </row>
    <row r="174" spans="1:13">
      <c r="A174" t="s">
        <v>807</v>
      </c>
      <c r="B174">
        <v>1538.6049970581</v>
      </c>
      <c r="C174">
        <v>1546.4291658842</v>
      </c>
      <c r="D174">
        <v>1554.9826449769</v>
      </c>
      <c r="E174">
        <v>1562.015099763</v>
      </c>
      <c r="F174">
        <v>1538.3575376043</v>
      </c>
      <c r="G174">
        <v>1546.3857779764</v>
      </c>
      <c r="H174">
        <v>1554.7678472138</v>
      </c>
      <c r="I174">
        <v>1561.845985601</v>
      </c>
      <c r="J174">
        <v>1538.3665866124</v>
      </c>
      <c r="K174">
        <v>1546.628042749</v>
      </c>
      <c r="L174">
        <v>1554.7025546271</v>
      </c>
      <c r="M174">
        <v>1561.8309024525</v>
      </c>
    </row>
    <row r="175" spans="1:13">
      <c r="A175" t="s">
        <v>808</v>
      </c>
      <c r="B175">
        <v>1538.6034570375</v>
      </c>
      <c r="C175">
        <v>1546.4266364092</v>
      </c>
      <c r="D175">
        <v>1554.9793009548</v>
      </c>
      <c r="E175">
        <v>1562.0099383329</v>
      </c>
      <c r="F175">
        <v>1538.3600407511</v>
      </c>
      <c r="G175">
        <v>1546.3830546648</v>
      </c>
      <c r="H175">
        <v>1554.7658805705</v>
      </c>
      <c r="I175">
        <v>1561.868413957</v>
      </c>
      <c r="J175">
        <v>1538.368511987</v>
      </c>
      <c r="K175">
        <v>1546.627848709</v>
      </c>
      <c r="L175">
        <v>1554.7025546271</v>
      </c>
      <c r="M175">
        <v>1561.8316958867</v>
      </c>
    </row>
    <row r="176" spans="1:13">
      <c r="A176" t="s">
        <v>809</v>
      </c>
      <c r="B176">
        <v>1538.6057670696</v>
      </c>
      <c r="C176">
        <v>1546.427610161</v>
      </c>
      <c r="D176">
        <v>1554.9832353261</v>
      </c>
      <c r="E176">
        <v>1562.0053726302</v>
      </c>
      <c r="F176">
        <v>1538.3600407511</v>
      </c>
      <c r="G176">
        <v>1546.3840283617</v>
      </c>
      <c r="H176">
        <v>1554.7658805705</v>
      </c>
      <c r="I176">
        <v>1561.8801240614</v>
      </c>
      <c r="J176">
        <v>1538.3696675905</v>
      </c>
      <c r="K176">
        <v>1546.6290167544</v>
      </c>
      <c r="L176">
        <v>1554.7031447637</v>
      </c>
      <c r="M176">
        <v>1561.8376495793</v>
      </c>
    </row>
    <row r="177" spans="1:13">
      <c r="A177" t="s">
        <v>810</v>
      </c>
      <c r="B177">
        <v>1538.6042270474</v>
      </c>
      <c r="C177">
        <v>1546.4289718941</v>
      </c>
      <c r="D177">
        <v>1554.9832353261</v>
      </c>
      <c r="E177">
        <v>1562.0049767949</v>
      </c>
      <c r="F177">
        <v>1538.3586931914</v>
      </c>
      <c r="G177">
        <v>1546.3846102983</v>
      </c>
      <c r="H177">
        <v>1554.7674531157</v>
      </c>
      <c r="I177">
        <v>1561.8759548871</v>
      </c>
      <c r="J177">
        <v>1538.3671644125</v>
      </c>
      <c r="K177">
        <v>1546.627848709</v>
      </c>
      <c r="L177">
        <v>1554.7051112482</v>
      </c>
      <c r="M177">
        <v>1561.8364603891</v>
      </c>
    </row>
    <row r="178" spans="1:13">
      <c r="A178" t="s">
        <v>811</v>
      </c>
      <c r="B178">
        <v>1538.6042270474</v>
      </c>
      <c r="C178">
        <v>1546.4272202798</v>
      </c>
      <c r="D178">
        <v>1554.9822526929</v>
      </c>
      <c r="E178">
        <v>1562.005770406</v>
      </c>
      <c r="F178">
        <v>1538.358885162</v>
      </c>
      <c r="G178">
        <v>1546.3834445238</v>
      </c>
      <c r="H178">
        <v>1554.7656844832</v>
      </c>
      <c r="I178">
        <v>1561.8771460775</v>
      </c>
      <c r="J178">
        <v>1538.367742213</v>
      </c>
      <c r="K178">
        <v>1546.6270706471</v>
      </c>
      <c r="L178">
        <v>1554.7025546271</v>
      </c>
      <c r="M178">
        <v>1561.8352692608</v>
      </c>
    </row>
    <row r="179" spans="1:13">
      <c r="A179" t="s">
        <v>812</v>
      </c>
      <c r="B179">
        <v>1538.6049970581</v>
      </c>
      <c r="C179">
        <v>1546.4268323006</v>
      </c>
      <c r="D179">
        <v>1554.9802855073</v>
      </c>
      <c r="E179">
        <v>1562.0158953248</v>
      </c>
      <c r="F179">
        <v>1538.358885162</v>
      </c>
      <c r="G179">
        <v>1546.3824708276</v>
      </c>
      <c r="H179">
        <v>1554.7647002025</v>
      </c>
      <c r="I179">
        <v>1561.8892540293</v>
      </c>
      <c r="J179">
        <v>1538.367742213</v>
      </c>
      <c r="K179">
        <v>1546.6282386914</v>
      </c>
      <c r="L179">
        <v>1554.7027506985</v>
      </c>
      <c r="M179">
        <v>1561.8374517041</v>
      </c>
    </row>
    <row r="180" spans="1:13">
      <c r="A180" t="s">
        <v>813</v>
      </c>
      <c r="B180">
        <v>1538.6048050261</v>
      </c>
      <c r="C180">
        <v>1546.4283880222</v>
      </c>
      <c r="D180">
        <v>1554.983039184</v>
      </c>
      <c r="E180">
        <v>1562.002594026</v>
      </c>
      <c r="F180">
        <v>1538.3600407511</v>
      </c>
      <c r="G180">
        <v>1546.3848061791</v>
      </c>
      <c r="H180">
        <v>1554.7662746678</v>
      </c>
      <c r="I180">
        <v>1561.8707943766</v>
      </c>
      <c r="J180">
        <v>1538.368511987</v>
      </c>
      <c r="K180">
        <v>1546.6292107947</v>
      </c>
      <c r="L180">
        <v>1554.7031447637</v>
      </c>
      <c r="M180">
        <v>1561.8358648247</v>
      </c>
    </row>
    <row r="181" spans="1:13">
      <c r="A181" t="s">
        <v>814</v>
      </c>
      <c r="B181">
        <v>1538.6048050261</v>
      </c>
      <c r="C181">
        <v>1546.4281940323</v>
      </c>
      <c r="D181">
        <v>1554.9826449769</v>
      </c>
      <c r="E181">
        <v>1562.0119233451</v>
      </c>
      <c r="F181">
        <v>1538.3600407511</v>
      </c>
      <c r="G181">
        <v>1546.385390018</v>
      </c>
      <c r="H181">
        <v>1554.7664707552</v>
      </c>
      <c r="I181">
        <v>1561.8898496344</v>
      </c>
      <c r="J181">
        <v>1538.3690897885</v>
      </c>
      <c r="K181">
        <v>1546.6284327315</v>
      </c>
      <c r="L181">
        <v>1554.7019644909</v>
      </c>
      <c r="M181">
        <v>1561.8394362778</v>
      </c>
    </row>
    <row r="182" spans="1:13">
      <c r="A182" t="s">
        <v>815</v>
      </c>
      <c r="B182">
        <v>1538.6049970581</v>
      </c>
      <c r="C182">
        <v>1546.4281940323</v>
      </c>
      <c r="D182">
        <v>1554.9796951602</v>
      </c>
      <c r="E182">
        <v>1561.995845474</v>
      </c>
      <c r="F182">
        <v>1538.3586931914</v>
      </c>
      <c r="G182">
        <v>1546.3838324812</v>
      </c>
      <c r="H182">
        <v>1554.7662746678</v>
      </c>
      <c r="I182">
        <v>1561.8666271922</v>
      </c>
      <c r="J182">
        <v>1538.3683200139</v>
      </c>
      <c r="K182">
        <v>1546.626874705</v>
      </c>
      <c r="L182">
        <v>1554.7037349007</v>
      </c>
      <c r="M182">
        <v>1561.83566501</v>
      </c>
    </row>
    <row r="183" spans="1:13">
      <c r="A183" t="s">
        <v>816</v>
      </c>
      <c r="B183">
        <v>1538.6059609846</v>
      </c>
      <c r="C183">
        <v>1546.4274161713</v>
      </c>
      <c r="D183">
        <v>1554.983039184</v>
      </c>
      <c r="E183">
        <v>1562.0202612272</v>
      </c>
      <c r="F183">
        <v>1538.3594629563</v>
      </c>
      <c r="G183">
        <v>1546.3844163194</v>
      </c>
      <c r="H183">
        <v>1554.7688314984</v>
      </c>
      <c r="I183">
        <v>1561.8670248973</v>
      </c>
      <c r="J183">
        <v>1538.367742213</v>
      </c>
      <c r="K183">
        <v>1546.626874705</v>
      </c>
      <c r="L183">
        <v>1554.7037349007</v>
      </c>
      <c r="M183">
        <v>1561.8380472697</v>
      </c>
    </row>
    <row r="184" spans="1:13">
      <c r="A184" t="s">
        <v>817</v>
      </c>
      <c r="B184">
        <v>1538.603841101</v>
      </c>
      <c r="C184">
        <v>1546.4274161713</v>
      </c>
      <c r="D184">
        <v>1554.9820546281</v>
      </c>
      <c r="E184">
        <v>1562.004776937</v>
      </c>
      <c r="F184">
        <v>1538.3600407511</v>
      </c>
      <c r="G184">
        <v>1546.3844163194</v>
      </c>
      <c r="H184">
        <v>1554.7680433016</v>
      </c>
      <c r="I184">
        <v>1561.8858802357</v>
      </c>
      <c r="J184">
        <v>1538.367742213</v>
      </c>
      <c r="K184">
        <v>1546.6292107947</v>
      </c>
      <c r="L184">
        <v>1554.7041270442</v>
      </c>
      <c r="M184">
        <v>1561.8360626995</v>
      </c>
    </row>
    <row r="185" spans="1:13">
      <c r="A185" t="s">
        <v>818</v>
      </c>
      <c r="B185">
        <v>1538.603841101</v>
      </c>
      <c r="C185">
        <v>1546.4281940323</v>
      </c>
      <c r="D185">
        <v>1554.9789086725</v>
      </c>
      <c r="E185">
        <v>1562.0115275065</v>
      </c>
      <c r="F185">
        <v>1538.3592709855</v>
      </c>
      <c r="G185">
        <v>1546.3838324812</v>
      </c>
      <c r="H185">
        <v>1554.767257028</v>
      </c>
      <c r="I185">
        <v>1561.8862760106</v>
      </c>
      <c r="J185">
        <v>1538.3688978153</v>
      </c>
      <c r="K185">
        <v>1546.6282386914</v>
      </c>
      <c r="L185">
        <v>1554.7021605621</v>
      </c>
      <c r="M185">
        <v>1561.837253829</v>
      </c>
    </row>
    <row r="186" spans="1:13">
      <c r="A186" t="s">
        <v>819</v>
      </c>
      <c r="B186">
        <v>1538.6049970581</v>
      </c>
      <c r="C186">
        <v>1546.4281940323</v>
      </c>
      <c r="D186">
        <v>1554.983039184</v>
      </c>
      <c r="E186">
        <v>1562.0029918004</v>
      </c>
      <c r="F186">
        <v>1538.3600407511</v>
      </c>
      <c r="G186">
        <v>1546.3840283617</v>
      </c>
      <c r="H186">
        <v>1554.767257028</v>
      </c>
      <c r="I186">
        <v>1561.8354671354</v>
      </c>
      <c r="J186">
        <v>1538.3704373665</v>
      </c>
      <c r="K186">
        <v>1546.6274587268</v>
      </c>
      <c r="L186">
        <v>1554.7041270442</v>
      </c>
      <c r="M186">
        <v>1561.8340781343</v>
      </c>
    </row>
    <row r="187" spans="1:13">
      <c r="A187" t="s">
        <v>820</v>
      </c>
      <c r="B187">
        <v>1538.6036490693</v>
      </c>
      <c r="C187">
        <v>1546.4285820122</v>
      </c>
      <c r="D187">
        <v>1554.9810719963</v>
      </c>
      <c r="E187">
        <v>1562.0143061424</v>
      </c>
      <c r="F187">
        <v>1538.3586931914</v>
      </c>
      <c r="G187">
        <v>1546.3855839972</v>
      </c>
      <c r="H187">
        <v>1554.7664707552</v>
      </c>
      <c r="I187">
        <v>1561.8771460775</v>
      </c>
      <c r="J187">
        <v>1538.3671644125</v>
      </c>
      <c r="K187">
        <v>1546.6290167544</v>
      </c>
      <c r="L187">
        <v>1554.7041270442</v>
      </c>
      <c r="M187">
        <v>1561.83388026</v>
      </c>
    </row>
    <row r="188" spans="1:13">
      <c r="A188" t="s">
        <v>821</v>
      </c>
      <c r="B188">
        <v>1538.6055750373</v>
      </c>
      <c r="C188">
        <v>1546.4281940323</v>
      </c>
      <c r="D188">
        <v>1554.9818584862</v>
      </c>
      <c r="E188">
        <v>1561.9938605028</v>
      </c>
      <c r="F188">
        <v>1538.3608105174</v>
      </c>
      <c r="G188">
        <v>1546.3840283617</v>
      </c>
      <c r="H188">
        <v>1554.7656844832</v>
      </c>
      <c r="I188">
        <v>1561.8805198334</v>
      </c>
      <c r="J188">
        <v>1538.3690897885</v>
      </c>
      <c r="K188">
        <v>1546.6296007778</v>
      </c>
      <c r="L188">
        <v>1554.7015704263</v>
      </c>
      <c r="M188">
        <v>1561.837253829</v>
      </c>
    </row>
    <row r="189" spans="1:13">
      <c r="A189" t="s">
        <v>822</v>
      </c>
      <c r="B189">
        <v>1538.6049970581</v>
      </c>
      <c r="C189">
        <v>1546.4274161713</v>
      </c>
      <c r="D189">
        <v>1554.9798913015</v>
      </c>
      <c r="E189">
        <v>1562.0152996236</v>
      </c>
      <c r="F189">
        <v>1538.3613883131</v>
      </c>
      <c r="G189">
        <v>1546.3844163194</v>
      </c>
      <c r="H189">
        <v>1554.7658805705</v>
      </c>
      <c r="I189">
        <v>1561.8997732194</v>
      </c>
      <c r="J189">
        <v>1538.3690897885</v>
      </c>
      <c r="K189">
        <v>1546.627654669</v>
      </c>
      <c r="L189">
        <v>1554.7035369068</v>
      </c>
      <c r="M189">
        <v>1561.8414208566</v>
      </c>
    </row>
    <row r="190" spans="1:13">
      <c r="A190" t="s">
        <v>823</v>
      </c>
      <c r="B190">
        <v>1538.6042270474</v>
      </c>
      <c r="C190">
        <v>1546.4260525391</v>
      </c>
      <c r="D190">
        <v>1554.979497096</v>
      </c>
      <c r="E190">
        <v>1561.9988219702</v>
      </c>
      <c r="F190">
        <v>1538.3581153976</v>
      </c>
      <c r="G190">
        <v>1546.3844163194</v>
      </c>
      <c r="H190">
        <v>1554.7668648527</v>
      </c>
      <c r="I190">
        <v>1561.8852846336</v>
      </c>
      <c r="J190">
        <v>1538.3671644125</v>
      </c>
      <c r="K190">
        <v>1546.6272646869</v>
      </c>
      <c r="L190">
        <v>1554.7029467699</v>
      </c>
      <c r="M190">
        <v>1561.836856139</v>
      </c>
    </row>
    <row r="191" spans="1:13">
      <c r="A191" t="s">
        <v>824</v>
      </c>
      <c r="B191">
        <v>1538.6030710915</v>
      </c>
      <c r="C191">
        <v>1546.4281940323</v>
      </c>
      <c r="D191">
        <v>1554.9808758547</v>
      </c>
      <c r="E191">
        <v>1562.0016025013</v>
      </c>
      <c r="F191">
        <v>1538.358885162</v>
      </c>
      <c r="G191">
        <v>1546.3848061791</v>
      </c>
      <c r="H191">
        <v>1554.7664707552</v>
      </c>
      <c r="I191">
        <v>1561.8910408459</v>
      </c>
      <c r="J191">
        <v>1538.3665866124</v>
      </c>
      <c r="K191">
        <v>1546.6284327315</v>
      </c>
      <c r="L191">
        <v>1554.7025546271</v>
      </c>
      <c r="M191">
        <v>1561.8412229805</v>
      </c>
    </row>
    <row r="192" spans="1:13">
      <c r="A192" t="s">
        <v>825</v>
      </c>
      <c r="B192">
        <v>1538.6042270474</v>
      </c>
      <c r="C192">
        <v>1546.4278041508</v>
      </c>
      <c r="D192">
        <v>1554.9826449769</v>
      </c>
      <c r="E192">
        <v>1562.0085490215</v>
      </c>
      <c r="F192">
        <v>1538.3594629563</v>
      </c>
      <c r="G192">
        <v>1546.3844163194</v>
      </c>
      <c r="H192">
        <v>1554.7678472138</v>
      </c>
      <c r="I192">
        <v>1561.8781393842</v>
      </c>
      <c r="J192">
        <v>1538.368511987</v>
      </c>
      <c r="K192">
        <v>1546.6294048351</v>
      </c>
      <c r="L192">
        <v>1554.7019644909</v>
      </c>
      <c r="M192">
        <v>1561.8320935741</v>
      </c>
    </row>
    <row r="193" spans="1:13">
      <c r="A193" t="s">
        <v>826</v>
      </c>
      <c r="B193">
        <v>1538.6046111114</v>
      </c>
      <c r="C193">
        <v>1546.4270262902</v>
      </c>
      <c r="D193">
        <v>1554.9802855073</v>
      </c>
      <c r="E193">
        <v>1562.0081531846</v>
      </c>
      <c r="F193">
        <v>1538.3600407511</v>
      </c>
      <c r="G193">
        <v>1546.3840283617</v>
      </c>
      <c r="H193">
        <v>1554.7666668427</v>
      </c>
      <c r="I193">
        <v>1561.8793305779</v>
      </c>
      <c r="J193">
        <v>1538.367742213</v>
      </c>
      <c r="K193">
        <v>1546.6288208118</v>
      </c>
      <c r="L193">
        <v>1554.7041270442</v>
      </c>
      <c r="M193">
        <v>1561.8380472697</v>
      </c>
    </row>
    <row r="194" spans="1:13">
      <c r="A194" t="s">
        <v>827</v>
      </c>
      <c r="B194">
        <v>1538.6057670696</v>
      </c>
      <c r="C194">
        <v>1546.4278041508</v>
      </c>
      <c r="D194">
        <v>1554.9804816487</v>
      </c>
      <c r="E194">
        <v>1562.0012047276</v>
      </c>
      <c r="F194">
        <v>1538.3613883131</v>
      </c>
      <c r="G194">
        <v>1546.3836385024</v>
      </c>
      <c r="H194">
        <v>1554.7660766579</v>
      </c>
      <c r="I194">
        <v>1561.8829022298</v>
      </c>
      <c r="J194">
        <v>1538.3704373665</v>
      </c>
      <c r="K194">
        <v>1546.6270706471</v>
      </c>
      <c r="L194">
        <v>1554.7031447637</v>
      </c>
      <c r="M194">
        <v>1561.8350713862</v>
      </c>
    </row>
    <row r="195" spans="1:13">
      <c r="A195" t="s">
        <v>828</v>
      </c>
      <c r="B195">
        <v>1538.6049970581</v>
      </c>
      <c r="C195">
        <v>1546.4293617762</v>
      </c>
      <c r="D195">
        <v>1554.9787106085</v>
      </c>
      <c r="E195">
        <v>1562.0115275065</v>
      </c>
      <c r="F195">
        <v>1538.3613883131</v>
      </c>
      <c r="G195">
        <v>1546.385390018</v>
      </c>
      <c r="H195">
        <v>1554.767257028</v>
      </c>
      <c r="I195">
        <v>1561.8771460775</v>
      </c>
      <c r="J195">
        <v>1538.3690897885</v>
      </c>
      <c r="K195">
        <v>1546.6294048351</v>
      </c>
      <c r="L195">
        <v>1554.7045211101</v>
      </c>
      <c r="M195">
        <v>1561.8404295366</v>
      </c>
    </row>
    <row r="196" spans="1:13">
      <c r="A196" t="s">
        <v>829</v>
      </c>
      <c r="B196">
        <v>1538.6034570375</v>
      </c>
      <c r="C196">
        <v>1546.4262484303</v>
      </c>
      <c r="D196">
        <v>1554.979497096</v>
      </c>
      <c r="E196">
        <v>1562.0033876347</v>
      </c>
      <c r="F196">
        <v>1538.3606185462</v>
      </c>
      <c r="G196">
        <v>1546.382664806</v>
      </c>
      <c r="H196">
        <v>1554.7656844832</v>
      </c>
      <c r="I196">
        <v>1561.8489634661</v>
      </c>
      <c r="J196">
        <v>1538.3696675905</v>
      </c>
      <c r="K196">
        <v>1546.6272646869</v>
      </c>
      <c r="L196">
        <v>1554.7031447637</v>
      </c>
      <c r="M196">
        <v>1561.8390405267</v>
      </c>
    </row>
    <row r="197" spans="1:13">
      <c r="A197" t="s">
        <v>830</v>
      </c>
      <c r="B197">
        <v>1538.6046111114</v>
      </c>
      <c r="C197">
        <v>1546.4266364092</v>
      </c>
      <c r="D197">
        <v>1554.981268138</v>
      </c>
      <c r="E197">
        <v>1562.0019983349</v>
      </c>
      <c r="F197">
        <v>1538.3606185462</v>
      </c>
      <c r="G197">
        <v>1546.3830546648</v>
      </c>
      <c r="H197">
        <v>1554.7645041155</v>
      </c>
      <c r="I197">
        <v>1561.8709942002</v>
      </c>
      <c r="J197">
        <v>1538.3696675905</v>
      </c>
      <c r="K197">
        <v>1546.6290167544</v>
      </c>
      <c r="L197">
        <v>1554.7011782841</v>
      </c>
      <c r="M197">
        <v>1561.83566501</v>
      </c>
    </row>
    <row r="198" spans="1:13">
      <c r="A198" t="s">
        <v>831</v>
      </c>
      <c r="B198">
        <v>1538.6036490693</v>
      </c>
      <c r="C198">
        <v>1546.4278041508</v>
      </c>
      <c r="D198">
        <v>1554.9818584862</v>
      </c>
      <c r="E198">
        <v>1562.004776937</v>
      </c>
      <c r="F198">
        <v>1538.3608105174</v>
      </c>
      <c r="G198">
        <v>1546.3842223405</v>
      </c>
      <c r="H198">
        <v>1554.764898212</v>
      </c>
      <c r="I198">
        <v>1561.8519394025</v>
      </c>
      <c r="J198">
        <v>1538.3696675905</v>
      </c>
      <c r="K198">
        <v>1546.6262906837</v>
      </c>
      <c r="L198">
        <v>1554.7009802909</v>
      </c>
      <c r="M198">
        <v>1561.8386428357</v>
      </c>
    </row>
    <row r="199" spans="1:13">
      <c r="A199" t="s">
        <v>832</v>
      </c>
      <c r="B199">
        <v>1538.6055750373</v>
      </c>
      <c r="C199">
        <v>1546.4270262902</v>
      </c>
      <c r="D199">
        <v>1554.9832353261</v>
      </c>
      <c r="E199">
        <v>1561.9843315468</v>
      </c>
      <c r="F199">
        <v>1538.3594629563</v>
      </c>
      <c r="G199">
        <v>1546.3836385024</v>
      </c>
      <c r="H199">
        <v>1554.7652903863</v>
      </c>
      <c r="I199">
        <v>1561.8682141341</v>
      </c>
      <c r="J199">
        <v>1538.3671644125</v>
      </c>
      <c r="K199">
        <v>1546.628042749</v>
      </c>
      <c r="L199">
        <v>1554.7019644909</v>
      </c>
      <c r="M199">
        <v>1561.836856139</v>
      </c>
    </row>
    <row r="200" spans="1:13">
      <c r="A200" t="s">
        <v>833</v>
      </c>
      <c r="B200">
        <v>1538.603841101</v>
      </c>
      <c r="C200">
        <v>1546.4266364092</v>
      </c>
      <c r="D200">
        <v>1554.9793009548</v>
      </c>
      <c r="E200">
        <v>1562.0103361111</v>
      </c>
      <c r="F200">
        <v>1538.358885162</v>
      </c>
      <c r="G200">
        <v>1546.3830546648</v>
      </c>
      <c r="H200">
        <v>1554.7658805705</v>
      </c>
      <c r="I200">
        <v>1561.8440010106</v>
      </c>
      <c r="J200">
        <v>1538.3671644125</v>
      </c>
      <c r="K200">
        <v>1546.6297948183</v>
      </c>
      <c r="L200">
        <v>1554.7039309724</v>
      </c>
      <c r="M200">
        <v>1561.8348715718</v>
      </c>
    </row>
    <row r="201" spans="1:13">
      <c r="A201" t="s">
        <v>834</v>
      </c>
      <c r="B201">
        <v>1538.603841101</v>
      </c>
      <c r="C201">
        <v>1546.4278041508</v>
      </c>
      <c r="D201">
        <v>1554.9826449769</v>
      </c>
      <c r="E201">
        <v>1562.0141082225</v>
      </c>
      <c r="F201">
        <v>1538.3594629563</v>
      </c>
      <c r="G201">
        <v>1546.3838324812</v>
      </c>
      <c r="H201">
        <v>1554.7639139323</v>
      </c>
      <c r="I201">
        <v>1561.8838955439</v>
      </c>
      <c r="J201">
        <v>1538.368511987</v>
      </c>
      <c r="K201">
        <v>1546.628042749</v>
      </c>
      <c r="L201">
        <v>1554.7019644909</v>
      </c>
      <c r="M201">
        <v>1561.8328870096</v>
      </c>
    </row>
    <row r="202" spans="1:13">
      <c r="A202" t="s">
        <v>835</v>
      </c>
      <c r="B202">
        <v>1538.6046111114</v>
      </c>
      <c r="C202">
        <v>1546.4264424198</v>
      </c>
      <c r="D202">
        <v>1554.9796951602</v>
      </c>
      <c r="E202">
        <v>1562.0033876347</v>
      </c>
      <c r="F202">
        <v>1538.360232722</v>
      </c>
      <c r="G202">
        <v>1546.3828606863</v>
      </c>
      <c r="H202">
        <v>1554.7666668427</v>
      </c>
      <c r="I202">
        <v>1561.8807196595</v>
      </c>
      <c r="J202">
        <v>1538.3692836439</v>
      </c>
      <c r="K202">
        <v>1546.6292107947</v>
      </c>
      <c r="L202">
        <v>1554.7021605621</v>
      </c>
      <c r="M202">
        <v>1561.8374517041</v>
      </c>
    </row>
    <row r="203" spans="1:13">
      <c r="A203" t="s">
        <v>836</v>
      </c>
      <c r="B203">
        <v>1538.6046111114</v>
      </c>
      <c r="C203">
        <v>1546.4278041508</v>
      </c>
      <c r="D203">
        <v>1554.9822526929</v>
      </c>
      <c r="E203">
        <v>1562.0016025013</v>
      </c>
      <c r="F203">
        <v>1538.3592709855</v>
      </c>
      <c r="G203">
        <v>1546.385390018</v>
      </c>
      <c r="H203">
        <v>1554.764898212</v>
      </c>
      <c r="I203">
        <v>1561.8662294872</v>
      </c>
      <c r="J203">
        <v>1538.3688978153</v>
      </c>
      <c r="K203">
        <v>1546.6294048351</v>
      </c>
      <c r="L203">
        <v>1554.7011782841</v>
      </c>
      <c r="M203">
        <v>1561.8340781343</v>
      </c>
    </row>
    <row r="204" spans="1:13">
      <c r="A204" t="s">
        <v>837</v>
      </c>
      <c r="B204">
        <v>1538.6051890903</v>
      </c>
      <c r="C204">
        <v>1546.4280000424</v>
      </c>
      <c r="D204">
        <v>1554.9836295335</v>
      </c>
      <c r="E204">
        <v>1561.9900884892</v>
      </c>
      <c r="F204">
        <v>1538.3608105174</v>
      </c>
      <c r="G204">
        <v>1546.3832486434</v>
      </c>
      <c r="H204">
        <v>1554.7656844832</v>
      </c>
      <c r="I204">
        <v>1561.8541238324</v>
      </c>
      <c r="J204">
        <v>1538.3698595639</v>
      </c>
      <c r="K204">
        <v>1546.6297948183</v>
      </c>
      <c r="L204">
        <v>1554.7035369068</v>
      </c>
      <c r="M204">
        <v>1561.8370559539</v>
      </c>
    </row>
    <row r="205" spans="1:13">
      <c r="A205" t="s">
        <v>838</v>
      </c>
      <c r="B205">
        <v>1538.6053830051</v>
      </c>
      <c r="C205">
        <v>1546.4293617762</v>
      </c>
      <c r="D205">
        <v>1554.9832353261</v>
      </c>
      <c r="E205">
        <v>1561.9968369914</v>
      </c>
      <c r="F205">
        <v>1538.3594629563</v>
      </c>
      <c r="G205">
        <v>1546.3865576973</v>
      </c>
      <c r="H205">
        <v>1554.764898212</v>
      </c>
      <c r="I205">
        <v>1561.8821087436</v>
      </c>
      <c r="J205">
        <v>1538.368511987</v>
      </c>
      <c r="K205">
        <v>1546.6303788422</v>
      </c>
      <c r="L205">
        <v>1554.7035369068</v>
      </c>
      <c r="M205">
        <v>1561.83566501</v>
      </c>
    </row>
    <row r="206" spans="1:13">
      <c r="A206" t="s">
        <v>839</v>
      </c>
      <c r="B206">
        <v>1538.6053830051</v>
      </c>
      <c r="C206">
        <v>1546.4281940323</v>
      </c>
      <c r="D206">
        <v>1554.9832353261</v>
      </c>
      <c r="E206">
        <v>1562.0063661</v>
      </c>
      <c r="F206">
        <v>1538.3600407511</v>
      </c>
      <c r="G206">
        <v>1546.3840283617</v>
      </c>
      <c r="H206">
        <v>1554.7662746678</v>
      </c>
      <c r="I206">
        <v>1561.8817110307</v>
      </c>
      <c r="J206">
        <v>1538.3690897885</v>
      </c>
      <c r="K206">
        <v>1546.6290167544</v>
      </c>
      <c r="L206">
        <v>1554.7035369068</v>
      </c>
      <c r="M206">
        <v>1561.8362605743</v>
      </c>
    </row>
    <row r="207" spans="1:13">
      <c r="A207" t="s">
        <v>840</v>
      </c>
      <c r="B207">
        <v>1538.6034570375</v>
      </c>
      <c r="C207">
        <v>1546.4283880222</v>
      </c>
      <c r="D207">
        <v>1554.981268138</v>
      </c>
      <c r="E207">
        <v>1562.0004111211</v>
      </c>
      <c r="F207">
        <v>1538.3600407511</v>
      </c>
      <c r="G207">
        <v>1546.3859738574</v>
      </c>
      <c r="H207">
        <v>1554.7656844832</v>
      </c>
      <c r="I207">
        <v>1561.8694053126</v>
      </c>
      <c r="J207">
        <v>1538.3671644125</v>
      </c>
      <c r="K207">
        <v>1546.6294048351</v>
      </c>
      <c r="L207">
        <v>1554.7021605621</v>
      </c>
      <c r="M207">
        <v>1561.8332846976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1538.6140621565</v>
      </c>
      <c r="C2">
        <v>1546.4231484099</v>
      </c>
      <c r="D2">
        <v>1554.9789221332</v>
      </c>
      <c r="E2">
        <v>1561.997446261</v>
      </c>
      <c r="F2">
        <v>1538.3625570805</v>
      </c>
      <c r="G2">
        <v>1546.3900721563</v>
      </c>
      <c r="H2">
        <v>1554.779858648</v>
      </c>
      <c r="I2">
        <v>1561.8979999635</v>
      </c>
      <c r="J2">
        <v>1538.3633268493</v>
      </c>
      <c r="K2">
        <v>1546.631170224</v>
      </c>
      <c r="L2">
        <v>1554.6962746017</v>
      </c>
      <c r="M2">
        <v>1561.8293291659</v>
      </c>
    </row>
    <row r="3" spans="1:13">
      <c r="A3" t="s">
        <v>842</v>
      </c>
      <c r="B3">
        <v>1538.615604081</v>
      </c>
      <c r="C3">
        <v>1546.4264557328</v>
      </c>
      <c r="D3">
        <v>1554.9806912509</v>
      </c>
      <c r="E3">
        <v>1561.9926827167</v>
      </c>
      <c r="F3">
        <v>1538.3614014876</v>
      </c>
      <c r="G3">
        <v>1546.3920176672</v>
      </c>
      <c r="H3">
        <v>1554.7804488433</v>
      </c>
      <c r="I3">
        <v>1561.8968087413</v>
      </c>
      <c r="J3">
        <v>1538.3627490521</v>
      </c>
      <c r="K3">
        <v>1546.6280560654</v>
      </c>
      <c r="L3">
        <v>1554.6956844703</v>
      </c>
      <c r="M3">
        <v>1561.8327027152</v>
      </c>
    </row>
    <row r="4" spans="1:13">
      <c r="A4" t="s">
        <v>843</v>
      </c>
      <c r="B4">
        <v>1538.6131001026</v>
      </c>
      <c r="C4">
        <v>1546.4252879932</v>
      </c>
      <c r="D4">
        <v>1554.9767568925</v>
      </c>
      <c r="E4">
        <v>1561.9930785458</v>
      </c>
      <c r="F4">
        <v>1538.3600539255</v>
      </c>
      <c r="G4">
        <v>1546.391045862</v>
      </c>
      <c r="H4">
        <v>1554.7788743494</v>
      </c>
      <c r="I4">
        <v>1561.8944282425</v>
      </c>
      <c r="J4">
        <v>1538.3614014876</v>
      </c>
      <c r="K4">
        <v>1546.6288341283</v>
      </c>
      <c r="L4">
        <v>1554.6972587958</v>
      </c>
      <c r="M4">
        <v>1561.8299247253</v>
      </c>
    </row>
    <row r="5" spans="1:13">
      <c r="A5" t="s">
        <v>844</v>
      </c>
      <c r="B5">
        <v>1538.6154120463</v>
      </c>
      <c r="C5">
        <v>1546.4254838843</v>
      </c>
      <c r="D5">
        <v>1554.9765607519</v>
      </c>
      <c r="E5">
        <v>1561.9966526583</v>
      </c>
      <c r="F5">
        <v>1538.3614014876</v>
      </c>
      <c r="G5">
        <v>1546.3924075307</v>
      </c>
      <c r="H5">
        <v>1554.7774978713</v>
      </c>
      <c r="I5">
        <v>1561.8914502041</v>
      </c>
      <c r="J5">
        <v>1538.3619792838</v>
      </c>
      <c r="K5">
        <v>1546.6286400881</v>
      </c>
      <c r="L5">
        <v>1554.6937180097</v>
      </c>
      <c r="M5">
        <v>1561.8317094663</v>
      </c>
    </row>
    <row r="6" spans="1:13">
      <c r="A6" t="s">
        <v>845</v>
      </c>
      <c r="B6">
        <v>1538.6157961158</v>
      </c>
      <c r="C6">
        <v>1546.4235382891</v>
      </c>
      <c r="D6">
        <v>1554.9767568925</v>
      </c>
      <c r="E6">
        <v>1561.997446261</v>
      </c>
      <c r="F6">
        <v>1538.3608236919</v>
      </c>
      <c r="G6">
        <v>1546.3892943336</v>
      </c>
      <c r="H6">
        <v>1554.7786782588</v>
      </c>
      <c r="I6">
        <v>1561.8918479219</v>
      </c>
      <c r="J6">
        <v>1538.3614014876</v>
      </c>
      <c r="K6">
        <v>1546.6286400881</v>
      </c>
      <c r="L6">
        <v>1554.6964706715</v>
      </c>
      <c r="M6">
        <v>1561.8348851514</v>
      </c>
    </row>
    <row r="7" spans="1:13">
      <c r="A7" t="s">
        <v>846</v>
      </c>
      <c r="B7">
        <v>1538.6142560736</v>
      </c>
      <c r="C7">
        <v>1546.4231484099</v>
      </c>
      <c r="D7">
        <v>1554.9779375825</v>
      </c>
      <c r="E7">
        <v>1561.9777946454</v>
      </c>
      <c r="F7">
        <v>1538.3594761308</v>
      </c>
      <c r="G7">
        <v>1546.3902661366</v>
      </c>
      <c r="H7">
        <v>1554.7810390391</v>
      </c>
      <c r="I7">
        <v>1561.8856939887</v>
      </c>
      <c r="J7">
        <v>1538.3600539255</v>
      </c>
      <c r="K7">
        <v>1546.6272780034</v>
      </c>
      <c r="L7">
        <v>1554.6966686636</v>
      </c>
      <c r="M7">
        <v>1561.8285337942</v>
      </c>
    </row>
    <row r="8" spans="1:13">
      <c r="A8" t="s">
        <v>847</v>
      </c>
      <c r="B8">
        <v>1538.6161820682</v>
      </c>
      <c r="C8">
        <v>1546.4256778735</v>
      </c>
      <c r="D8">
        <v>1554.9773472373</v>
      </c>
      <c r="E8">
        <v>1561.9964547429</v>
      </c>
      <c r="F8">
        <v>1538.3612095163</v>
      </c>
      <c r="G8">
        <v>1546.3931853565</v>
      </c>
      <c r="H8">
        <v>1554.77907044</v>
      </c>
      <c r="I8">
        <v>1561.8989932967</v>
      </c>
      <c r="J8">
        <v>1538.3619792838</v>
      </c>
      <c r="K8">
        <v>1546.6290300709</v>
      </c>
      <c r="L8">
        <v>1554.6966686636</v>
      </c>
      <c r="M8">
        <v>1561.8366718436</v>
      </c>
    </row>
    <row r="9" spans="1:13">
      <c r="A9" t="s">
        <v>848</v>
      </c>
      <c r="B9">
        <v>1538.6150260943</v>
      </c>
      <c r="C9">
        <v>1546.4254838843</v>
      </c>
      <c r="D9">
        <v>1554.975380064</v>
      </c>
      <c r="E9">
        <v>1561.984345129</v>
      </c>
      <c r="F9">
        <v>1538.3594761308</v>
      </c>
      <c r="G9">
        <v>1546.3912398426</v>
      </c>
      <c r="H9">
        <v>1554.77907044</v>
      </c>
      <c r="I9">
        <v>1561.8763661774</v>
      </c>
      <c r="J9">
        <v>1538.3608236919</v>
      </c>
      <c r="K9">
        <v>1546.6274720432</v>
      </c>
      <c r="L9">
        <v>1554.6960785319</v>
      </c>
      <c r="M9">
        <v>1561.8356785897</v>
      </c>
    </row>
    <row r="10" spans="1:13">
      <c r="A10" t="s">
        <v>849</v>
      </c>
      <c r="B10">
        <v>1538.6146401425</v>
      </c>
      <c r="C10">
        <v>1546.4250940041</v>
      </c>
      <c r="D10">
        <v>1554.9751839238</v>
      </c>
      <c r="E10">
        <v>1561.9990354091</v>
      </c>
      <c r="F10">
        <v>1538.3600539255</v>
      </c>
      <c r="G10">
        <v>1546.3906559992</v>
      </c>
      <c r="H10">
        <v>1554.7802508299</v>
      </c>
      <c r="I10">
        <v>1561.8970085716</v>
      </c>
      <c r="J10">
        <v>1538.3614014876</v>
      </c>
      <c r="K10">
        <v>1546.6296140943</v>
      </c>
      <c r="L10">
        <v>1554.6970608035</v>
      </c>
      <c r="M10">
        <v>1561.8323050275</v>
      </c>
    </row>
    <row r="11" spans="1:13">
      <c r="A11" t="s">
        <v>850</v>
      </c>
      <c r="B11">
        <v>1538.6152181289</v>
      </c>
      <c r="C11">
        <v>1546.4270396032</v>
      </c>
      <c r="D11">
        <v>1554.9773472373</v>
      </c>
      <c r="E11">
        <v>1561.9962548871</v>
      </c>
      <c r="F11">
        <v>1538.3594761308</v>
      </c>
      <c r="G11">
        <v>1546.3931853565</v>
      </c>
      <c r="H11">
        <v>1554.7800547389</v>
      </c>
      <c r="I11">
        <v>1561.9055431194</v>
      </c>
      <c r="J11">
        <v>1538.3608236919</v>
      </c>
      <c r="K11">
        <v>1546.628446048</v>
      </c>
      <c r="L11">
        <v>1554.6964706715</v>
      </c>
      <c r="M11">
        <v>1561.8346872769</v>
      </c>
    </row>
    <row r="12" spans="1:13">
      <c r="A12" t="s">
        <v>851</v>
      </c>
      <c r="B12">
        <v>1538.6150260943</v>
      </c>
      <c r="C12">
        <v>1546.4247041241</v>
      </c>
      <c r="D12">
        <v>1554.9771510966</v>
      </c>
      <c r="E12">
        <v>1562.0006226201</v>
      </c>
      <c r="F12">
        <v>1538.3600539255</v>
      </c>
      <c r="G12">
        <v>1546.391045862</v>
      </c>
      <c r="H12">
        <v>1554.7792684532</v>
      </c>
      <c r="I12">
        <v>1561.913084408</v>
      </c>
      <c r="J12">
        <v>1538.3614014876</v>
      </c>
      <c r="K12">
        <v>1546.6288341283</v>
      </c>
      <c r="L12">
        <v>1554.6952904089</v>
      </c>
      <c r="M12">
        <v>1561.8332982772</v>
      </c>
    </row>
    <row r="13" spans="1:13">
      <c r="A13" t="s">
        <v>852</v>
      </c>
      <c r="B13">
        <v>1538.6148340597</v>
      </c>
      <c r="C13">
        <v>1546.4243161462</v>
      </c>
      <c r="D13">
        <v>1554.9771510966</v>
      </c>
      <c r="E13">
        <v>1561.991293436</v>
      </c>
      <c r="F13">
        <v>1538.3625570805</v>
      </c>
      <c r="G13">
        <v>1546.3918236864</v>
      </c>
      <c r="H13">
        <v>1554.7802508299</v>
      </c>
      <c r="I13">
        <v>1561.8799378158</v>
      </c>
      <c r="J13">
        <v>1538.3633268493</v>
      </c>
      <c r="K13">
        <v>1546.6286400881</v>
      </c>
      <c r="L13">
        <v>1554.6950943394</v>
      </c>
      <c r="M13">
        <v>1561.8309160321</v>
      </c>
    </row>
    <row r="14" spans="1:13">
      <c r="A14" t="s">
        <v>853</v>
      </c>
      <c r="B14">
        <v>1538.615604081</v>
      </c>
      <c r="C14">
        <v>1546.4254838843</v>
      </c>
      <c r="D14">
        <v>1554.9781337234</v>
      </c>
      <c r="E14">
        <v>1561.9901020715</v>
      </c>
      <c r="F14">
        <v>1538.3594761308</v>
      </c>
      <c r="G14">
        <v>1546.3916278039</v>
      </c>
      <c r="H14">
        <v>1554.7796606347</v>
      </c>
      <c r="I14">
        <v>1561.8908545977</v>
      </c>
      <c r="J14">
        <v>1538.3608236919</v>
      </c>
      <c r="K14">
        <v>1546.6282520079</v>
      </c>
      <c r="L14">
        <v>1554.6960785319</v>
      </c>
      <c r="M14">
        <v>1561.8362741539</v>
      </c>
    </row>
    <row r="15" spans="1:13">
      <c r="A15" t="s">
        <v>854</v>
      </c>
      <c r="B15">
        <v>1538.6146401425</v>
      </c>
      <c r="C15">
        <v>1546.4239262666</v>
      </c>
      <c r="D15">
        <v>1554.9785279282</v>
      </c>
      <c r="E15">
        <v>1561.9982398645</v>
      </c>
      <c r="F15">
        <v>1538.3614014876</v>
      </c>
      <c r="G15">
        <v>1546.3900721563</v>
      </c>
      <c r="H15">
        <v>1554.7810390391</v>
      </c>
      <c r="I15">
        <v>1561.8944282425</v>
      </c>
      <c r="J15">
        <v>1538.3619792838</v>
      </c>
      <c r="K15">
        <v>1546.6300021752</v>
      </c>
      <c r="L15">
        <v>1554.6954884007</v>
      </c>
      <c r="M15">
        <v>1561.8327027152</v>
      </c>
    </row>
    <row r="16" spans="1:13">
      <c r="A16" t="s">
        <v>855</v>
      </c>
      <c r="B16">
        <v>1538.6154120463</v>
      </c>
      <c r="C16">
        <v>1546.4239262666</v>
      </c>
      <c r="D16">
        <v>1554.9789221332</v>
      </c>
      <c r="E16">
        <v>1561.9922849476</v>
      </c>
      <c r="F16">
        <v>1538.3614014876</v>
      </c>
      <c r="G16">
        <v>1546.3894883138</v>
      </c>
      <c r="H16">
        <v>1554.7822175095</v>
      </c>
      <c r="I16">
        <v>1561.8936347445</v>
      </c>
      <c r="J16">
        <v>1538.3619792838</v>
      </c>
      <c r="K16">
        <v>1546.6272780034</v>
      </c>
      <c r="L16">
        <v>1554.6962746017</v>
      </c>
      <c r="M16">
        <v>1561.8330984632</v>
      </c>
    </row>
    <row r="17" spans="1:13">
      <c r="A17" t="s">
        <v>856</v>
      </c>
      <c r="B17">
        <v>1538.6140621565</v>
      </c>
      <c r="C17">
        <v>1546.4262617433</v>
      </c>
      <c r="D17">
        <v>1554.977543378</v>
      </c>
      <c r="E17">
        <v>1561.9807730131</v>
      </c>
      <c r="F17">
        <v>1538.3608236919</v>
      </c>
      <c r="G17">
        <v>1546.3916278039</v>
      </c>
      <c r="H17">
        <v>1554.7804488433</v>
      </c>
      <c r="I17">
        <v>1561.8902589919</v>
      </c>
      <c r="J17">
        <v>1538.3608236919</v>
      </c>
      <c r="K17">
        <v>1546.6282520079</v>
      </c>
      <c r="L17">
        <v>1554.6950943394</v>
      </c>
      <c r="M17">
        <v>1561.8299247253</v>
      </c>
    </row>
    <row r="18" spans="1:13">
      <c r="A18" t="s">
        <v>857</v>
      </c>
      <c r="B18">
        <v>1538.6146401425</v>
      </c>
      <c r="C18">
        <v>1546.4237322779</v>
      </c>
      <c r="D18">
        <v>1554.975380064</v>
      </c>
      <c r="E18">
        <v>1561.9942699148</v>
      </c>
      <c r="F18">
        <v>1538.3614014876</v>
      </c>
      <c r="G18">
        <v>1546.3892943336</v>
      </c>
      <c r="H18">
        <v>1554.7816273128</v>
      </c>
      <c r="I18">
        <v>1561.8906567091</v>
      </c>
      <c r="J18">
        <v>1538.3619792838</v>
      </c>
      <c r="K18">
        <v>1546.6270839636</v>
      </c>
      <c r="L18">
        <v>1554.6972587958</v>
      </c>
      <c r="M18">
        <v>1561.8323050275</v>
      </c>
    </row>
    <row r="19" spans="1:13">
      <c r="A19" t="s">
        <v>858</v>
      </c>
      <c r="B19">
        <v>1538.6150260943</v>
      </c>
      <c r="C19">
        <v>1546.4254838843</v>
      </c>
      <c r="D19">
        <v>1554.9822661536</v>
      </c>
      <c r="E19">
        <v>1561.9897043036</v>
      </c>
      <c r="F19">
        <v>1538.3594761308</v>
      </c>
      <c r="G19">
        <v>1546.3916278039</v>
      </c>
      <c r="H19">
        <v>1554.7808410255</v>
      </c>
      <c r="I19">
        <v>1561.8833135238</v>
      </c>
      <c r="J19">
        <v>1538.3594761308</v>
      </c>
      <c r="K19">
        <v>1546.6276679855</v>
      </c>
      <c r="L19">
        <v>1554.6933239492</v>
      </c>
      <c r="M19">
        <v>1561.8321071537</v>
      </c>
    </row>
    <row r="20" spans="1:13">
      <c r="A20" t="s">
        <v>859</v>
      </c>
      <c r="B20">
        <v>1538.6157961158</v>
      </c>
      <c r="C20">
        <v>1546.4250940041</v>
      </c>
      <c r="D20">
        <v>1554.9793144155</v>
      </c>
      <c r="E20">
        <v>1561.9960569718</v>
      </c>
      <c r="F20">
        <v>1538.3575507788</v>
      </c>
      <c r="G20">
        <v>1546.3914338232</v>
      </c>
      <c r="H20">
        <v>1554.7806449344</v>
      </c>
      <c r="I20">
        <v>1561.8906567091</v>
      </c>
      <c r="J20">
        <v>1538.3583205426</v>
      </c>
      <c r="K20">
        <v>1546.6272780034</v>
      </c>
      <c r="L20">
        <v>1554.6956844703</v>
      </c>
      <c r="M20">
        <v>1561.8263513758</v>
      </c>
    </row>
    <row r="21" spans="1:13">
      <c r="A21" t="s">
        <v>860</v>
      </c>
      <c r="B21">
        <v>1538.6159881506</v>
      </c>
      <c r="C21">
        <v>1546.4239262666</v>
      </c>
      <c r="D21">
        <v>1554.9808893154</v>
      </c>
      <c r="E21">
        <v>1561.9813667477</v>
      </c>
      <c r="F21">
        <v>1538.3600539255</v>
      </c>
      <c r="G21">
        <v>1546.3881266502</v>
      </c>
      <c r="H21">
        <v>1554.7788743494</v>
      </c>
      <c r="I21">
        <v>1561.8779531391</v>
      </c>
      <c r="J21">
        <v>1538.3625570805</v>
      </c>
      <c r="K21">
        <v>1546.6276679855</v>
      </c>
      <c r="L21">
        <v>1554.6960785319</v>
      </c>
      <c r="M21">
        <v>1561.8309160321</v>
      </c>
    </row>
    <row r="22" spans="1:13">
      <c r="A22" t="s">
        <v>861</v>
      </c>
      <c r="B22">
        <v>1538.615604081</v>
      </c>
      <c r="C22">
        <v>1546.4262617433</v>
      </c>
      <c r="D22">
        <v>1554.9793144155</v>
      </c>
      <c r="E22">
        <v>1561.9906977535</v>
      </c>
      <c r="F22">
        <v>1538.3602458965</v>
      </c>
      <c r="G22">
        <v>1546.3904620188</v>
      </c>
      <c r="H22">
        <v>1554.7804488433</v>
      </c>
      <c r="I22">
        <v>1561.9005803044</v>
      </c>
      <c r="J22">
        <v>1538.3608236919</v>
      </c>
      <c r="K22">
        <v>1546.6266939817</v>
      </c>
      <c r="L22">
        <v>1554.6954884007</v>
      </c>
      <c r="M22">
        <v>1561.8321071537</v>
      </c>
    </row>
    <row r="23" spans="1:13">
      <c r="A23" t="s">
        <v>862</v>
      </c>
      <c r="B23">
        <v>1538.6142560736</v>
      </c>
      <c r="C23">
        <v>1546.4235382891</v>
      </c>
      <c r="D23">
        <v>1554.9797086209</v>
      </c>
      <c r="E23">
        <v>1561.9956592009</v>
      </c>
      <c r="F23">
        <v>1538.3614014876</v>
      </c>
      <c r="G23">
        <v>1546.389682294</v>
      </c>
      <c r="H23">
        <v>1554.7802508299</v>
      </c>
      <c r="I23">
        <v>1561.8972064618</v>
      </c>
      <c r="J23">
        <v>1538.3619792838</v>
      </c>
      <c r="K23">
        <v>1546.6266939817</v>
      </c>
      <c r="L23">
        <v>1554.6956844703</v>
      </c>
      <c r="M23">
        <v>1561.8309160321</v>
      </c>
    </row>
    <row r="24" spans="1:13">
      <c r="A24" t="s">
        <v>863</v>
      </c>
      <c r="B24">
        <v>1538.6161820682</v>
      </c>
      <c r="C24">
        <v>1546.4266497222</v>
      </c>
      <c r="D24">
        <v>1554.9781337234</v>
      </c>
      <c r="E24">
        <v>1561.9968505738</v>
      </c>
      <c r="F24">
        <v>1538.3588983365</v>
      </c>
      <c r="G24">
        <v>1546.3920176672</v>
      </c>
      <c r="H24">
        <v>1554.7796606347</v>
      </c>
      <c r="I24">
        <v>1561.8926414181</v>
      </c>
      <c r="J24">
        <v>1538.3588983365</v>
      </c>
      <c r="K24">
        <v>1546.6270839636</v>
      </c>
      <c r="L24">
        <v>1554.6939140788</v>
      </c>
      <c r="M24">
        <v>1561.8336940255</v>
      </c>
    </row>
    <row r="25" spans="1:13">
      <c r="A25" t="s">
        <v>864</v>
      </c>
      <c r="B25">
        <v>1538.6154120463</v>
      </c>
      <c r="C25">
        <v>1546.4243161462</v>
      </c>
      <c r="D25">
        <v>1554.9747897207</v>
      </c>
      <c r="E25">
        <v>1561.9873235217</v>
      </c>
      <c r="F25">
        <v>1538.3627490521</v>
      </c>
      <c r="G25">
        <v>1546.389878176</v>
      </c>
      <c r="H25">
        <v>1554.77907044</v>
      </c>
      <c r="I25">
        <v>1561.9081234852</v>
      </c>
      <c r="J25">
        <v>1538.3619792838</v>
      </c>
      <c r="K25">
        <v>1546.6264999421</v>
      </c>
      <c r="L25">
        <v>1554.69588054</v>
      </c>
      <c r="M25">
        <v>1561.8269469329</v>
      </c>
    </row>
    <row r="26" spans="1:13">
      <c r="A26" t="s">
        <v>865</v>
      </c>
      <c r="B26">
        <v>1538.6148340597</v>
      </c>
      <c r="C26">
        <v>1546.4237322779</v>
      </c>
      <c r="D26">
        <v>1554.9773472373</v>
      </c>
      <c r="E26">
        <v>1561.9885129416</v>
      </c>
      <c r="F26">
        <v>1538.3581285721</v>
      </c>
      <c r="G26">
        <v>1546.3890984517</v>
      </c>
      <c r="H26">
        <v>1554.7818253266</v>
      </c>
      <c r="I26">
        <v>1561.892443529</v>
      </c>
      <c r="J26">
        <v>1538.3600539255</v>
      </c>
      <c r="K26">
        <v>1546.6278620254</v>
      </c>
      <c r="L26">
        <v>1554.6947022005</v>
      </c>
      <c r="M26">
        <v>1561.8336940255</v>
      </c>
    </row>
    <row r="27" spans="1:13">
      <c r="A27" t="s">
        <v>866</v>
      </c>
      <c r="B27">
        <v>1538.6154120463</v>
      </c>
      <c r="C27">
        <v>1546.4250940041</v>
      </c>
      <c r="D27">
        <v>1554.976953033</v>
      </c>
      <c r="E27">
        <v>1561.9948656</v>
      </c>
      <c r="F27">
        <v>1538.3608236919</v>
      </c>
      <c r="G27">
        <v>1546.3920176672</v>
      </c>
      <c r="H27">
        <v>1554.77907044</v>
      </c>
      <c r="I27">
        <v>1561.8932370257</v>
      </c>
      <c r="J27">
        <v>1538.3627490521</v>
      </c>
      <c r="K27">
        <v>1546.6272780034</v>
      </c>
      <c r="L27">
        <v>1554.6931278802</v>
      </c>
      <c r="M27">
        <v>1561.8305202852</v>
      </c>
    </row>
    <row r="28" spans="1:13">
      <c r="A28" t="s">
        <v>867</v>
      </c>
      <c r="B28">
        <v>1538.6146401425</v>
      </c>
      <c r="C28">
        <v>1546.4250940041</v>
      </c>
      <c r="D28">
        <v>1554.9747897207</v>
      </c>
      <c r="E28">
        <v>1562.019283263</v>
      </c>
      <c r="F28">
        <v>1538.3600539255</v>
      </c>
      <c r="G28">
        <v>1546.3904620188</v>
      </c>
      <c r="H28">
        <v>1554.779858648</v>
      </c>
      <c r="I28">
        <v>1561.8910544265</v>
      </c>
      <c r="J28">
        <v>1538.3619792838</v>
      </c>
      <c r="K28">
        <v>1546.6292241112</v>
      </c>
      <c r="L28">
        <v>1554.6966686636</v>
      </c>
      <c r="M28">
        <v>1561.8313137191</v>
      </c>
    </row>
    <row r="29" spans="1:13">
      <c r="A29" t="s">
        <v>868</v>
      </c>
      <c r="B29">
        <v>1538.6163741031</v>
      </c>
      <c r="C29">
        <v>1546.4254838843</v>
      </c>
      <c r="D29">
        <v>1554.9793144155</v>
      </c>
      <c r="E29">
        <v>1561.9861321632</v>
      </c>
      <c r="F29">
        <v>1538.3608236919</v>
      </c>
      <c r="G29">
        <v>1546.3904620188</v>
      </c>
      <c r="H29">
        <v>1554.7800547389</v>
      </c>
      <c r="I29">
        <v>1561.8817246111</v>
      </c>
      <c r="J29">
        <v>1538.3619792838</v>
      </c>
      <c r="K29">
        <v>1546.6266939817</v>
      </c>
      <c r="L29">
        <v>1554.6950943394</v>
      </c>
      <c r="M29">
        <v>1561.8299247253</v>
      </c>
    </row>
    <row r="30" spans="1:13">
      <c r="A30" t="s">
        <v>869</v>
      </c>
      <c r="B30">
        <v>1538.6159881506</v>
      </c>
      <c r="C30">
        <v>1546.4243161462</v>
      </c>
      <c r="D30">
        <v>1554.9765607519</v>
      </c>
      <c r="E30">
        <v>1562.0115410892</v>
      </c>
      <c r="F30">
        <v>1538.3600539255</v>
      </c>
      <c r="G30">
        <v>1546.3902661366</v>
      </c>
      <c r="H30">
        <v>1554.7794645439</v>
      </c>
      <c r="I30">
        <v>1561.8850983868</v>
      </c>
      <c r="J30">
        <v>1538.3614014876</v>
      </c>
      <c r="K30">
        <v>1546.6276679855</v>
      </c>
      <c r="L30">
        <v>1554.6950943394</v>
      </c>
      <c r="M30">
        <v>1561.8253600748</v>
      </c>
    </row>
    <row r="31" spans="1:13">
      <c r="A31" t="s">
        <v>870</v>
      </c>
      <c r="B31">
        <v>1538.6148340597</v>
      </c>
      <c r="C31">
        <v>1546.4258718628</v>
      </c>
      <c r="D31">
        <v>1554.9763646115</v>
      </c>
      <c r="E31">
        <v>1562.0101517749</v>
      </c>
      <c r="F31">
        <v>1538.3606317207</v>
      </c>
      <c r="G31">
        <v>1546.3914338232</v>
      </c>
      <c r="H31">
        <v>1554.7800547389</v>
      </c>
      <c r="I31">
        <v>1561.8976041826</v>
      </c>
      <c r="J31">
        <v>1538.3625570805</v>
      </c>
      <c r="K31">
        <v>1546.6270839636</v>
      </c>
      <c r="L31">
        <v>1554.6960785319</v>
      </c>
      <c r="M31">
        <v>1561.8336940255</v>
      </c>
    </row>
    <row r="32" spans="1:13">
      <c r="A32" t="s">
        <v>871</v>
      </c>
      <c r="B32">
        <v>1538.6146401425</v>
      </c>
      <c r="C32">
        <v>1546.4254838843</v>
      </c>
      <c r="D32">
        <v>1554.976953033</v>
      </c>
      <c r="E32">
        <v>1561.9899041577</v>
      </c>
      <c r="F32">
        <v>1538.3594761308</v>
      </c>
      <c r="G32">
        <v>1546.392211648</v>
      </c>
      <c r="H32">
        <v>1554.7788743494</v>
      </c>
      <c r="I32">
        <v>1561.9021692554</v>
      </c>
      <c r="J32">
        <v>1538.3606317207</v>
      </c>
      <c r="K32">
        <v>1546.6288341283</v>
      </c>
      <c r="L32">
        <v>1554.6952904089</v>
      </c>
      <c r="M32">
        <v>1561.8299247253</v>
      </c>
    </row>
    <row r="33" spans="1:13">
      <c r="A33" t="s">
        <v>872</v>
      </c>
      <c r="B33">
        <v>1538.6157961158</v>
      </c>
      <c r="C33">
        <v>1546.4247041241</v>
      </c>
      <c r="D33">
        <v>1554.9777414417</v>
      </c>
      <c r="E33">
        <v>1562.0034012172</v>
      </c>
      <c r="F33">
        <v>1538.3594761308</v>
      </c>
      <c r="G33">
        <v>1546.3902661366</v>
      </c>
      <c r="H33">
        <v>1554.7771037684</v>
      </c>
      <c r="I33">
        <v>1561.8966108511</v>
      </c>
      <c r="J33">
        <v>1538.3587063658</v>
      </c>
      <c r="K33">
        <v>1546.6298081348</v>
      </c>
      <c r="L33">
        <v>1554.6943081396</v>
      </c>
      <c r="M33">
        <v>1561.829129353</v>
      </c>
    </row>
    <row r="34" spans="1:13">
      <c r="A34" t="s">
        <v>873</v>
      </c>
      <c r="B34">
        <v>1538.6150260943</v>
      </c>
      <c r="C34">
        <v>1546.4239262666</v>
      </c>
      <c r="D34">
        <v>1554.9793144155</v>
      </c>
      <c r="E34">
        <v>1562.0109453912</v>
      </c>
      <c r="F34">
        <v>1538.3608236919</v>
      </c>
      <c r="G34">
        <v>1546.3906559992</v>
      </c>
      <c r="H34">
        <v>1554.779858648</v>
      </c>
      <c r="I34">
        <v>1561.9033604857</v>
      </c>
      <c r="J34">
        <v>1538.3619792838</v>
      </c>
      <c r="K34">
        <v>1546.6266939817</v>
      </c>
      <c r="L34">
        <v>1554.6954884007</v>
      </c>
      <c r="M34">
        <v>1561.8317094663</v>
      </c>
    </row>
    <row r="35" spans="1:13">
      <c r="A35" t="s">
        <v>874</v>
      </c>
      <c r="B35">
        <v>1538.614448108</v>
      </c>
      <c r="C35">
        <v>1546.4243161462</v>
      </c>
      <c r="D35">
        <v>1554.975380064</v>
      </c>
      <c r="E35">
        <v>1561.9922849476</v>
      </c>
      <c r="F35">
        <v>1538.3588983365</v>
      </c>
      <c r="G35">
        <v>1546.3892943336</v>
      </c>
      <c r="H35">
        <v>1554.7806449344</v>
      </c>
      <c r="I35">
        <v>1561.9126886195</v>
      </c>
      <c r="J35">
        <v>1538.3594761308</v>
      </c>
      <c r="K35">
        <v>1546.6272780034</v>
      </c>
      <c r="L35">
        <v>1554.6970608035</v>
      </c>
      <c r="M35">
        <v>1561.8342895882</v>
      </c>
    </row>
    <row r="36" spans="1:13">
      <c r="A36" t="s">
        <v>875</v>
      </c>
      <c r="B36">
        <v>1538.6134841709</v>
      </c>
      <c r="C36">
        <v>1546.4266497222</v>
      </c>
      <c r="D36">
        <v>1554.976953033</v>
      </c>
      <c r="E36">
        <v>1561.9988355527</v>
      </c>
      <c r="F36">
        <v>1538.3594761308</v>
      </c>
      <c r="G36">
        <v>1546.3914338232</v>
      </c>
      <c r="H36">
        <v>1554.7771037684</v>
      </c>
      <c r="I36">
        <v>1561.8874807972</v>
      </c>
      <c r="J36">
        <v>1538.3600539255</v>
      </c>
      <c r="K36">
        <v>1546.6296140943</v>
      </c>
      <c r="L36">
        <v>1554.6937180097</v>
      </c>
      <c r="M36">
        <v>1561.83190928</v>
      </c>
    </row>
    <row r="37" spans="1:13">
      <c r="A37" t="s">
        <v>876</v>
      </c>
      <c r="B37">
        <v>1538.6146401425</v>
      </c>
      <c r="C37">
        <v>1546.4266497222</v>
      </c>
      <c r="D37">
        <v>1554.976953033</v>
      </c>
      <c r="E37">
        <v>1561.9922849476</v>
      </c>
      <c r="F37">
        <v>1538.3614014876</v>
      </c>
      <c r="G37">
        <v>1546.392211648</v>
      </c>
      <c r="H37">
        <v>1554.7802508299</v>
      </c>
      <c r="I37">
        <v>1561.8858938162</v>
      </c>
      <c r="J37">
        <v>1538.3633268493</v>
      </c>
      <c r="K37">
        <v>1546.6278620254</v>
      </c>
      <c r="L37">
        <v>1554.6962746017</v>
      </c>
      <c r="M37">
        <v>1561.8309160321</v>
      </c>
    </row>
    <row r="38" spans="1:13">
      <c r="A38" t="s">
        <v>877</v>
      </c>
      <c r="B38">
        <v>1538.6150260943</v>
      </c>
      <c r="C38">
        <v>1546.4254838843</v>
      </c>
      <c r="D38">
        <v>1554.9785279282</v>
      </c>
      <c r="E38">
        <v>1561.997446261</v>
      </c>
      <c r="F38">
        <v>1538.3588983365</v>
      </c>
      <c r="G38">
        <v>1546.3902661366</v>
      </c>
      <c r="H38">
        <v>1554.7810390391</v>
      </c>
      <c r="I38">
        <v>1561.8847026125</v>
      </c>
      <c r="J38">
        <v>1538.3608236919</v>
      </c>
      <c r="K38">
        <v>1546.6266939817</v>
      </c>
      <c r="L38">
        <v>1554.6952904089</v>
      </c>
      <c r="M38">
        <v>1561.8311139056</v>
      </c>
    </row>
    <row r="39" spans="1:13">
      <c r="A39" t="s">
        <v>878</v>
      </c>
      <c r="B39">
        <v>1538.617144126</v>
      </c>
      <c r="C39">
        <v>1546.4239262666</v>
      </c>
      <c r="D39">
        <v>1554.9787240692</v>
      </c>
      <c r="E39">
        <v>1561.9952633705</v>
      </c>
      <c r="F39">
        <v>1538.3614014876</v>
      </c>
      <c r="G39">
        <v>1546.3900721563</v>
      </c>
      <c r="H39">
        <v>1554.7802508299</v>
      </c>
      <c r="I39">
        <v>1561.9041539936</v>
      </c>
      <c r="J39">
        <v>1538.3633268493</v>
      </c>
      <c r="K39">
        <v>1546.6290300709</v>
      </c>
      <c r="L39">
        <v>1554.6941120703</v>
      </c>
      <c r="M39">
        <v>1561.8348851514</v>
      </c>
    </row>
    <row r="40" spans="1:13">
      <c r="A40" t="s">
        <v>879</v>
      </c>
      <c r="B40">
        <v>1538.615604081</v>
      </c>
      <c r="C40">
        <v>1546.4250940041</v>
      </c>
      <c r="D40">
        <v>1554.976953033</v>
      </c>
      <c r="E40">
        <v>1561.9871236682</v>
      </c>
      <c r="F40">
        <v>1538.3594761308</v>
      </c>
      <c r="G40">
        <v>1546.3885165117</v>
      </c>
      <c r="H40">
        <v>1554.7796606347</v>
      </c>
      <c r="I40">
        <v>1561.897802073</v>
      </c>
      <c r="J40">
        <v>1538.3614014876</v>
      </c>
      <c r="K40">
        <v>1546.6288341283</v>
      </c>
      <c r="L40">
        <v>1554.6956844703</v>
      </c>
      <c r="M40">
        <v>1561.8315115927</v>
      </c>
    </row>
    <row r="41" spans="1:13">
      <c r="A41" t="s">
        <v>880</v>
      </c>
      <c r="B41">
        <v>1538.6163741031</v>
      </c>
      <c r="C41">
        <v>1546.4254838843</v>
      </c>
      <c r="D41">
        <v>1554.9806912509</v>
      </c>
      <c r="E41">
        <v>1561.986527989</v>
      </c>
      <c r="F41">
        <v>1538.3606317207</v>
      </c>
      <c r="G41">
        <v>1546.3904620188</v>
      </c>
      <c r="H41">
        <v>1554.7800547389</v>
      </c>
      <c r="I41">
        <v>1561.8850983868</v>
      </c>
      <c r="J41">
        <v>1538.3619792838</v>
      </c>
      <c r="K41">
        <v>1546.6278620254</v>
      </c>
      <c r="L41">
        <v>1554.6945042089</v>
      </c>
      <c r="M41">
        <v>1561.8305202852</v>
      </c>
    </row>
    <row r="42" spans="1:13">
      <c r="A42" t="s">
        <v>881</v>
      </c>
      <c r="B42">
        <v>1538.6154120463</v>
      </c>
      <c r="C42">
        <v>1546.4262617433</v>
      </c>
      <c r="D42">
        <v>1554.9793144155</v>
      </c>
      <c r="E42">
        <v>1561.9906977535</v>
      </c>
      <c r="F42">
        <v>1538.3614014876</v>
      </c>
      <c r="G42">
        <v>1546.3924075307</v>
      </c>
      <c r="H42">
        <v>1554.7808410255</v>
      </c>
      <c r="I42">
        <v>1561.8999846911</v>
      </c>
      <c r="J42">
        <v>1538.3619792838</v>
      </c>
      <c r="K42">
        <v>1546.6286400881</v>
      </c>
      <c r="L42">
        <v>1554.6960785319</v>
      </c>
      <c r="M42">
        <v>1561.8348851514</v>
      </c>
    </row>
    <row r="43" spans="1:13">
      <c r="A43" t="s">
        <v>882</v>
      </c>
      <c r="B43">
        <v>1538.6157961158</v>
      </c>
      <c r="C43">
        <v>1546.4245101352</v>
      </c>
      <c r="D43">
        <v>1554.9791182743</v>
      </c>
      <c r="E43">
        <v>1562.0041967671</v>
      </c>
      <c r="F43">
        <v>1538.3600539255</v>
      </c>
      <c r="G43">
        <v>1546.389878176</v>
      </c>
      <c r="H43">
        <v>1554.7773017811</v>
      </c>
      <c r="I43">
        <v>1561.8533439553</v>
      </c>
      <c r="J43">
        <v>1538.3614014876</v>
      </c>
      <c r="K43">
        <v>1546.6288341283</v>
      </c>
      <c r="L43">
        <v>1554.6941120703</v>
      </c>
      <c r="M43">
        <v>1561.8305202852</v>
      </c>
    </row>
    <row r="44" spans="1:13">
      <c r="A44" t="s">
        <v>883</v>
      </c>
      <c r="B44">
        <v>1538.6142560736</v>
      </c>
      <c r="C44">
        <v>1546.4250940041</v>
      </c>
      <c r="D44">
        <v>1554.9802989679</v>
      </c>
      <c r="E44">
        <v>1561.9867278422</v>
      </c>
      <c r="F44">
        <v>1538.3581285721</v>
      </c>
      <c r="G44">
        <v>1546.389878176</v>
      </c>
      <c r="H44">
        <v>1554.7784821682</v>
      </c>
      <c r="I44">
        <v>1561.9013738094</v>
      </c>
      <c r="J44">
        <v>1538.3588983365</v>
      </c>
      <c r="K44">
        <v>1546.6264999421</v>
      </c>
      <c r="L44">
        <v>1554.6962746017</v>
      </c>
      <c r="M44">
        <v>1561.8342895882</v>
      </c>
    </row>
    <row r="45" spans="1:13">
      <c r="A45" t="s">
        <v>884</v>
      </c>
      <c r="B45">
        <v>1538.6152181289</v>
      </c>
      <c r="C45">
        <v>1546.4258718628</v>
      </c>
      <c r="D45">
        <v>1554.9781337234</v>
      </c>
      <c r="E45">
        <v>1561.9883150282</v>
      </c>
      <c r="F45">
        <v>1538.3575507788</v>
      </c>
      <c r="G45">
        <v>1546.3908499797</v>
      </c>
      <c r="H45">
        <v>1554.7812351303</v>
      </c>
      <c r="I45">
        <v>1561.8710077805</v>
      </c>
      <c r="J45">
        <v>1538.3594761308</v>
      </c>
      <c r="K45">
        <v>1546.6296140943</v>
      </c>
      <c r="L45">
        <v>1554.6950943394</v>
      </c>
      <c r="M45">
        <v>1561.8317094663</v>
      </c>
    </row>
    <row r="46" spans="1:13">
      <c r="A46" t="s">
        <v>885</v>
      </c>
      <c r="B46">
        <v>1538.6157961158</v>
      </c>
      <c r="C46">
        <v>1546.4256778735</v>
      </c>
      <c r="D46">
        <v>1554.9736090355</v>
      </c>
      <c r="E46">
        <v>1561.9952633705</v>
      </c>
      <c r="F46">
        <v>1538.3600539255</v>
      </c>
      <c r="G46">
        <v>1546.389878176</v>
      </c>
      <c r="H46">
        <v>1554.7788743494</v>
      </c>
      <c r="I46">
        <v>1561.8942284128</v>
      </c>
      <c r="J46">
        <v>1538.3614014876</v>
      </c>
      <c r="K46">
        <v>1546.6290300709</v>
      </c>
      <c r="L46">
        <v>1554.6952904089</v>
      </c>
      <c r="M46">
        <v>1561.83190928</v>
      </c>
    </row>
    <row r="47" spans="1:13">
      <c r="A47" t="s">
        <v>886</v>
      </c>
      <c r="B47">
        <v>1538.6163741031</v>
      </c>
      <c r="C47">
        <v>1546.4247041241</v>
      </c>
      <c r="D47">
        <v>1554.9787240692</v>
      </c>
      <c r="E47">
        <v>1562.006975377</v>
      </c>
      <c r="F47">
        <v>1538.3594761308</v>
      </c>
      <c r="G47">
        <v>1546.3900721563</v>
      </c>
      <c r="H47">
        <v>1554.7786782588</v>
      </c>
      <c r="I47">
        <v>1561.9015736409</v>
      </c>
      <c r="J47">
        <v>1538.3600539255</v>
      </c>
      <c r="K47">
        <v>1546.6249419195</v>
      </c>
      <c r="L47">
        <v>1554.6950943394</v>
      </c>
      <c r="M47">
        <v>1561.8309160321</v>
      </c>
    </row>
    <row r="48" spans="1:13">
      <c r="A48" t="s">
        <v>887</v>
      </c>
      <c r="B48">
        <v>1538.6181080677</v>
      </c>
      <c r="C48">
        <v>1546.4247041241</v>
      </c>
      <c r="D48">
        <v>1554.9808893154</v>
      </c>
      <c r="E48">
        <v>1561.9881171148</v>
      </c>
      <c r="F48">
        <v>1538.3600539255</v>
      </c>
      <c r="G48">
        <v>1546.3908499797</v>
      </c>
      <c r="H48">
        <v>1554.7796606347</v>
      </c>
      <c r="I48">
        <v>1561.8789464468</v>
      </c>
      <c r="J48">
        <v>1538.3614014876</v>
      </c>
      <c r="K48">
        <v>1546.6276679855</v>
      </c>
      <c r="L48">
        <v>1554.6931278802</v>
      </c>
      <c r="M48">
        <v>1561.8297249122</v>
      </c>
    </row>
    <row r="49" spans="1:13">
      <c r="A49" t="s">
        <v>888</v>
      </c>
      <c r="B49">
        <v>1538.6150260943</v>
      </c>
      <c r="C49">
        <v>1546.4250940041</v>
      </c>
      <c r="D49">
        <v>1554.9763646115</v>
      </c>
      <c r="E49">
        <v>1561.9867278422</v>
      </c>
      <c r="F49">
        <v>1538.3600539255</v>
      </c>
      <c r="G49">
        <v>1546.3908499797</v>
      </c>
      <c r="H49">
        <v>1554.779858648</v>
      </c>
      <c r="I49">
        <v>1561.8837092974</v>
      </c>
      <c r="J49">
        <v>1538.3614014876</v>
      </c>
      <c r="K49">
        <v>1546.6278620254</v>
      </c>
      <c r="L49">
        <v>1554.6954884007</v>
      </c>
      <c r="M49">
        <v>1561.8257558191</v>
      </c>
    </row>
    <row r="50" spans="1:13">
      <c r="A50" t="s">
        <v>889</v>
      </c>
      <c r="B50">
        <v>1538.614448108</v>
      </c>
      <c r="C50">
        <v>1546.4250940041</v>
      </c>
      <c r="D50">
        <v>1554.9767568925</v>
      </c>
      <c r="E50">
        <v>1561.9897043036</v>
      </c>
      <c r="F50">
        <v>1538.3614014876</v>
      </c>
      <c r="G50">
        <v>1546.389878176</v>
      </c>
      <c r="H50">
        <v>1554.7792684532</v>
      </c>
      <c r="I50">
        <v>1561.8791443325</v>
      </c>
      <c r="J50">
        <v>1538.3633268493</v>
      </c>
      <c r="K50">
        <v>1546.628446048</v>
      </c>
      <c r="L50">
        <v>1554.6964706715</v>
      </c>
      <c r="M50">
        <v>1561.8271448054</v>
      </c>
    </row>
    <row r="51" spans="1:13">
      <c r="A51" t="s">
        <v>890</v>
      </c>
      <c r="B51">
        <v>1538.6154120463</v>
      </c>
      <c r="C51">
        <v>1546.4252879932</v>
      </c>
      <c r="D51">
        <v>1554.9773472373</v>
      </c>
      <c r="E51">
        <v>1561.9875214348</v>
      </c>
      <c r="F51">
        <v>1538.3594761308</v>
      </c>
      <c r="G51">
        <v>1546.3914338232</v>
      </c>
      <c r="H51">
        <v>1554.7788743494</v>
      </c>
      <c r="I51">
        <v>1561.8952217413</v>
      </c>
      <c r="J51">
        <v>1538.3606317207</v>
      </c>
      <c r="K51">
        <v>1546.6282520079</v>
      </c>
      <c r="L51">
        <v>1554.6941120703</v>
      </c>
      <c r="M51">
        <v>1561.8327027152</v>
      </c>
    </row>
    <row r="52" spans="1:13">
      <c r="A52" t="s">
        <v>891</v>
      </c>
      <c r="B52">
        <v>1538.614448108</v>
      </c>
      <c r="C52">
        <v>1546.4262617433</v>
      </c>
      <c r="D52">
        <v>1554.9797086209</v>
      </c>
      <c r="E52">
        <v>1561.9801773386</v>
      </c>
      <c r="F52">
        <v>1538.3614014876</v>
      </c>
      <c r="G52">
        <v>1546.3926015116</v>
      </c>
      <c r="H52">
        <v>1554.7802508299</v>
      </c>
      <c r="I52">
        <v>1561.8896633865</v>
      </c>
      <c r="J52">
        <v>1538.3619792838</v>
      </c>
      <c r="K52">
        <v>1546.6270839636</v>
      </c>
      <c r="L52">
        <v>1554.6962746017</v>
      </c>
      <c r="M52">
        <v>1561.8299247253</v>
      </c>
    </row>
    <row r="53" spans="1:13">
      <c r="A53" t="s">
        <v>892</v>
      </c>
      <c r="B53">
        <v>1538.6142560736</v>
      </c>
      <c r="C53">
        <v>1546.4254838843</v>
      </c>
      <c r="D53">
        <v>1554.9767568925</v>
      </c>
      <c r="E53">
        <v>1561.9992333252</v>
      </c>
      <c r="F53">
        <v>1538.3608236919</v>
      </c>
      <c r="G53">
        <v>1546.389878176</v>
      </c>
      <c r="H53">
        <v>1554.7802508299</v>
      </c>
      <c r="I53">
        <v>1561.8991911875</v>
      </c>
      <c r="J53">
        <v>1538.3619792838</v>
      </c>
      <c r="K53">
        <v>1546.6266939817</v>
      </c>
      <c r="L53">
        <v>1554.6954884007</v>
      </c>
      <c r="M53">
        <v>1561.8348851514</v>
      </c>
    </row>
    <row r="54" spans="1:13">
      <c r="A54" t="s">
        <v>893</v>
      </c>
      <c r="B54">
        <v>1538.6169520909</v>
      </c>
      <c r="C54">
        <v>1546.4247041241</v>
      </c>
      <c r="D54">
        <v>1554.9773472373</v>
      </c>
      <c r="E54">
        <v>1561.9932784007</v>
      </c>
      <c r="F54">
        <v>1538.3614014876</v>
      </c>
      <c r="G54">
        <v>1546.3902661366</v>
      </c>
      <c r="H54">
        <v>1554.7800547389</v>
      </c>
      <c r="I54">
        <v>1561.888274289</v>
      </c>
      <c r="J54">
        <v>1538.3633268493</v>
      </c>
      <c r="K54">
        <v>1546.6274720432</v>
      </c>
      <c r="L54">
        <v>1554.6956844703</v>
      </c>
      <c r="M54">
        <v>1561.8332982772</v>
      </c>
    </row>
    <row r="55" spans="1:13">
      <c r="A55" t="s">
        <v>894</v>
      </c>
      <c r="B55">
        <v>1538.614448108</v>
      </c>
      <c r="C55">
        <v>1546.4247041241</v>
      </c>
      <c r="D55">
        <v>1554.9797086209</v>
      </c>
      <c r="E55">
        <v>1561.9970504297</v>
      </c>
      <c r="F55">
        <v>1538.3600539255</v>
      </c>
      <c r="G55">
        <v>1546.391045862</v>
      </c>
      <c r="H55">
        <v>1554.7796606347</v>
      </c>
      <c r="I55">
        <v>1561.8970085716</v>
      </c>
      <c r="J55">
        <v>1538.3619792838</v>
      </c>
      <c r="K55">
        <v>1546.628446048</v>
      </c>
      <c r="L55">
        <v>1554.6970608035</v>
      </c>
      <c r="M55">
        <v>1561.829129353</v>
      </c>
    </row>
    <row r="56" spans="1:13">
      <c r="A56" t="s">
        <v>895</v>
      </c>
      <c r="B56">
        <v>1538.6152181289</v>
      </c>
      <c r="C56">
        <v>1546.4233423986</v>
      </c>
      <c r="D56">
        <v>1554.9761665481</v>
      </c>
      <c r="E56">
        <v>1561.9881171148</v>
      </c>
      <c r="F56">
        <v>1538.3614014876</v>
      </c>
      <c r="G56">
        <v>1546.3881266502</v>
      </c>
      <c r="H56">
        <v>1554.7802508299</v>
      </c>
      <c r="I56">
        <v>1561.8773594831</v>
      </c>
      <c r="J56">
        <v>1538.3608236919</v>
      </c>
      <c r="K56">
        <v>1546.6276679855</v>
      </c>
      <c r="L56">
        <v>1554.6960785319</v>
      </c>
      <c r="M56">
        <v>1561.8265492481</v>
      </c>
    </row>
    <row r="57" spans="1:13">
      <c r="A57" t="s">
        <v>896</v>
      </c>
      <c r="B57">
        <v>1538.6150260943</v>
      </c>
      <c r="C57">
        <v>1546.4250940041</v>
      </c>
      <c r="D57">
        <v>1554.9773472373</v>
      </c>
      <c r="E57">
        <v>1561.9841472167</v>
      </c>
      <c r="F57">
        <v>1538.3594761308</v>
      </c>
      <c r="G57">
        <v>1546.3914338232</v>
      </c>
      <c r="H57">
        <v>1554.7802508299</v>
      </c>
      <c r="I57">
        <v>1561.883113697</v>
      </c>
      <c r="J57">
        <v>1538.3594761308</v>
      </c>
      <c r="K57">
        <v>1546.6292241112</v>
      </c>
      <c r="L57">
        <v>1554.6954884007</v>
      </c>
      <c r="M57">
        <v>1561.828733607</v>
      </c>
    </row>
    <row r="58" spans="1:13">
      <c r="A58" t="s">
        <v>897</v>
      </c>
      <c r="B58">
        <v>1538.6165661381</v>
      </c>
      <c r="C58">
        <v>1546.4247041241</v>
      </c>
      <c r="D58">
        <v>1554.9773472373</v>
      </c>
      <c r="E58">
        <v>1562.0024096916</v>
      </c>
      <c r="F58">
        <v>1538.3608236919</v>
      </c>
      <c r="G58">
        <v>1546.3889044717</v>
      </c>
      <c r="H58">
        <v>1554.7784821682</v>
      </c>
      <c r="I58">
        <v>1561.8970085716</v>
      </c>
      <c r="J58">
        <v>1538.3619792838</v>
      </c>
      <c r="K58">
        <v>1546.6290300709</v>
      </c>
      <c r="L58">
        <v>1554.6935219405</v>
      </c>
      <c r="M58">
        <v>1561.829527039</v>
      </c>
    </row>
    <row r="59" spans="1:13">
      <c r="A59" t="s">
        <v>898</v>
      </c>
      <c r="B59">
        <v>1538.6146401425</v>
      </c>
      <c r="C59">
        <v>1546.4247041241</v>
      </c>
      <c r="D59">
        <v>1554.9789221332</v>
      </c>
      <c r="E59">
        <v>1561.9980419486</v>
      </c>
      <c r="F59">
        <v>1538.3588983365</v>
      </c>
      <c r="G59">
        <v>1546.3908499797</v>
      </c>
      <c r="H59">
        <v>1554.779858648</v>
      </c>
      <c r="I59">
        <v>1561.9037562695</v>
      </c>
      <c r="J59">
        <v>1538.3600539255</v>
      </c>
      <c r="K59">
        <v>1546.6290300709</v>
      </c>
      <c r="L59">
        <v>1554.6950943394</v>
      </c>
      <c r="M59">
        <v>1561.8311139056</v>
      </c>
    </row>
    <row r="60" spans="1:13">
      <c r="A60" t="s">
        <v>899</v>
      </c>
      <c r="B60">
        <v>1538.6157961158</v>
      </c>
      <c r="C60">
        <v>1546.4252879932</v>
      </c>
      <c r="D60">
        <v>1554.9779375825</v>
      </c>
      <c r="E60">
        <v>1562.0034012172</v>
      </c>
      <c r="F60">
        <v>1538.3606317207</v>
      </c>
      <c r="G60">
        <v>1546.3914338232</v>
      </c>
      <c r="H60">
        <v>1554.7784821682</v>
      </c>
      <c r="I60">
        <v>1561.9043518857</v>
      </c>
      <c r="J60">
        <v>1538.3614014876</v>
      </c>
      <c r="K60">
        <v>1546.6276679855</v>
      </c>
      <c r="L60">
        <v>1554.6935219405</v>
      </c>
      <c r="M60">
        <v>1561.8340917139</v>
      </c>
    </row>
    <row r="61" spans="1:13">
      <c r="A61" t="s">
        <v>900</v>
      </c>
      <c r="B61">
        <v>1538.6150260943</v>
      </c>
      <c r="C61">
        <v>1546.4254838843</v>
      </c>
      <c r="D61">
        <v>1554.9777414417</v>
      </c>
      <c r="E61">
        <v>1561.9795816646</v>
      </c>
      <c r="F61">
        <v>1538.3608236919</v>
      </c>
      <c r="G61">
        <v>1546.3902661366</v>
      </c>
      <c r="H61">
        <v>1554.7812351303</v>
      </c>
      <c r="I61">
        <v>1561.8636628399</v>
      </c>
      <c r="J61">
        <v>1538.3600539255</v>
      </c>
      <c r="K61">
        <v>1546.6292241112</v>
      </c>
      <c r="L61">
        <v>1554.6960785319</v>
      </c>
      <c r="M61">
        <v>1561.829527039</v>
      </c>
    </row>
    <row r="62" spans="1:13">
      <c r="A62" t="s">
        <v>901</v>
      </c>
      <c r="B62">
        <v>1538.6148340597</v>
      </c>
      <c r="C62">
        <v>1546.4245101352</v>
      </c>
      <c r="D62">
        <v>1554.9789221332</v>
      </c>
      <c r="E62">
        <v>1561.9948656</v>
      </c>
      <c r="F62">
        <v>1538.3594761308</v>
      </c>
      <c r="G62">
        <v>1546.3889044717</v>
      </c>
      <c r="H62">
        <v>1554.7794645439</v>
      </c>
      <c r="I62">
        <v>1561.8920458108</v>
      </c>
      <c r="J62">
        <v>1538.3600539255</v>
      </c>
      <c r="K62">
        <v>1546.628446048</v>
      </c>
      <c r="L62">
        <v>1554.6933239492</v>
      </c>
      <c r="M62">
        <v>1561.8336940255</v>
      </c>
    </row>
    <row r="63" spans="1:13">
      <c r="A63" t="s">
        <v>902</v>
      </c>
      <c r="B63">
        <v>1538.6152181289</v>
      </c>
      <c r="C63">
        <v>1546.4250940041</v>
      </c>
      <c r="D63">
        <v>1554.9789221332</v>
      </c>
      <c r="E63">
        <v>1561.9928806312</v>
      </c>
      <c r="F63">
        <v>1538.3608236919</v>
      </c>
      <c r="G63">
        <v>1546.3900721563</v>
      </c>
      <c r="H63">
        <v>1554.7804488433</v>
      </c>
      <c r="I63">
        <v>1561.8983976846</v>
      </c>
      <c r="J63">
        <v>1538.3627490521</v>
      </c>
      <c r="K63">
        <v>1546.6286400881</v>
      </c>
      <c r="L63">
        <v>1554.6956844703</v>
      </c>
      <c r="M63">
        <v>1561.8275424905</v>
      </c>
    </row>
    <row r="64" spans="1:13">
      <c r="A64" t="s">
        <v>903</v>
      </c>
      <c r="B64">
        <v>1538.6167600558</v>
      </c>
      <c r="C64">
        <v>1546.4262617433</v>
      </c>
      <c r="D64">
        <v>1554.9767568925</v>
      </c>
      <c r="E64">
        <v>1561.9908956675</v>
      </c>
      <c r="F64">
        <v>1538.3608236919</v>
      </c>
      <c r="G64">
        <v>1546.389878176</v>
      </c>
      <c r="H64">
        <v>1554.7802508299</v>
      </c>
      <c r="I64">
        <v>1561.8872829094</v>
      </c>
      <c r="J64">
        <v>1538.3614014876</v>
      </c>
      <c r="K64">
        <v>1546.6276679855</v>
      </c>
      <c r="L64">
        <v>1554.6972587958</v>
      </c>
      <c r="M64">
        <v>1561.8329005892</v>
      </c>
    </row>
    <row r="65" spans="1:13">
      <c r="A65" t="s">
        <v>904</v>
      </c>
      <c r="B65">
        <v>1538.6152181289</v>
      </c>
      <c r="C65">
        <v>1546.424900015</v>
      </c>
      <c r="D65">
        <v>1554.9759704078</v>
      </c>
      <c r="E65">
        <v>1561.9982398645</v>
      </c>
      <c r="F65">
        <v>1538.3608236919</v>
      </c>
      <c r="G65">
        <v>1546.389878176</v>
      </c>
      <c r="H65">
        <v>1554.779858648</v>
      </c>
      <c r="I65">
        <v>1561.8944282425</v>
      </c>
      <c r="J65">
        <v>1538.3608236919</v>
      </c>
      <c r="K65">
        <v>1546.6266939817</v>
      </c>
      <c r="L65">
        <v>1554.6952904089</v>
      </c>
      <c r="M65">
        <v>1561.8283359213</v>
      </c>
    </row>
    <row r="66" spans="1:13">
      <c r="A66" t="s">
        <v>905</v>
      </c>
      <c r="B66">
        <v>1538.6140621565</v>
      </c>
      <c r="C66">
        <v>1546.4247041241</v>
      </c>
      <c r="D66">
        <v>1554.9779375825</v>
      </c>
      <c r="E66">
        <v>1561.9938740852</v>
      </c>
      <c r="F66">
        <v>1538.3600539255</v>
      </c>
      <c r="G66">
        <v>1546.3908499797</v>
      </c>
      <c r="H66">
        <v>1554.7792684532</v>
      </c>
      <c r="I66">
        <v>1561.8930391365</v>
      </c>
      <c r="J66">
        <v>1538.3614014876</v>
      </c>
      <c r="K66">
        <v>1546.6298081348</v>
      </c>
      <c r="L66">
        <v>1554.6950943394</v>
      </c>
      <c r="M66">
        <v>1561.8315115927</v>
      </c>
    </row>
    <row r="67" spans="1:13">
      <c r="A67" t="s">
        <v>906</v>
      </c>
      <c r="B67">
        <v>1538.6159881506</v>
      </c>
      <c r="C67">
        <v>1546.4254838843</v>
      </c>
      <c r="D67">
        <v>1554.9795105567</v>
      </c>
      <c r="E67">
        <v>1561.991293436</v>
      </c>
      <c r="F67">
        <v>1538.3600539255</v>
      </c>
      <c r="G67">
        <v>1546.3892943336</v>
      </c>
      <c r="H67">
        <v>1554.7812351303</v>
      </c>
      <c r="I67">
        <v>1561.8993890783</v>
      </c>
      <c r="J67">
        <v>1538.3608236919</v>
      </c>
      <c r="K67">
        <v>1546.6286400881</v>
      </c>
      <c r="L67">
        <v>1554.6956844703</v>
      </c>
      <c r="M67">
        <v>1561.83190928</v>
      </c>
    </row>
    <row r="68" spans="1:13">
      <c r="A68" t="s">
        <v>907</v>
      </c>
      <c r="B68">
        <v>1538.6150260943</v>
      </c>
      <c r="C68">
        <v>1546.4239262666</v>
      </c>
      <c r="D68">
        <v>1554.9743974407</v>
      </c>
      <c r="E68">
        <v>1561.987719348</v>
      </c>
      <c r="F68">
        <v>1538.3614014876</v>
      </c>
      <c r="G68">
        <v>1546.389878176</v>
      </c>
      <c r="H68">
        <v>1554.7800547389</v>
      </c>
      <c r="I68">
        <v>1561.8874807972</v>
      </c>
      <c r="J68">
        <v>1538.3619792838</v>
      </c>
      <c r="K68">
        <v>1546.6294181516</v>
      </c>
      <c r="L68">
        <v>1554.6960785319</v>
      </c>
      <c r="M68">
        <v>1561.8323050275</v>
      </c>
    </row>
    <row r="69" spans="1:13">
      <c r="A69" t="s">
        <v>908</v>
      </c>
      <c r="B69">
        <v>1538.6142560736</v>
      </c>
      <c r="C69">
        <v>1546.4241202555</v>
      </c>
      <c r="D69">
        <v>1554.977543378</v>
      </c>
      <c r="E69">
        <v>1562.0022098343</v>
      </c>
      <c r="F69">
        <v>1538.3614014876</v>
      </c>
      <c r="G69">
        <v>1546.389682294</v>
      </c>
      <c r="H69">
        <v>1554.7808410255</v>
      </c>
      <c r="I69">
        <v>1561.8785487356</v>
      </c>
      <c r="J69">
        <v>1538.3633268493</v>
      </c>
      <c r="K69">
        <v>1546.6278620254</v>
      </c>
      <c r="L69">
        <v>1554.6966686636</v>
      </c>
      <c r="M69">
        <v>1561.8311139056</v>
      </c>
    </row>
    <row r="70" spans="1:13">
      <c r="A70" t="s">
        <v>909</v>
      </c>
      <c r="B70">
        <v>1538.6154120463</v>
      </c>
      <c r="C70">
        <v>1546.4252879932</v>
      </c>
      <c r="D70">
        <v>1554.9793144155</v>
      </c>
      <c r="E70">
        <v>1561.9968505738</v>
      </c>
      <c r="F70">
        <v>1538.3614014876</v>
      </c>
      <c r="G70">
        <v>1546.3887104917</v>
      </c>
      <c r="H70">
        <v>1554.7806449344</v>
      </c>
      <c r="I70">
        <v>1561.897802073</v>
      </c>
      <c r="J70">
        <v>1538.3627490521</v>
      </c>
      <c r="K70">
        <v>1546.6278620254</v>
      </c>
      <c r="L70">
        <v>1554.6937180097</v>
      </c>
      <c r="M70">
        <v>1561.8285337942</v>
      </c>
    </row>
    <row r="71" spans="1:13">
      <c r="A71" t="s">
        <v>910</v>
      </c>
      <c r="B71">
        <v>1538.6142560736</v>
      </c>
      <c r="C71">
        <v>1546.4235382891</v>
      </c>
      <c r="D71">
        <v>1554.9793144155</v>
      </c>
      <c r="E71">
        <v>1561.9978440328</v>
      </c>
      <c r="F71">
        <v>1538.3594761308</v>
      </c>
      <c r="G71">
        <v>1546.3890984517</v>
      </c>
      <c r="H71">
        <v>1554.7802508299</v>
      </c>
      <c r="I71">
        <v>1561.8569154884</v>
      </c>
      <c r="J71">
        <v>1538.3600539255</v>
      </c>
      <c r="K71">
        <v>1546.6288341283</v>
      </c>
      <c r="L71">
        <v>1554.6966686636</v>
      </c>
      <c r="M71">
        <v>1561.8293291659</v>
      </c>
    </row>
    <row r="72" spans="1:13">
      <c r="A72" t="s">
        <v>911</v>
      </c>
      <c r="B72">
        <v>1538.6142560736</v>
      </c>
      <c r="C72">
        <v>1546.4241202555</v>
      </c>
      <c r="D72">
        <v>1554.9789221332</v>
      </c>
      <c r="E72">
        <v>1561.9847428941</v>
      </c>
      <c r="F72">
        <v>1538.3606317207</v>
      </c>
      <c r="G72">
        <v>1546.389682294</v>
      </c>
      <c r="H72">
        <v>1554.7794645439</v>
      </c>
      <c r="I72">
        <v>1561.8888698933</v>
      </c>
      <c r="J72">
        <v>1538.3614014876</v>
      </c>
      <c r="K72">
        <v>1546.6292241112</v>
      </c>
      <c r="L72">
        <v>1554.6952904089</v>
      </c>
      <c r="M72">
        <v>1561.8297249122</v>
      </c>
    </row>
    <row r="73" spans="1:13">
      <c r="A73" t="s">
        <v>912</v>
      </c>
      <c r="B73">
        <v>1538.6154120463</v>
      </c>
      <c r="C73">
        <v>1546.4266497222</v>
      </c>
      <c r="D73">
        <v>1554.9767568925</v>
      </c>
      <c r="E73">
        <v>1562.0083646857</v>
      </c>
      <c r="F73">
        <v>1538.3608236919</v>
      </c>
      <c r="G73">
        <v>1546.3916278039</v>
      </c>
      <c r="H73">
        <v>1554.7816273128</v>
      </c>
      <c r="I73">
        <v>1561.8968087413</v>
      </c>
      <c r="J73">
        <v>1538.3621712553</v>
      </c>
      <c r="K73">
        <v>1546.6288341283</v>
      </c>
      <c r="L73">
        <v>1554.6966686636</v>
      </c>
      <c r="M73">
        <v>1561.8323050275</v>
      </c>
    </row>
    <row r="74" spans="1:13">
      <c r="A74" t="s">
        <v>913</v>
      </c>
      <c r="B74">
        <v>1538.615604081</v>
      </c>
      <c r="C74">
        <v>1546.4260658521</v>
      </c>
      <c r="D74">
        <v>1554.9763646115</v>
      </c>
      <c r="E74">
        <v>1561.9958590565</v>
      </c>
      <c r="F74">
        <v>1538.3619792838</v>
      </c>
      <c r="G74">
        <v>1546.391045862</v>
      </c>
      <c r="H74">
        <v>1554.7784821682</v>
      </c>
      <c r="I74">
        <v>1561.8922436998</v>
      </c>
      <c r="J74">
        <v>1538.3633268493</v>
      </c>
      <c r="K74">
        <v>1546.6278620254</v>
      </c>
      <c r="L74">
        <v>1554.6956844703</v>
      </c>
      <c r="M74">
        <v>1561.8344894025</v>
      </c>
    </row>
    <row r="75" spans="1:13">
      <c r="A75" t="s">
        <v>914</v>
      </c>
      <c r="B75">
        <v>1538.6161820682</v>
      </c>
      <c r="C75">
        <v>1546.4264557328</v>
      </c>
      <c r="D75">
        <v>1554.9812815987</v>
      </c>
      <c r="E75">
        <v>1561.9962548871</v>
      </c>
      <c r="F75">
        <v>1538.3614014876</v>
      </c>
      <c r="G75">
        <v>1546.3914338232</v>
      </c>
      <c r="H75">
        <v>1554.7796606347</v>
      </c>
      <c r="I75">
        <v>1561.8874807972</v>
      </c>
      <c r="J75">
        <v>1538.3627490521</v>
      </c>
      <c r="K75">
        <v>1546.6280560654</v>
      </c>
      <c r="L75">
        <v>1554.6960785319</v>
      </c>
      <c r="M75">
        <v>1561.8350849658</v>
      </c>
    </row>
    <row r="76" spans="1:13">
      <c r="A76" t="s">
        <v>915</v>
      </c>
      <c r="B76">
        <v>1538.6150260943</v>
      </c>
      <c r="C76">
        <v>1546.4243161462</v>
      </c>
      <c r="D76">
        <v>1554.9795105567</v>
      </c>
      <c r="E76">
        <v>1561.9982398645</v>
      </c>
      <c r="F76">
        <v>1538.3619792838</v>
      </c>
      <c r="G76">
        <v>1546.3906559992</v>
      </c>
      <c r="H76">
        <v>1554.7812351303</v>
      </c>
      <c r="I76">
        <v>1561.8565177883</v>
      </c>
      <c r="J76">
        <v>1538.3633268493</v>
      </c>
      <c r="K76">
        <v>1546.628446048</v>
      </c>
      <c r="L76">
        <v>1554.6956844703</v>
      </c>
      <c r="M76">
        <v>1561.8263513758</v>
      </c>
    </row>
    <row r="77" spans="1:13">
      <c r="A77" t="s">
        <v>916</v>
      </c>
      <c r="B77">
        <v>1538.6142560736</v>
      </c>
      <c r="C77">
        <v>1546.4245101352</v>
      </c>
      <c r="D77">
        <v>1554.9806912509</v>
      </c>
      <c r="E77">
        <v>1561.9922849476</v>
      </c>
      <c r="F77">
        <v>1538.3614014876</v>
      </c>
      <c r="G77">
        <v>1546.3906559992</v>
      </c>
      <c r="H77">
        <v>1554.7778919744</v>
      </c>
      <c r="I77">
        <v>1561.8797399299</v>
      </c>
      <c r="J77">
        <v>1538.3614014876</v>
      </c>
      <c r="K77">
        <v>1546.6300021752</v>
      </c>
      <c r="L77">
        <v>1554.6931278802</v>
      </c>
      <c r="M77">
        <v>1561.8327027152</v>
      </c>
    </row>
    <row r="78" spans="1:13">
      <c r="A78" t="s">
        <v>917</v>
      </c>
      <c r="B78">
        <v>1538.614448108</v>
      </c>
      <c r="C78">
        <v>1546.422370554</v>
      </c>
      <c r="D78">
        <v>1554.9761665481</v>
      </c>
      <c r="E78">
        <v>1562.0047905195</v>
      </c>
      <c r="F78">
        <v>1538.3583205426</v>
      </c>
      <c r="G78">
        <v>1546.3877367889</v>
      </c>
      <c r="H78">
        <v>1554.7796606347</v>
      </c>
      <c r="I78">
        <v>1561.8970085716</v>
      </c>
      <c r="J78">
        <v>1538.3594761308</v>
      </c>
      <c r="K78">
        <v>1546.6276679855</v>
      </c>
      <c r="L78">
        <v>1554.6935219405</v>
      </c>
      <c r="M78">
        <v>1561.8338938396</v>
      </c>
    </row>
    <row r="79" spans="1:13">
      <c r="A79" t="s">
        <v>918</v>
      </c>
      <c r="B79">
        <v>1538.6150260943</v>
      </c>
      <c r="C79">
        <v>1546.4243161462</v>
      </c>
      <c r="D79">
        <v>1554.9736090355</v>
      </c>
      <c r="E79">
        <v>1561.991293436</v>
      </c>
      <c r="F79">
        <v>1538.3608236919</v>
      </c>
      <c r="G79">
        <v>1546.3906559992</v>
      </c>
      <c r="H79">
        <v>1554.7788743494</v>
      </c>
      <c r="I79">
        <v>1561.8686254203</v>
      </c>
      <c r="J79">
        <v>1538.3614014876</v>
      </c>
      <c r="K79">
        <v>1546.6290300709</v>
      </c>
      <c r="L79">
        <v>1554.6952904089</v>
      </c>
      <c r="M79">
        <v>1561.8307181586</v>
      </c>
    </row>
    <row r="80" spans="1:13">
      <c r="A80" t="s">
        <v>919</v>
      </c>
      <c r="B80">
        <v>1538.6150260943</v>
      </c>
      <c r="C80">
        <v>1546.4250940041</v>
      </c>
      <c r="D80">
        <v>1554.9789221332</v>
      </c>
      <c r="E80">
        <v>1562.008762463</v>
      </c>
      <c r="F80">
        <v>1538.3606317207</v>
      </c>
      <c r="G80">
        <v>1546.3912398426</v>
      </c>
      <c r="H80">
        <v>1554.7796606347</v>
      </c>
      <c r="I80">
        <v>1561.9001845222</v>
      </c>
      <c r="J80">
        <v>1538.3619792838</v>
      </c>
      <c r="K80">
        <v>1546.6296140943</v>
      </c>
      <c r="L80">
        <v>1554.6962746017</v>
      </c>
      <c r="M80">
        <v>1561.8305202852</v>
      </c>
    </row>
    <row r="81" spans="1:13">
      <c r="A81" t="s">
        <v>920</v>
      </c>
      <c r="B81">
        <v>1538.615604081</v>
      </c>
      <c r="C81">
        <v>1546.4247041241</v>
      </c>
      <c r="D81">
        <v>1554.9771510966</v>
      </c>
      <c r="E81">
        <v>1561.9948656</v>
      </c>
      <c r="F81">
        <v>1538.3627490521</v>
      </c>
      <c r="G81">
        <v>1546.391045862</v>
      </c>
      <c r="H81">
        <v>1554.779858648</v>
      </c>
      <c r="I81">
        <v>1561.9134821368</v>
      </c>
      <c r="J81">
        <v>1538.3627490521</v>
      </c>
      <c r="K81">
        <v>1546.6274720432</v>
      </c>
      <c r="L81">
        <v>1554.6966686636</v>
      </c>
      <c r="M81">
        <v>1561.83190928</v>
      </c>
    </row>
    <row r="82" spans="1:13">
      <c r="A82" t="s">
        <v>921</v>
      </c>
      <c r="B82">
        <v>1538.6157961158</v>
      </c>
      <c r="C82">
        <v>1546.4247041241</v>
      </c>
      <c r="D82">
        <v>1554.9771510966</v>
      </c>
      <c r="E82">
        <v>1561.9797795758</v>
      </c>
      <c r="F82">
        <v>1538.3600539255</v>
      </c>
      <c r="G82">
        <v>1546.3889044717</v>
      </c>
      <c r="H82">
        <v>1554.7794645439</v>
      </c>
      <c r="I82">
        <v>1561.8849004996</v>
      </c>
      <c r="J82">
        <v>1538.3606317207</v>
      </c>
      <c r="K82">
        <v>1546.6286400881</v>
      </c>
      <c r="L82">
        <v>1554.6956844703</v>
      </c>
      <c r="M82">
        <v>1561.828733607</v>
      </c>
    </row>
    <row r="83" spans="1:13">
      <c r="A83" t="s">
        <v>922</v>
      </c>
      <c r="B83">
        <v>1538.6157961158</v>
      </c>
      <c r="C83">
        <v>1546.4245101352</v>
      </c>
      <c r="D83">
        <v>1554.9781337234</v>
      </c>
      <c r="E83">
        <v>1561.9942699148</v>
      </c>
      <c r="F83">
        <v>1538.3594761308</v>
      </c>
      <c r="G83">
        <v>1546.3900721563</v>
      </c>
      <c r="H83">
        <v>1554.7792684532</v>
      </c>
      <c r="I83">
        <v>1561.8944282425</v>
      </c>
      <c r="J83">
        <v>1538.3608236919</v>
      </c>
      <c r="K83">
        <v>1546.6266939817</v>
      </c>
      <c r="L83">
        <v>1554.6970608035</v>
      </c>
      <c r="M83">
        <v>1561.835480715</v>
      </c>
    </row>
    <row r="84" spans="1:13">
      <c r="A84" t="s">
        <v>923</v>
      </c>
      <c r="B84">
        <v>1538.6148340597</v>
      </c>
      <c r="C84">
        <v>1546.4239262666</v>
      </c>
      <c r="D84">
        <v>1554.9734128957</v>
      </c>
      <c r="E84">
        <v>1561.9934763154</v>
      </c>
      <c r="F84">
        <v>1538.3588983365</v>
      </c>
      <c r="G84">
        <v>1546.3900721563</v>
      </c>
      <c r="H84">
        <v>1554.7780880648</v>
      </c>
      <c r="I84">
        <v>1561.8979999635</v>
      </c>
      <c r="J84">
        <v>1538.3608236919</v>
      </c>
      <c r="K84">
        <v>1546.6280560654</v>
      </c>
      <c r="L84">
        <v>1554.6956844703</v>
      </c>
      <c r="M84">
        <v>1561.8332982772</v>
      </c>
    </row>
    <row r="85" spans="1:13">
      <c r="A85" t="s">
        <v>924</v>
      </c>
      <c r="B85">
        <v>1538.6140621565</v>
      </c>
      <c r="C85">
        <v>1546.424900015</v>
      </c>
      <c r="D85">
        <v>1554.9765607519</v>
      </c>
      <c r="E85">
        <v>1561.9918891189</v>
      </c>
      <c r="F85">
        <v>1538.3614014876</v>
      </c>
      <c r="G85">
        <v>1546.389682294</v>
      </c>
      <c r="H85">
        <v>1554.7794645439</v>
      </c>
      <c r="I85">
        <v>1561.8585043505</v>
      </c>
      <c r="J85">
        <v>1538.3619792838</v>
      </c>
      <c r="K85">
        <v>1546.6282520079</v>
      </c>
      <c r="L85">
        <v>1554.6956844703</v>
      </c>
      <c r="M85">
        <v>1561.8265492481</v>
      </c>
    </row>
    <row r="86" spans="1:13">
      <c r="A86" t="s">
        <v>925</v>
      </c>
      <c r="B86">
        <v>1538.6157961158</v>
      </c>
      <c r="C86">
        <v>1546.4252879932</v>
      </c>
      <c r="D86">
        <v>1554.9787240692</v>
      </c>
      <c r="E86">
        <v>1562.0043946846</v>
      </c>
      <c r="F86">
        <v>1538.3600539255</v>
      </c>
      <c r="G86">
        <v>1546.3908499797</v>
      </c>
      <c r="H86">
        <v>1554.7800547389</v>
      </c>
      <c r="I86">
        <v>1561.8999846911</v>
      </c>
      <c r="J86">
        <v>1538.3625570805</v>
      </c>
      <c r="K86">
        <v>1546.6282520079</v>
      </c>
      <c r="L86">
        <v>1554.6948982699</v>
      </c>
      <c r="M86">
        <v>1561.8336940255</v>
      </c>
    </row>
    <row r="87" spans="1:13">
      <c r="A87" t="s">
        <v>926</v>
      </c>
      <c r="B87">
        <v>1538.6163741031</v>
      </c>
      <c r="C87">
        <v>1546.4254838843</v>
      </c>
      <c r="D87">
        <v>1554.9789221332</v>
      </c>
      <c r="E87">
        <v>1561.984345129</v>
      </c>
      <c r="F87">
        <v>1538.3600539255</v>
      </c>
      <c r="G87">
        <v>1546.3904620188</v>
      </c>
      <c r="H87">
        <v>1554.7784821682</v>
      </c>
      <c r="I87">
        <v>1561.8906567091</v>
      </c>
      <c r="J87">
        <v>1538.3608236919</v>
      </c>
      <c r="K87">
        <v>1546.6300021752</v>
      </c>
      <c r="L87">
        <v>1554.6956844703</v>
      </c>
      <c r="M87">
        <v>1561.8277403631</v>
      </c>
    </row>
    <row r="88" spans="1:13">
      <c r="A88" t="s">
        <v>927</v>
      </c>
      <c r="B88">
        <v>1538.615604081</v>
      </c>
      <c r="C88">
        <v>1546.4250940041</v>
      </c>
      <c r="D88">
        <v>1554.9781337234</v>
      </c>
      <c r="E88">
        <v>1562.0012183101</v>
      </c>
      <c r="F88">
        <v>1538.3608236919</v>
      </c>
      <c r="G88">
        <v>1546.3914338232</v>
      </c>
      <c r="H88">
        <v>1554.7792684532</v>
      </c>
      <c r="I88">
        <v>1561.8547329906</v>
      </c>
      <c r="J88">
        <v>1538.3619792838</v>
      </c>
      <c r="K88">
        <v>1546.6298081348</v>
      </c>
      <c r="L88">
        <v>1554.6956844703</v>
      </c>
      <c r="M88">
        <v>1561.8311139056</v>
      </c>
    </row>
    <row r="89" spans="1:13">
      <c r="A89" t="s">
        <v>928</v>
      </c>
      <c r="B89">
        <v>1538.614448108</v>
      </c>
      <c r="C89">
        <v>1546.4258718628</v>
      </c>
      <c r="D89">
        <v>1554.9802989679</v>
      </c>
      <c r="E89">
        <v>1561.9897043036</v>
      </c>
      <c r="F89">
        <v>1538.3594761308</v>
      </c>
      <c r="G89">
        <v>1546.3904620188</v>
      </c>
      <c r="H89">
        <v>1554.782021418</v>
      </c>
      <c r="I89">
        <v>1561.8952217413</v>
      </c>
      <c r="J89">
        <v>1538.3614014876</v>
      </c>
      <c r="K89">
        <v>1546.6282520079</v>
      </c>
      <c r="L89">
        <v>1554.6966686636</v>
      </c>
      <c r="M89">
        <v>1561.8283359213</v>
      </c>
    </row>
    <row r="90" spans="1:13">
      <c r="A90" t="s">
        <v>929</v>
      </c>
      <c r="B90">
        <v>1538.6140621565</v>
      </c>
      <c r="C90">
        <v>1546.4239262666</v>
      </c>
      <c r="D90">
        <v>1554.9751839238</v>
      </c>
      <c r="E90">
        <v>1561.9857343974</v>
      </c>
      <c r="F90">
        <v>1538.3600539255</v>
      </c>
      <c r="G90">
        <v>1546.3894883138</v>
      </c>
      <c r="H90">
        <v>1554.779858648</v>
      </c>
      <c r="I90">
        <v>1561.8946261321</v>
      </c>
      <c r="J90">
        <v>1538.3614014876</v>
      </c>
      <c r="K90">
        <v>1546.6282520079</v>
      </c>
      <c r="L90">
        <v>1554.6966686636</v>
      </c>
      <c r="M90">
        <v>1561.8317094663</v>
      </c>
    </row>
    <row r="91" spans="1:13">
      <c r="A91" t="s">
        <v>930</v>
      </c>
      <c r="B91">
        <v>1538.6138701221</v>
      </c>
      <c r="C91">
        <v>1546.4264557328</v>
      </c>
      <c r="D91">
        <v>1554.9749858608</v>
      </c>
      <c r="E91">
        <v>1561.9889107088</v>
      </c>
      <c r="F91">
        <v>1538.3567810157</v>
      </c>
      <c r="G91">
        <v>1546.3914338232</v>
      </c>
      <c r="H91">
        <v>1554.7800547389</v>
      </c>
      <c r="I91">
        <v>1561.8630691948</v>
      </c>
      <c r="J91">
        <v>1538.3587063658</v>
      </c>
      <c r="K91">
        <v>1546.6300021752</v>
      </c>
      <c r="L91">
        <v>1554.6952904089</v>
      </c>
      <c r="M91">
        <v>1561.829527039</v>
      </c>
    </row>
    <row r="92" spans="1:13">
      <c r="A92" t="s">
        <v>931</v>
      </c>
      <c r="B92">
        <v>1538.6157961158</v>
      </c>
      <c r="C92">
        <v>1546.4237322779</v>
      </c>
      <c r="D92">
        <v>1554.9779375825</v>
      </c>
      <c r="E92">
        <v>1561.9938740852</v>
      </c>
      <c r="F92">
        <v>1538.3600539255</v>
      </c>
      <c r="G92">
        <v>1546.3912398426</v>
      </c>
      <c r="H92">
        <v>1554.7812351303</v>
      </c>
      <c r="I92">
        <v>1561.8954196311</v>
      </c>
      <c r="J92">
        <v>1538.3594761308</v>
      </c>
      <c r="K92">
        <v>1546.6303921587</v>
      </c>
      <c r="L92">
        <v>1554.6970608035</v>
      </c>
      <c r="M92">
        <v>1561.8305202852</v>
      </c>
    </row>
    <row r="93" spans="1:13">
      <c r="A93" t="s">
        <v>932</v>
      </c>
      <c r="B93">
        <v>1538.6142560736</v>
      </c>
      <c r="C93">
        <v>1546.4243161462</v>
      </c>
      <c r="D93">
        <v>1554.976953033</v>
      </c>
      <c r="E93">
        <v>1561.9859323101</v>
      </c>
      <c r="F93">
        <v>1538.3600539255</v>
      </c>
      <c r="G93">
        <v>1546.3918236864</v>
      </c>
      <c r="H93">
        <v>1554.779858648</v>
      </c>
      <c r="I93">
        <v>1561.8866873063</v>
      </c>
      <c r="J93">
        <v>1538.3619792838</v>
      </c>
      <c r="K93">
        <v>1546.6278620254</v>
      </c>
      <c r="L93">
        <v>1554.6962746017</v>
      </c>
      <c r="M93">
        <v>1561.8336940255</v>
      </c>
    </row>
    <row r="94" spans="1:13">
      <c r="A94" t="s">
        <v>933</v>
      </c>
      <c r="B94">
        <v>1538.6157961158</v>
      </c>
      <c r="C94">
        <v>1546.4233423986</v>
      </c>
      <c r="D94">
        <v>1554.977543378</v>
      </c>
      <c r="E94">
        <v>1561.9948656</v>
      </c>
      <c r="F94">
        <v>1538.3600539255</v>
      </c>
      <c r="G94">
        <v>1546.3881266502</v>
      </c>
      <c r="H94">
        <v>1554.7792684532</v>
      </c>
      <c r="I94">
        <v>1561.9043518857</v>
      </c>
      <c r="J94">
        <v>1538.3608236919</v>
      </c>
      <c r="K94">
        <v>1546.6278620254</v>
      </c>
      <c r="L94">
        <v>1554.6950943394</v>
      </c>
      <c r="M94">
        <v>1561.8313137191</v>
      </c>
    </row>
    <row r="95" spans="1:13">
      <c r="A95" t="s">
        <v>934</v>
      </c>
      <c r="B95">
        <v>1538.614448108</v>
      </c>
      <c r="C95">
        <v>1546.4260658521</v>
      </c>
      <c r="D95">
        <v>1554.9793144155</v>
      </c>
      <c r="E95">
        <v>1561.9960569718</v>
      </c>
      <c r="F95">
        <v>1538.3614014876</v>
      </c>
      <c r="G95">
        <v>1546.3908499797</v>
      </c>
      <c r="H95">
        <v>1554.7780880648</v>
      </c>
      <c r="I95">
        <v>1561.8930391365</v>
      </c>
      <c r="J95">
        <v>1538.3614014876</v>
      </c>
      <c r="K95">
        <v>1546.6272780034</v>
      </c>
      <c r="L95">
        <v>1554.6945042089</v>
      </c>
      <c r="M95">
        <v>1561.8317094663</v>
      </c>
    </row>
    <row r="96" spans="1:13">
      <c r="A96" t="s">
        <v>935</v>
      </c>
      <c r="B96">
        <v>1538.6146401425</v>
      </c>
      <c r="C96">
        <v>1546.4241202555</v>
      </c>
      <c r="D96">
        <v>1554.9814796634</v>
      </c>
      <c r="E96">
        <v>1561.9813667477</v>
      </c>
      <c r="F96">
        <v>1538.3608236919</v>
      </c>
      <c r="G96">
        <v>1546.3902661366</v>
      </c>
      <c r="H96">
        <v>1554.7792684532</v>
      </c>
      <c r="I96">
        <v>1561.875372873</v>
      </c>
      <c r="J96">
        <v>1538.3619792838</v>
      </c>
      <c r="K96">
        <v>1546.6266939817</v>
      </c>
      <c r="L96">
        <v>1554.6950943394</v>
      </c>
      <c r="M96">
        <v>1561.8315115927</v>
      </c>
    </row>
    <row r="97" spans="1:13">
      <c r="A97" t="s">
        <v>936</v>
      </c>
      <c r="B97">
        <v>1538.6161820682</v>
      </c>
      <c r="C97">
        <v>1546.4233423986</v>
      </c>
      <c r="D97">
        <v>1554.977543378</v>
      </c>
      <c r="E97">
        <v>1562.0008205366</v>
      </c>
      <c r="F97">
        <v>1538.3608236919</v>
      </c>
      <c r="G97">
        <v>1546.3908499797</v>
      </c>
      <c r="H97">
        <v>1554.779858648</v>
      </c>
      <c r="I97">
        <v>1561.9069322476</v>
      </c>
      <c r="J97">
        <v>1538.3614014876</v>
      </c>
      <c r="K97">
        <v>1546.6282520079</v>
      </c>
      <c r="L97">
        <v>1554.6970608035</v>
      </c>
      <c r="M97">
        <v>1561.8321071537</v>
      </c>
    </row>
    <row r="98" spans="1:13">
      <c r="A98" t="s">
        <v>937</v>
      </c>
      <c r="B98">
        <v>1538.6148340597</v>
      </c>
      <c r="C98">
        <v>1546.4258718628</v>
      </c>
      <c r="D98">
        <v>1554.976953033</v>
      </c>
      <c r="E98">
        <v>1561.9966526583</v>
      </c>
      <c r="F98">
        <v>1538.3614014876</v>
      </c>
      <c r="G98">
        <v>1546.3920176672</v>
      </c>
      <c r="H98">
        <v>1554.7800547389</v>
      </c>
      <c r="I98">
        <v>1561.9019694238</v>
      </c>
      <c r="J98">
        <v>1538.3619792838</v>
      </c>
      <c r="K98">
        <v>1546.6282520079</v>
      </c>
      <c r="L98">
        <v>1554.6947022005</v>
      </c>
      <c r="M98">
        <v>1561.8356785897</v>
      </c>
    </row>
    <row r="99" spans="1:13">
      <c r="A99" t="s">
        <v>938</v>
      </c>
      <c r="B99">
        <v>1538.6159881506</v>
      </c>
      <c r="C99">
        <v>1546.4247041241</v>
      </c>
      <c r="D99">
        <v>1554.9787240692</v>
      </c>
      <c r="E99">
        <v>1562.0103496938</v>
      </c>
      <c r="F99">
        <v>1538.3600539255</v>
      </c>
      <c r="G99">
        <v>1546.389682294</v>
      </c>
      <c r="H99">
        <v>1554.7796606347</v>
      </c>
      <c r="I99">
        <v>1561.9047496101</v>
      </c>
      <c r="J99">
        <v>1538.3627490521</v>
      </c>
      <c r="K99">
        <v>1546.6278620254</v>
      </c>
      <c r="L99">
        <v>1554.6966686636</v>
      </c>
      <c r="M99">
        <v>1561.8307181586</v>
      </c>
    </row>
    <row r="100" spans="1:13">
      <c r="A100" t="s">
        <v>939</v>
      </c>
      <c r="B100">
        <v>1538.6159881506</v>
      </c>
      <c r="C100">
        <v>1546.4264557328</v>
      </c>
      <c r="D100">
        <v>1554.976953033</v>
      </c>
      <c r="E100">
        <v>1561.991293436</v>
      </c>
      <c r="F100">
        <v>1538.3594761308</v>
      </c>
      <c r="G100">
        <v>1546.3914338232</v>
      </c>
      <c r="H100">
        <v>1554.7788743494</v>
      </c>
      <c r="I100">
        <v>1561.9021692554</v>
      </c>
      <c r="J100">
        <v>1538.3614014876</v>
      </c>
      <c r="K100">
        <v>1546.6280560654</v>
      </c>
      <c r="L100">
        <v>1554.6960785319</v>
      </c>
      <c r="M100">
        <v>1561.829527039</v>
      </c>
    </row>
    <row r="101" spans="1:13">
      <c r="A101" t="s">
        <v>940</v>
      </c>
      <c r="B101">
        <v>1538.615604081</v>
      </c>
      <c r="C101">
        <v>1546.4254838843</v>
      </c>
      <c r="D101">
        <v>1554.9783317872</v>
      </c>
      <c r="E101">
        <v>1561.9746183791</v>
      </c>
      <c r="F101">
        <v>1538.35928416</v>
      </c>
      <c r="G101">
        <v>1546.3906559992</v>
      </c>
      <c r="H101">
        <v>1554.7788743494</v>
      </c>
      <c r="I101">
        <v>1561.8940305233</v>
      </c>
      <c r="J101">
        <v>1538.3606317207</v>
      </c>
      <c r="K101">
        <v>1546.6288341283</v>
      </c>
      <c r="L101">
        <v>1554.6952904089</v>
      </c>
      <c r="M101">
        <v>1561.8307181586</v>
      </c>
    </row>
    <row r="102" spans="1:13">
      <c r="A102" t="s">
        <v>941</v>
      </c>
      <c r="B102">
        <v>1538.6150260943</v>
      </c>
      <c r="C102">
        <v>1546.4245101352</v>
      </c>
      <c r="D102">
        <v>1554.9793144155</v>
      </c>
      <c r="E102">
        <v>1562.0008205366</v>
      </c>
      <c r="F102">
        <v>1538.3594761308</v>
      </c>
      <c r="G102">
        <v>1546.3887104917</v>
      </c>
      <c r="H102">
        <v>1554.7786782588</v>
      </c>
      <c r="I102">
        <v>1561.8799378158</v>
      </c>
      <c r="J102">
        <v>1538.3600539255</v>
      </c>
      <c r="K102">
        <v>1546.6286400881</v>
      </c>
      <c r="L102">
        <v>1554.6950943394</v>
      </c>
      <c r="M102">
        <v>1561.83190928</v>
      </c>
    </row>
    <row r="103" spans="1:13">
      <c r="A103" t="s">
        <v>942</v>
      </c>
      <c r="B103">
        <v>1538.6127141517</v>
      </c>
      <c r="C103">
        <v>1546.4254838843</v>
      </c>
      <c r="D103">
        <v>1554.9808893154</v>
      </c>
      <c r="E103">
        <v>1562.0036010748</v>
      </c>
      <c r="F103">
        <v>1538.3600539255</v>
      </c>
      <c r="G103">
        <v>1546.3902661366</v>
      </c>
      <c r="H103">
        <v>1554.7808410255</v>
      </c>
      <c r="I103">
        <v>1561.8904588205</v>
      </c>
      <c r="J103">
        <v>1538.3614014876</v>
      </c>
      <c r="K103">
        <v>1546.6276679855</v>
      </c>
      <c r="L103">
        <v>1554.6972587958</v>
      </c>
      <c r="M103">
        <v>1561.8283359213</v>
      </c>
    </row>
    <row r="104" spans="1:13">
      <c r="A104" t="s">
        <v>943</v>
      </c>
      <c r="B104">
        <v>1538.614448108</v>
      </c>
      <c r="C104">
        <v>1546.4247041241</v>
      </c>
      <c r="D104">
        <v>1554.9771510966</v>
      </c>
      <c r="E104">
        <v>1561.9910935816</v>
      </c>
      <c r="F104">
        <v>1538.3600539255</v>
      </c>
      <c r="G104">
        <v>1546.3894883138</v>
      </c>
      <c r="H104">
        <v>1554.7788743494</v>
      </c>
      <c r="I104">
        <v>1561.8989932967</v>
      </c>
      <c r="J104">
        <v>1538.3606317207</v>
      </c>
      <c r="K104">
        <v>1546.6296140943</v>
      </c>
      <c r="L104">
        <v>1554.6950943394</v>
      </c>
      <c r="M104">
        <v>1561.8364739687</v>
      </c>
    </row>
    <row r="105" spans="1:13">
      <c r="A105" t="s">
        <v>944</v>
      </c>
      <c r="B105">
        <v>1538.6150260943</v>
      </c>
      <c r="C105">
        <v>1546.4250940041</v>
      </c>
      <c r="D105">
        <v>1554.9808893154</v>
      </c>
      <c r="E105">
        <v>1561.9885129416</v>
      </c>
      <c r="F105">
        <v>1538.3619792838</v>
      </c>
      <c r="G105">
        <v>1546.3900721563</v>
      </c>
      <c r="H105">
        <v>1554.7774978713</v>
      </c>
      <c r="I105">
        <v>1561.8886720052</v>
      </c>
      <c r="J105">
        <v>1538.3625570805</v>
      </c>
      <c r="K105">
        <v>1546.6286400881</v>
      </c>
      <c r="L105">
        <v>1554.6933239492</v>
      </c>
      <c r="M105">
        <v>1561.8336940255</v>
      </c>
    </row>
    <row r="106" spans="1:13">
      <c r="A106" t="s">
        <v>945</v>
      </c>
      <c r="B106">
        <v>1538.6148340597</v>
      </c>
      <c r="C106">
        <v>1546.4250940041</v>
      </c>
      <c r="D106">
        <v>1554.9773472373</v>
      </c>
      <c r="E106">
        <v>1561.9833516872</v>
      </c>
      <c r="F106">
        <v>1538.3602458965</v>
      </c>
      <c r="G106">
        <v>1546.3904620188</v>
      </c>
      <c r="H106">
        <v>1554.7782841553</v>
      </c>
      <c r="I106">
        <v>1561.882518097</v>
      </c>
      <c r="J106">
        <v>1538.3608236919</v>
      </c>
      <c r="K106">
        <v>1546.6278620254</v>
      </c>
      <c r="L106">
        <v>1554.6947022005</v>
      </c>
      <c r="M106">
        <v>1561.8344894025</v>
      </c>
    </row>
    <row r="107" spans="1:13">
      <c r="A107" t="s">
        <v>946</v>
      </c>
      <c r="B107">
        <v>1538.6140621565</v>
      </c>
      <c r="C107">
        <v>1546.4254838843</v>
      </c>
      <c r="D107">
        <v>1554.9757742674</v>
      </c>
      <c r="E107">
        <v>1561.9845430414</v>
      </c>
      <c r="F107">
        <v>1538.3588983365</v>
      </c>
      <c r="G107">
        <v>1546.391045862</v>
      </c>
      <c r="H107">
        <v>1554.7802508299</v>
      </c>
      <c r="I107">
        <v>1561.8811290122</v>
      </c>
      <c r="J107">
        <v>1538.3594761308</v>
      </c>
      <c r="K107">
        <v>1546.6290300709</v>
      </c>
      <c r="L107">
        <v>1554.6990272726</v>
      </c>
      <c r="M107">
        <v>1561.8336940255</v>
      </c>
    </row>
    <row r="108" spans="1:13">
      <c r="A108" t="s">
        <v>947</v>
      </c>
      <c r="B108">
        <v>1538.6150260943</v>
      </c>
      <c r="C108">
        <v>1546.4237322779</v>
      </c>
      <c r="D108">
        <v>1554.9785279282</v>
      </c>
      <c r="E108">
        <v>1562.0000269305</v>
      </c>
      <c r="F108">
        <v>1538.3608236919</v>
      </c>
      <c r="G108">
        <v>1546.389878176</v>
      </c>
      <c r="H108">
        <v>1554.7808410255</v>
      </c>
      <c r="I108">
        <v>1561.8787485612</v>
      </c>
      <c r="J108">
        <v>1538.3627490521</v>
      </c>
      <c r="K108">
        <v>1546.6296140943</v>
      </c>
      <c r="L108">
        <v>1554.6962746017</v>
      </c>
      <c r="M108">
        <v>1561.8336940255</v>
      </c>
    </row>
    <row r="109" spans="1:13">
      <c r="A109" t="s">
        <v>948</v>
      </c>
      <c r="B109">
        <v>1538.6134841709</v>
      </c>
      <c r="C109">
        <v>1546.4243161462</v>
      </c>
      <c r="D109">
        <v>1554.9765607519</v>
      </c>
      <c r="E109">
        <v>1561.9938740852</v>
      </c>
      <c r="F109">
        <v>1538.3600539255</v>
      </c>
      <c r="G109">
        <v>1546.3906559992</v>
      </c>
      <c r="H109">
        <v>1554.7818253266</v>
      </c>
      <c r="I109">
        <v>1561.8850983868</v>
      </c>
      <c r="J109">
        <v>1538.3608236919</v>
      </c>
      <c r="K109">
        <v>1546.6270839636</v>
      </c>
      <c r="L109">
        <v>1554.6966686636</v>
      </c>
      <c r="M109">
        <v>1561.8313137191</v>
      </c>
    </row>
    <row r="110" spans="1:13">
      <c r="A110" t="s">
        <v>949</v>
      </c>
      <c r="B110">
        <v>1538.614448108</v>
      </c>
      <c r="C110">
        <v>1546.4256778735</v>
      </c>
      <c r="D110">
        <v>1554.9767568925</v>
      </c>
      <c r="E110">
        <v>1561.9906977535</v>
      </c>
      <c r="F110">
        <v>1538.3587063658</v>
      </c>
      <c r="G110">
        <v>1546.3906559992</v>
      </c>
      <c r="H110">
        <v>1554.7796606347</v>
      </c>
      <c r="I110">
        <v>1561.8463968755</v>
      </c>
      <c r="J110">
        <v>1538.3606317207</v>
      </c>
      <c r="K110">
        <v>1546.6251378611</v>
      </c>
      <c r="L110">
        <v>1554.6941120703</v>
      </c>
      <c r="M110">
        <v>1561.8261535035</v>
      </c>
    </row>
    <row r="111" spans="1:13">
      <c r="A111" t="s">
        <v>950</v>
      </c>
      <c r="B111">
        <v>1538.6136780878</v>
      </c>
      <c r="C111">
        <v>1546.4235382891</v>
      </c>
      <c r="D111">
        <v>1554.9789221332</v>
      </c>
      <c r="E111">
        <v>1561.9797795758</v>
      </c>
      <c r="F111">
        <v>1538.3600539255</v>
      </c>
      <c r="G111">
        <v>1546.389878176</v>
      </c>
      <c r="H111">
        <v>1554.7804488433</v>
      </c>
      <c r="I111">
        <v>1561.8966108511</v>
      </c>
      <c r="J111">
        <v>1538.3614014876</v>
      </c>
      <c r="K111">
        <v>1546.6300021752</v>
      </c>
      <c r="L111">
        <v>1554.6962746017</v>
      </c>
      <c r="M111">
        <v>1561.8336940255</v>
      </c>
    </row>
    <row r="112" spans="1:13">
      <c r="A112" t="s">
        <v>951</v>
      </c>
      <c r="B112">
        <v>1538.6148340597</v>
      </c>
      <c r="C112">
        <v>1546.4243161462</v>
      </c>
      <c r="D112">
        <v>1554.9773472373</v>
      </c>
      <c r="E112">
        <v>1561.9787861398</v>
      </c>
      <c r="F112">
        <v>1538.3588983365</v>
      </c>
      <c r="G112">
        <v>1546.3902661366</v>
      </c>
      <c r="H112">
        <v>1554.7788743494</v>
      </c>
      <c r="I112">
        <v>1561.858702231</v>
      </c>
      <c r="J112">
        <v>1538.3600539255</v>
      </c>
      <c r="K112">
        <v>1546.6268880214</v>
      </c>
      <c r="L112">
        <v>1554.6954884007</v>
      </c>
      <c r="M112">
        <v>1561.83190928</v>
      </c>
    </row>
    <row r="113" spans="1:13">
      <c r="A113" t="s">
        <v>952</v>
      </c>
      <c r="B113">
        <v>1538.6152181289</v>
      </c>
      <c r="C113">
        <v>1546.4254838843</v>
      </c>
      <c r="D113">
        <v>1554.9761665481</v>
      </c>
      <c r="E113">
        <v>1562.0047905195</v>
      </c>
      <c r="F113">
        <v>1538.3588983365</v>
      </c>
      <c r="G113">
        <v>1546.3912398426</v>
      </c>
      <c r="H113">
        <v>1554.779858648</v>
      </c>
      <c r="I113">
        <v>1561.8833135238</v>
      </c>
      <c r="J113">
        <v>1538.3600539255</v>
      </c>
      <c r="K113">
        <v>1546.6286400881</v>
      </c>
      <c r="L113">
        <v>1554.6950943394</v>
      </c>
      <c r="M113">
        <v>1561.8338938396</v>
      </c>
    </row>
    <row r="114" spans="1:13">
      <c r="A114" t="s">
        <v>953</v>
      </c>
      <c r="B114">
        <v>1538.6146401425</v>
      </c>
      <c r="C114">
        <v>1546.4243161462</v>
      </c>
      <c r="D114">
        <v>1554.9761665481</v>
      </c>
      <c r="E114">
        <v>1561.991293436</v>
      </c>
      <c r="F114">
        <v>1538.3594761308</v>
      </c>
      <c r="G114">
        <v>1546.389878176</v>
      </c>
      <c r="H114">
        <v>1554.779858648</v>
      </c>
      <c r="I114">
        <v>1561.8910544265</v>
      </c>
      <c r="J114">
        <v>1538.3614014876</v>
      </c>
      <c r="K114">
        <v>1546.628446048</v>
      </c>
      <c r="L114">
        <v>1554.6956844703</v>
      </c>
      <c r="M114">
        <v>1561.828733607</v>
      </c>
    </row>
    <row r="115" spans="1:13">
      <c r="A115" t="s">
        <v>954</v>
      </c>
      <c r="B115">
        <v>1538.6150260943</v>
      </c>
      <c r="C115">
        <v>1546.4252879932</v>
      </c>
      <c r="D115">
        <v>1554.974003238</v>
      </c>
      <c r="E115">
        <v>1561.9728313713</v>
      </c>
      <c r="F115">
        <v>1538.3581285721</v>
      </c>
      <c r="G115">
        <v>1546.3900721563</v>
      </c>
      <c r="H115">
        <v>1554.7806449344</v>
      </c>
      <c r="I115">
        <v>1561.8767638876</v>
      </c>
      <c r="J115">
        <v>1538.3600539255</v>
      </c>
      <c r="K115">
        <v>1546.6290300709</v>
      </c>
      <c r="L115">
        <v>1554.6970608035</v>
      </c>
      <c r="M115">
        <v>1561.8263513758</v>
      </c>
    </row>
    <row r="116" spans="1:13">
      <c r="A116" t="s">
        <v>955</v>
      </c>
      <c r="B116">
        <v>1538.6148340597</v>
      </c>
      <c r="C116">
        <v>1546.4258718628</v>
      </c>
      <c r="D116">
        <v>1554.9793144155</v>
      </c>
      <c r="E116">
        <v>1561.9956592009</v>
      </c>
      <c r="F116">
        <v>1538.3608236919</v>
      </c>
      <c r="G116">
        <v>1546.3914338232</v>
      </c>
      <c r="H116">
        <v>1554.7802508299</v>
      </c>
      <c r="I116">
        <v>1561.8805334138</v>
      </c>
      <c r="J116">
        <v>1538.3614014876</v>
      </c>
      <c r="K116">
        <v>1546.6292241112</v>
      </c>
      <c r="L116">
        <v>1554.6954884007</v>
      </c>
      <c r="M116">
        <v>1561.83190928</v>
      </c>
    </row>
    <row r="117" spans="1:13">
      <c r="A117" t="s">
        <v>956</v>
      </c>
      <c r="B117">
        <v>1538.6146401425</v>
      </c>
      <c r="C117">
        <v>1546.4252879932</v>
      </c>
      <c r="D117">
        <v>1554.9795105567</v>
      </c>
      <c r="E117">
        <v>1561.9918891189</v>
      </c>
      <c r="F117">
        <v>1538.3606317207</v>
      </c>
      <c r="G117">
        <v>1546.3894883138</v>
      </c>
      <c r="H117">
        <v>1554.7800547389</v>
      </c>
      <c r="I117">
        <v>1561.891650033</v>
      </c>
      <c r="J117">
        <v>1538.3606317207</v>
      </c>
      <c r="K117">
        <v>1546.6290300709</v>
      </c>
      <c r="L117">
        <v>1554.6947022005</v>
      </c>
      <c r="M117">
        <v>1561.8309160321</v>
      </c>
    </row>
    <row r="118" spans="1:13">
      <c r="A118" t="s">
        <v>957</v>
      </c>
      <c r="B118">
        <v>1538.6157961158</v>
      </c>
      <c r="C118">
        <v>1546.4254838843</v>
      </c>
      <c r="D118">
        <v>1554.9783317872</v>
      </c>
      <c r="E118">
        <v>1561.9897043036</v>
      </c>
      <c r="F118">
        <v>1538.3600539255</v>
      </c>
      <c r="G118">
        <v>1546.3904620188</v>
      </c>
      <c r="H118">
        <v>1554.7802508299</v>
      </c>
      <c r="I118">
        <v>1561.896412961</v>
      </c>
      <c r="J118">
        <v>1538.3608236919</v>
      </c>
      <c r="K118">
        <v>1546.6278620254</v>
      </c>
      <c r="L118">
        <v>1554.6956844703</v>
      </c>
      <c r="M118">
        <v>1561.8313137191</v>
      </c>
    </row>
    <row r="119" spans="1:13">
      <c r="A119" t="s">
        <v>958</v>
      </c>
      <c r="B119">
        <v>1538.6148340597</v>
      </c>
      <c r="C119">
        <v>1546.4239262666</v>
      </c>
      <c r="D119">
        <v>1554.9773472373</v>
      </c>
      <c r="E119">
        <v>1562.0043946846</v>
      </c>
      <c r="F119">
        <v>1538.3600539255</v>
      </c>
      <c r="G119">
        <v>1546.3881266502</v>
      </c>
      <c r="H119">
        <v>1554.7800547389</v>
      </c>
      <c r="I119">
        <v>1561.895619461</v>
      </c>
      <c r="J119">
        <v>1538.3608236919</v>
      </c>
      <c r="K119">
        <v>1546.6282520079</v>
      </c>
      <c r="L119">
        <v>1554.6943081396</v>
      </c>
      <c r="M119">
        <v>1561.8327027152</v>
      </c>
    </row>
    <row r="120" spans="1:13">
      <c r="A120" t="s">
        <v>959</v>
      </c>
      <c r="B120">
        <v>1538.6159881506</v>
      </c>
      <c r="C120">
        <v>1546.4243161462</v>
      </c>
      <c r="D120">
        <v>1554.9795105567</v>
      </c>
      <c r="E120">
        <v>1561.9837494518</v>
      </c>
      <c r="F120">
        <v>1538.3600539255</v>
      </c>
      <c r="G120">
        <v>1546.389878176</v>
      </c>
      <c r="H120">
        <v>1554.7804488433</v>
      </c>
      <c r="I120">
        <v>1561.8999846911</v>
      </c>
      <c r="J120">
        <v>1538.3614014876</v>
      </c>
      <c r="K120">
        <v>1546.628446048</v>
      </c>
      <c r="L120">
        <v>1554.6962746017</v>
      </c>
      <c r="M120">
        <v>1561.8273446179</v>
      </c>
    </row>
    <row r="121" spans="1:13">
      <c r="A121" t="s">
        <v>960</v>
      </c>
      <c r="B121">
        <v>1538.6150260943</v>
      </c>
      <c r="C121">
        <v>1546.4239262666</v>
      </c>
      <c r="D121">
        <v>1554.9801009036</v>
      </c>
      <c r="E121">
        <v>1561.9914913501</v>
      </c>
      <c r="F121">
        <v>1538.3614014876</v>
      </c>
      <c r="G121">
        <v>1546.3900721563</v>
      </c>
      <c r="H121">
        <v>1554.7802508299</v>
      </c>
      <c r="I121">
        <v>1561.8835114106</v>
      </c>
      <c r="J121">
        <v>1538.3619792838</v>
      </c>
      <c r="K121">
        <v>1546.6276679855</v>
      </c>
      <c r="L121">
        <v>1554.6972587958</v>
      </c>
      <c r="M121">
        <v>1561.8311139056</v>
      </c>
    </row>
    <row r="122" spans="1:13">
      <c r="A122" t="s">
        <v>961</v>
      </c>
      <c r="B122">
        <v>1538.6150260943</v>
      </c>
      <c r="C122">
        <v>1546.4241202555</v>
      </c>
      <c r="D122">
        <v>1554.9795105567</v>
      </c>
      <c r="E122">
        <v>1561.9831537751</v>
      </c>
      <c r="F122">
        <v>1538.3600539255</v>
      </c>
      <c r="G122">
        <v>1546.389682294</v>
      </c>
      <c r="H122">
        <v>1554.7780880648</v>
      </c>
      <c r="I122">
        <v>1561.8932370257</v>
      </c>
      <c r="J122">
        <v>1538.3614014876</v>
      </c>
      <c r="K122">
        <v>1546.6272780034</v>
      </c>
      <c r="L122">
        <v>1554.6966686636</v>
      </c>
      <c r="M122">
        <v>1561.8315115927</v>
      </c>
    </row>
    <row r="123" spans="1:13">
      <c r="A123" t="s">
        <v>962</v>
      </c>
      <c r="B123">
        <v>1538.6148340597</v>
      </c>
      <c r="C123">
        <v>1546.4260658521</v>
      </c>
      <c r="D123">
        <v>1554.9757742674</v>
      </c>
      <c r="E123">
        <v>1562.0016160839</v>
      </c>
      <c r="F123">
        <v>1538.3619792838</v>
      </c>
      <c r="G123">
        <v>1546.3900721563</v>
      </c>
      <c r="H123">
        <v>1554.7796606347</v>
      </c>
      <c r="I123">
        <v>1561.9015736409</v>
      </c>
      <c r="J123">
        <v>1538.3625570805</v>
      </c>
      <c r="K123">
        <v>1546.6274720432</v>
      </c>
      <c r="L123">
        <v>1554.6943081396</v>
      </c>
      <c r="M123">
        <v>1561.8356785897</v>
      </c>
    </row>
    <row r="124" spans="1:13">
      <c r="A124" t="s">
        <v>963</v>
      </c>
      <c r="B124">
        <v>1538.6150260943</v>
      </c>
      <c r="C124">
        <v>1546.4264557328</v>
      </c>
      <c r="D124">
        <v>1554.9763646115</v>
      </c>
      <c r="E124">
        <v>1562.0008205366</v>
      </c>
      <c r="F124">
        <v>1538.3608236919</v>
      </c>
      <c r="G124">
        <v>1546.3906559992</v>
      </c>
      <c r="H124">
        <v>1554.7800547389</v>
      </c>
      <c r="I124">
        <v>1561.8773594831</v>
      </c>
      <c r="J124">
        <v>1538.3614014876</v>
      </c>
      <c r="K124">
        <v>1546.6286400881</v>
      </c>
      <c r="L124">
        <v>1554.6952904089</v>
      </c>
      <c r="M124">
        <v>1561.8329005892</v>
      </c>
    </row>
    <row r="125" spans="1:13">
      <c r="A125" t="s">
        <v>964</v>
      </c>
      <c r="B125">
        <v>1538.614448108</v>
      </c>
      <c r="C125">
        <v>1546.4239262666</v>
      </c>
      <c r="D125">
        <v>1554.9779375825</v>
      </c>
      <c r="E125">
        <v>1561.9867278422</v>
      </c>
      <c r="F125">
        <v>1538.3608236919</v>
      </c>
      <c r="G125">
        <v>1546.3902661366</v>
      </c>
      <c r="H125">
        <v>1554.7810390391</v>
      </c>
      <c r="I125">
        <v>1561.8991911875</v>
      </c>
      <c r="J125">
        <v>1538.3614014876</v>
      </c>
      <c r="K125">
        <v>1546.628446048</v>
      </c>
      <c r="L125">
        <v>1554.6952904089</v>
      </c>
      <c r="M125">
        <v>1561.8340917139</v>
      </c>
    </row>
    <row r="126" spans="1:13">
      <c r="A126" t="s">
        <v>965</v>
      </c>
      <c r="B126">
        <v>1538.6161820682</v>
      </c>
      <c r="C126">
        <v>1546.4237322779</v>
      </c>
      <c r="D126">
        <v>1554.9738070982</v>
      </c>
      <c r="E126">
        <v>1561.9817645113</v>
      </c>
      <c r="F126">
        <v>1538.3600539255</v>
      </c>
      <c r="G126">
        <v>1546.389878176</v>
      </c>
      <c r="H126">
        <v>1554.779858648</v>
      </c>
      <c r="I126">
        <v>1561.8765640624</v>
      </c>
      <c r="J126">
        <v>1538.3614014876</v>
      </c>
      <c r="K126">
        <v>1546.6264999421</v>
      </c>
      <c r="L126">
        <v>1554.6986351318</v>
      </c>
      <c r="M126">
        <v>1561.8297249122</v>
      </c>
    </row>
    <row r="127" spans="1:13">
      <c r="A127" t="s">
        <v>966</v>
      </c>
      <c r="B127">
        <v>1538.6154120463</v>
      </c>
      <c r="C127">
        <v>1546.4245101352</v>
      </c>
      <c r="D127">
        <v>1554.9781337234</v>
      </c>
      <c r="E127">
        <v>1561.9910935816</v>
      </c>
      <c r="F127">
        <v>1538.3600539255</v>
      </c>
      <c r="G127">
        <v>1546.3906559992</v>
      </c>
      <c r="H127">
        <v>1554.7802508299</v>
      </c>
      <c r="I127">
        <v>1561.8849004996</v>
      </c>
      <c r="J127">
        <v>1538.3614014876</v>
      </c>
      <c r="K127">
        <v>1546.6280560654</v>
      </c>
      <c r="L127">
        <v>1554.6941120703</v>
      </c>
      <c r="M127">
        <v>1561.829527039</v>
      </c>
    </row>
    <row r="128" spans="1:13">
      <c r="A128" t="s">
        <v>967</v>
      </c>
      <c r="B128">
        <v>1538.6142560736</v>
      </c>
      <c r="C128">
        <v>1546.4247041241</v>
      </c>
      <c r="D128">
        <v>1554.9759704078</v>
      </c>
      <c r="E128">
        <v>1561.9904978992</v>
      </c>
      <c r="F128">
        <v>1538.3614014876</v>
      </c>
      <c r="G128">
        <v>1546.3902661366</v>
      </c>
      <c r="H128">
        <v>1554.7802508299</v>
      </c>
      <c r="I128">
        <v>1561.8928393072</v>
      </c>
      <c r="J128">
        <v>1538.3614014876</v>
      </c>
      <c r="K128">
        <v>1546.6286400881</v>
      </c>
      <c r="L128">
        <v>1554.6968647335</v>
      </c>
      <c r="M128">
        <v>1561.829527039</v>
      </c>
    </row>
    <row r="129" spans="1:13">
      <c r="A129" t="s">
        <v>968</v>
      </c>
      <c r="B129">
        <v>1538.6140621565</v>
      </c>
      <c r="C129">
        <v>1546.4233423986</v>
      </c>
      <c r="D129">
        <v>1554.9789221332</v>
      </c>
      <c r="E129">
        <v>1562.0024096916</v>
      </c>
      <c r="F129">
        <v>1538.3608236919</v>
      </c>
      <c r="G129">
        <v>1546.3889044717</v>
      </c>
      <c r="H129">
        <v>1554.7800547389</v>
      </c>
      <c r="I129">
        <v>1561.8948240217</v>
      </c>
      <c r="J129">
        <v>1538.3614014876</v>
      </c>
      <c r="K129">
        <v>1546.6282520079</v>
      </c>
      <c r="L129">
        <v>1554.6966686636</v>
      </c>
      <c r="M129">
        <v>1561.8338938396</v>
      </c>
    </row>
    <row r="130" spans="1:13">
      <c r="A130" t="s">
        <v>969</v>
      </c>
      <c r="B130">
        <v>1538.6140621565</v>
      </c>
      <c r="C130">
        <v>1546.4245101352</v>
      </c>
      <c r="D130">
        <v>1554.9781337234</v>
      </c>
      <c r="E130">
        <v>1561.9982398645</v>
      </c>
      <c r="F130">
        <v>1538.3614014876</v>
      </c>
      <c r="G130">
        <v>1546.3894883138</v>
      </c>
      <c r="H130">
        <v>1554.7802508299</v>
      </c>
      <c r="I130">
        <v>1561.8626714916</v>
      </c>
      <c r="J130">
        <v>1538.3627490521</v>
      </c>
      <c r="K130">
        <v>1546.6280560654</v>
      </c>
      <c r="L130">
        <v>1554.6947022005</v>
      </c>
      <c r="M130">
        <v>1561.829129353</v>
      </c>
    </row>
    <row r="131" spans="1:13">
      <c r="A131" t="s">
        <v>970</v>
      </c>
      <c r="B131">
        <v>1538.6157961158</v>
      </c>
      <c r="C131">
        <v>1546.4245101352</v>
      </c>
      <c r="D131">
        <v>1554.9783317872</v>
      </c>
      <c r="E131">
        <v>1561.9930785458</v>
      </c>
      <c r="F131">
        <v>1538.3602458965</v>
      </c>
      <c r="G131">
        <v>1546.3906559992</v>
      </c>
      <c r="H131">
        <v>1554.7802508299</v>
      </c>
      <c r="I131">
        <v>1561.9049475023</v>
      </c>
      <c r="J131">
        <v>1538.3608236919</v>
      </c>
      <c r="K131">
        <v>1546.6300021752</v>
      </c>
      <c r="L131">
        <v>1554.6962746017</v>
      </c>
      <c r="M131">
        <v>1561.83190928</v>
      </c>
    </row>
    <row r="132" spans="1:13">
      <c r="A132" t="s">
        <v>971</v>
      </c>
      <c r="B132">
        <v>1538.6154120463</v>
      </c>
      <c r="C132">
        <v>1546.4254838843</v>
      </c>
      <c r="D132">
        <v>1554.9795105567</v>
      </c>
      <c r="E132">
        <v>1561.9970504297</v>
      </c>
      <c r="F132">
        <v>1538.3594761308</v>
      </c>
      <c r="G132">
        <v>1546.3904620188</v>
      </c>
      <c r="H132">
        <v>1554.7780880648</v>
      </c>
      <c r="I132">
        <v>1561.888274289</v>
      </c>
      <c r="J132">
        <v>1538.3608236919</v>
      </c>
      <c r="K132">
        <v>1546.6266939817</v>
      </c>
      <c r="L132">
        <v>1554.6960785319</v>
      </c>
      <c r="M132">
        <v>1561.8305202852</v>
      </c>
    </row>
    <row r="133" spans="1:13">
      <c r="A133" t="s">
        <v>972</v>
      </c>
      <c r="B133">
        <v>1538.6142560736</v>
      </c>
      <c r="C133">
        <v>1546.4258718628</v>
      </c>
      <c r="D133">
        <v>1554.9763646115</v>
      </c>
      <c r="E133">
        <v>1561.9916892643</v>
      </c>
      <c r="F133">
        <v>1538.3600539255</v>
      </c>
      <c r="G133">
        <v>1546.3929913754</v>
      </c>
      <c r="H133">
        <v>1554.779858648</v>
      </c>
      <c r="I133">
        <v>1561.8801376418</v>
      </c>
      <c r="J133">
        <v>1538.3600539255</v>
      </c>
      <c r="K133">
        <v>1546.6280560654</v>
      </c>
      <c r="L133">
        <v>1554.6980449986</v>
      </c>
      <c r="M133">
        <v>1561.8348851514</v>
      </c>
    </row>
    <row r="134" spans="1:13">
      <c r="A134" t="s">
        <v>973</v>
      </c>
      <c r="B134">
        <v>1538.6154120463</v>
      </c>
      <c r="C134">
        <v>1546.4245101352</v>
      </c>
      <c r="D134">
        <v>1554.9759704078</v>
      </c>
      <c r="E134">
        <v>1562.0111433104</v>
      </c>
      <c r="F134">
        <v>1538.3614014876</v>
      </c>
      <c r="G134">
        <v>1546.3906559992</v>
      </c>
      <c r="H134">
        <v>1554.7784821682</v>
      </c>
      <c r="I134">
        <v>1561.9013738094</v>
      </c>
      <c r="J134">
        <v>1538.3625570805</v>
      </c>
      <c r="K134">
        <v>1546.6280560654</v>
      </c>
      <c r="L134">
        <v>1554.6947022005</v>
      </c>
      <c r="M134">
        <v>1561.8364739687</v>
      </c>
    </row>
    <row r="135" spans="1:13">
      <c r="A135" t="s">
        <v>974</v>
      </c>
      <c r="B135">
        <v>1538.6152181289</v>
      </c>
      <c r="C135">
        <v>1546.4239262666</v>
      </c>
      <c r="D135">
        <v>1554.9781337234</v>
      </c>
      <c r="E135">
        <v>1561.9988355527</v>
      </c>
      <c r="F135">
        <v>1538.3600539255</v>
      </c>
      <c r="G135">
        <v>1546.3894883138</v>
      </c>
      <c r="H135">
        <v>1554.7808410255</v>
      </c>
      <c r="I135">
        <v>1561.8852982141</v>
      </c>
      <c r="J135">
        <v>1538.3600539255</v>
      </c>
      <c r="K135">
        <v>1546.6270839636</v>
      </c>
      <c r="L135">
        <v>1554.69588054</v>
      </c>
      <c r="M135">
        <v>1561.8315115927</v>
      </c>
    </row>
    <row r="136" spans="1:13">
      <c r="A136" t="s">
        <v>975</v>
      </c>
      <c r="B136">
        <v>1538.6161820682</v>
      </c>
      <c r="C136">
        <v>1546.4243161462</v>
      </c>
      <c r="D136">
        <v>1554.9763646115</v>
      </c>
      <c r="E136">
        <v>1562.0071732951</v>
      </c>
      <c r="F136">
        <v>1538.3608236919</v>
      </c>
      <c r="G136">
        <v>1546.389878176</v>
      </c>
      <c r="H136">
        <v>1554.7788743494</v>
      </c>
      <c r="I136">
        <v>1561.8940305233</v>
      </c>
      <c r="J136">
        <v>1538.3619792838</v>
      </c>
      <c r="K136">
        <v>1546.6274720432</v>
      </c>
      <c r="L136">
        <v>1554.6947022005</v>
      </c>
      <c r="M136">
        <v>1561.8279401758</v>
      </c>
    </row>
    <row r="137" spans="1:13">
      <c r="A137" t="s">
        <v>976</v>
      </c>
      <c r="B137">
        <v>1538.6146401425</v>
      </c>
      <c r="C137">
        <v>1546.4254838843</v>
      </c>
      <c r="D137">
        <v>1554.9787240692</v>
      </c>
      <c r="E137">
        <v>1561.9954612857</v>
      </c>
      <c r="F137">
        <v>1538.3600539255</v>
      </c>
      <c r="G137">
        <v>1546.3904620188</v>
      </c>
      <c r="H137">
        <v>1554.7802508299</v>
      </c>
      <c r="I137">
        <v>1561.8866873063</v>
      </c>
      <c r="J137">
        <v>1538.3614014876</v>
      </c>
      <c r="K137">
        <v>1546.6300021752</v>
      </c>
      <c r="L137">
        <v>1554.6960785319</v>
      </c>
      <c r="M137">
        <v>1561.8356785897</v>
      </c>
    </row>
    <row r="138" spans="1:13">
      <c r="A138" t="s">
        <v>977</v>
      </c>
      <c r="B138">
        <v>1538.6150260943</v>
      </c>
      <c r="C138">
        <v>1546.4256778735</v>
      </c>
      <c r="D138">
        <v>1554.9795105567</v>
      </c>
      <c r="E138">
        <v>1561.987719348</v>
      </c>
      <c r="F138">
        <v>1538.3614014876</v>
      </c>
      <c r="G138">
        <v>1546.3918236864</v>
      </c>
      <c r="H138">
        <v>1554.779858648</v>
      </c>
      <c r="I138">
        <v>1561.8950238515</v>
      </c>
      <c r="J138">
        <v>1538.3633268493</v>
      </c>
      <c r="K138">
        <v>1546.625915921</v>
      </c>
      <c r="L138">
        <v>1554.6943081396</v>
      </c>
      <c r="M138">
        <v>1561.8279401758</v>
      </c>
    </row>
    <row r="139" spans="1:13">
      <c r="A139" t="s">
        <v>978</v>
      </c>
      <c r="B139">
        <v>1538.6138701221</v>
      </c>
      <c r="C139">
        <v>1546.4247041241</v>
      </c>
      <c r="D139">
        <v>1554.9793144155</v>
      </c>
      <c r="E139">
        <v>1561.9984397207</v>
      </c>
      <c r="F139">
        <v>1538.3612095163</v>
      </c>
      <c r="G139">
        <v>1546.3894883138</v>
      </c>
      <c r="H139">
        <v>1554.7800547389</v>
      </c>
      <c r="I139">
        <v>1561.8912523153</v>
      </c>
      <c r="J139">
        <v>1538.3631348775</v>
      </c>
      <c r="K139">
        <v>1546.6290300709</v>
      </c>
      <c r="L139">
        <v>1554.6950943394</v>
      </c>
      <c r="M139">
        <v>1561.829129353</v>
      </c>
    </row>
    <row r="140" spans="1:13">
      <c r="A140" t="s">
        <v>979</v>
      </c>
      <c r="B140">
        <v>1538.6154120463</v>
      </c>
      <c r="C140">
        <v>1546.4241202555</v>
      </c>
      <c r="D140">
        <v>1554.9789221332</v>
      </c>
      <c r="E140">
        <v>1561.9825580988</v>
      </c>
      <c r="F140">
        <v>1538.3606317207</v>
      </c>
      <c r="G140">
        <v>1546.3908499797</v>
      </c>
      <c r="H140">
        <v>1554.7794645439</v>
      </c>
      <c r="I140">
        <v>1561.9055431194</v>
      </c>
      <c r="J140">
        <v>1538.3614014876</v>
      </c>
      <c r="K140">
        <v>1546.6272780034</v>
      </c>
      <c r="L140">
        <v>1554.6952904089</v>
      </c>
      <c r="M140">
        <v>1561.8342895882</v>
      </c>
    </row>
    <row r="141" spans="1:13">
      <c r="A141" t="s">
        <v>980</v>
      </c>
      <c r="B141">
        <v>1538.6150260943</v>
      </c>
      <c r="C141">
        <v>1546.4258718628</v>
      </c>
      <c r="D141">
        <v>1554.975380064</v>
      </c>
      <c r="E141">
        <v>1561.9847428941</v>
      </c>
      <c r="F141">
        <v>1538.3614014876</v>
      </c>
      <c r="G141">
        <v>1546.3900721563</v>
      </c>
      <c r="H141">
        <v>1554.7802508299</v>
      </c>
      <c r="I141">
        <v>1561.8535418345</v>
      </c>
      <c r="J141">
        <v>1538.3608236919</v>
      </c>
      <c r="K141">
        <v>1546.6261099605</v>
      </c>
      <c r="L141">
        <v>1554.6947022005</v>
      </c>
      <c r="M141">
        <v>1561.8253600748</v>
      </c>
    </row>
    <row r="142" spans="1:13">
      <c r="A142" t="s">
        <v>981</v>
      </c>
      <c r="B142">
        <v>1538.6161820682</v>
      </c>
      <c r="C142">
        <v>1546.4245101352</v>
      </c>
      <c r="D142">
        <v>1554.9785279282</v>
      </c>
      <c r="E142">
        <v>1562.0037989921</v>
      </c>
      <c r="F142">
        <v>1538.3602458965</v>
      </c>
      <c r="G142">
        <v>1546.3900721563</v>
      </c>
      <c r="H142">
        <v>1554.7808410255</v>
      </c>
      <c r="I142">
        <v>1561.8954196311</v>
      </c>
      <c r="J142">
        <v>1538.3614014876</v>
      </c>
      <c r="K142">
        <v>1546.6272780034</v>
      </c>
      <c r="L142">
        <v>1554.6943081396</v>
      </c>
      <c r="M142">
        <v>1561.8330984632</v>
      </c>
    </row>
    <row r="143" spans="1:13">
      <c r="A143" t="s">
        <v>982</v>
      </c>
      <c r="B143">
        <v>1538.6142560736</v>
      </c>
      <c r="C143">
        <v>1546.4262617433</v>
      </c>
      <c r="D143">
        <v>1554.977543378</v>
      </c>
      <c r="E143">
        <v>1562.0093562189</v>
      </c>
      <c r="F143">
        <v>1538.3619792838</v>
      </c>
      <c r="G143">
        <v>1546.3912398426</v>
      </c>
      <c r="H143">
        <v>1554.7804488433</v>
      </c>
      <c r="I143">
        <v>1561.8926414181</v>
      </c>
      <c r="J143">
        <v>1538.3631348775</v>
      </c>
      <c r="K143">
        <v>1546.628446048</v>
      </c>
      <c r="L143">
        <v>1554.6962746017</v>
      </c>
      <c r="M143">
        <v>1561.8360762791</v>
      </c>
    </row>
    <row r="144" spans="1:13">
      <c r="A144" t="s">
        <v>983</v>
      </c>
      <c r="B144">
        <v>1538.6142560736</v>
      </c>
      <c r="C144">
        <v>1546.4241202555</v>
      </c>
      <c r="D144">
        <v>1554.9773472373</v>
      </c>
      <c r="E144">
        <v>1562.0047905195</v>
      </c>
      <c r="F144">
        <v>1538.3600539255</v>
      </c>
      <c r="G144">
        <v>1546.389682294</v>
      </c>
      <c r="H144">
        <v>1554.7773017811</v>
      </c>
      <c r="I144">
        <v>1561.8991911875</v>
      </c>
      <c r="J144">
        <v>1538.3614014876</v>
      </c>
      <c r="K144">
        <v>1546.628446048</v>
      </c>
      <c r="L144">
        <v>1554.6945042089</v>
      </c>
      <c r="M144">
        <v>1561.82893148</v>
      </c>
    </row>
    <row r="145" spans="1:13">
      <c r="A145" t="s">
        <v>984</v>
      </c>
      <c r="B145">
        <v>1538.6157961158</v>
      </c>
      <c r="C145">
        <v>1546.4239262666</v>
      </c>
      <c r="D145">
        <v>1554.976953033</v>
      </c>
      <c r="E145">
        <v>1561.9916892643</v>
      </c>
      <c r="F145">
        <v>1538.3588983365</v>
      </c>
      <c r="G145">
        <v>1546.3894883138</v>
      </c>
      <c r="H145">
        <v>1554.7784821682</v>
      </c>
      <c r="I145">
        <v>1561.909512618</v>
      </c>
      <c r="J145">
        <v>1538.3594761308</v>
      </c>
      <c r="K145">
        <v>1546.6292241112</v>
      </c>
      <c r="L145">
        <v>1554.6937180097</v>
      </c>
      <c r="M145">
        <v>1561.8342895882</v>
      </c>
    </row>
    <row r="146" spans="1:13">
      <c r="A146" t="s">
        <v>985</v>
      </c>
      <c r="B146">
        <v>1538.6150260943</v>
      </c>
      <c r="C146">
        <v>1546.4245101352</v>
      </c>
      <c r="D146">
        <v>1554.9781337234</v>
      </c>
      <c r="E146">
        <v>1561.9972483453</v>
      </c>
      <c r="F146">
        <v>1538.3606317207</v>
      </c>
      <c r="G146">
        <v>1546.3881266502</v>
      </c>
      <c r="H146">
        <v>1554.7796606347</v>
      </c>
      <c r="I146">
        <v>1561.8725947313</v>
      </c>
      <c r="J146">
        <v>1538.3633268493</v>
      </c>
      <c r="K146">
        <v>1546.6286400881</v>
      </c>
      <c r="L146">
        <v>1554.6954884007</v>
      </c>
      <c r="M146">
        <v>1561.8293291659</v>
      </c>
    </row>
    <row r="147" spans="1:13">
      <c r="A147" t="s">
        <v>986</v>
      </c>
      <c r="B147">
        <v>1538.6169520909</v>
      </c>
      <c r="C147">
        <v>1546.4254838843</v>
      </c>
      <c r="D147">
        <v>1554.9802989679</v>
      </c>
      <c r="E147">
        <v>1562.0071732951</v>
      </c>
      <c r="F147">
        <v>1538.3581285721</v>
      </c>
      <c r="G147">
        <v>1546.3904620188</v>
      </c>
      <c r="H147">
        <v>1554.779858648</v>
      </c>
      <c r="I147">
        <v>1561.8991911875</v>
      </c>
      <c r="J147">
        <v>1538.3594761308</v>
      </c>
      <c r="K147">
        <v>1546.6280560654</v>
      </c>
      <c r="L147">
        <v>1554.6941120703</v>
      </c>
      <c r="M147">
        <v>1561.8321071537</v>
      </c>
    </row>
    <row r="148" spans="1:13">
      <c r="A148" t="s">
        <v>987</v>
      </c>
      <c r="B148">
        <v>1538.615604081</v>
      </c>
      <c r="C148">
        <v>1546.4247041241</v>
      </c>
      <c r="D148">
        <v>1554.9755762042</v>
      </c>
      <c r="E148">
        <v>1561.9831537751</v>
      </c>
      <c r="F148">
        <v>1538.3602458965</v>
      </c>
      <c r="G148">
        <v>1546.3908499797</v>
      </c>
      <c r="H148">
        <v>1554.7800547389</v>
      </c>
      <c r="I148">
        <v>1561.8604889778</v>
      </c>
      <c r="J148">
        <v>1538.3614014876</v>
      </c>
      <c r="K148">
        <v>1546.6276679855</v>
      </c>
      <c r="L148">
        <v>1554.6960785319</v>
      </c>
      <c r="M148">
        <v>1561.8301225986</v>
      </c>
    </row>
    <row r="149" spans="1:13">
      <c r="A149" t="s">
        <v>988</v>
      </c>
      <c r="B149">
        <v>1538.6152181289</v>
      </c>
      <c r="C149">
        <v>1546.4260658521</v>
      </c>
      <c r="D149">
        <v>1554.9806912509</v>
      </c>
      <c r="E149">
        <v>1561.9998290142</v>
      </c>
      <c r="F149">
        <v>1538.3588983365</v>
      </c>
      <c r="G149">
        <v>1546.3916278039</v>
      </c>
      <c r="H149">
        <v>1554.7778919744</v>
      </c>
      <c r="I149">
        <v>1561.8999846911</v>
      </c>
      <c r="J149">
        <v>1538.3619792838</v>
      </c>
      <c r="K149">
        <v>1546.628446048</v>
      </c>
      <c r="L149">
        <v>1554.6937180097</v>
      </c>
      <c r="M149">
        <v>1561.8356785897</v>
      </c>
    </row>
    <row r="150" spans="1:13">
      <c r="A150" t="s">
        <v>989</v>
      </c>
      <c r="B150">
        <v>1538.6163741031</v>
      </c>
      <c r="C150">
        <v>1546.4247041241</v>
      </c>
      <c r="D150">
        <v>1554.976953033</v>
      </c>
      <c r="E150">
        <v>1561.9948656</v>
      </c>
      <c r="F150">
        <v>1538.3588983365</v>
      </c>
      <c r="G150">
        <v>1546.389682294</v>
      </c>
      <c r="H150">
        <v>1554.7800547389</v>
      </c>
      <c r="I150">
        <v>1561.896412961</v>
      </c>
      <c r="J150">
        <v>1538.3594761308</v>
      </c>
      <c r="K150">
        <v>1546.6266939817</v>
      </c>
      <c r="L150">
        <v>1554.6952904089</v>
      </c>
      <c r="M150">
        <v>1561.8313137191</v>
      </c>
    </row>
    <row r="151" spans="1:13">
      <c r="A151" t="s">
        <v>990</v>
      </c>
      <c r="B151">
        <v>1538.6152181289</v>
      </c>
      <c r="C151">
        <v>1546.4254838843</v>
      </c>
      <c r="D151">
        <v>1554.976953033</v>
      </c>
      <c r="E151">
        <v>1561.9968505738</v>
      </c>
      <c r="F151">
        <v>1538.3600539255</v>
      </c>
      <c r="G151">
        <v>1546.3904620188</v>
      </c>
      <c r="H151">
        <v>1554.7780880648</v>
      </c>
      <c r="I151">
        <v>1561.8662430673</v>
      </c>
      <c r="J151">
        <v>1538.3614014876</v>
      </c>
      <c r="K151">
        <v>1546.6278620254</v>
      </c>
      <c r="L151">
        <v>1554.6960785319</v>
      </c>
      <c r="M151">
        <v>1561.8309160321</v>
      </c>
    </row>
    <row r="152" spans="1:13">
      <c r="A152" t="s">
        <v>991</v>
      </c>
      <c r="B152">
        <v>1538.6157961158</v>
      </c>
      <c r="C152">
        <v>1546.4247041241</v>
      </c>
      <c r="D152">
        <v>1554.9736090355</v>
      </c>
      <c r="E152">
        <v>1561.9871236682</v>
      </c>
      <c r="F152">
        <v>1538.3608236919</v>
      </c>
      <c r="G152">
        <v>1546.3916278039</v>
      </c>
      <c r="H152">
        <v>1554.7808410255</v>
      </c>
      <c r="I152">
        <v>1561.8976041826</v>
      </c>
      <c r="J152">
        <v>1538.3619792838</v>
      </c>
      <c r="K152">
        <v>1546.6280560654</v>
      </c>
      <c r="L152">
        <v>1554.6960785319</v>
      </c>
      <c r="M152">
        <v>1561.828733607</v>
      </c>
    </row>
    <row r="153" spans="1:13">
      <c r="A153" t="s">
        <v>992</v>
      </c>
      <c r="B153">
        <v>1538.6150260943</v>
      </c>
      <c r="C153">
        <v>1546.4231484099</v>
      </c>
      <c r="D153">
        <v>1554.9793144155</v>
      </c>
      <c r="E153">
        <v>1562.0026076085</v>
      </c>
      <c r="F153">
        <v>1538.3602458965</v>
      </c>
      <c r="G153">
        <v>1546.3892943336</v>
      </c>
      <c r="H153">
        <v>1554.782021418</v>
      </c>
      <c r="I153">
        <v>1561.916260424</v>
      </c>
      <c r="J153">
        <v>1538.3602458965</v>
      </c>
      <c r="K153">
        <v>1546.628446048</v>
      </c>
      <c r="L153">
        <v>1554.6984371391</v>
      </c>
      <c r="M153">
        <v>1561.8352828404</v>
      </c>
    </row>
    <row r="154" spans="1:13">
      <c r="A154" t="s">
        <v>993</v>
      </c>
      <c r="B154">
        <v>1538.614448108</v>
      </c>
      <c r="C154">
        <v>1546.4245101352</v>
      </c>
      <c r="D154">
        <v>1554.9793144155</v>
      </c>
      <c r="E154">
        <v>1561.9970504297</v>
      </c>
      <c r="F154">
        <v>1538.3587063658</v>
      </c>
      <c r="G154">
        <v>1546.3900721563</v>
      </c>
      <c r="H154">
        <v>1554.7786782588</v>
      </c>
      <c r="I154">
        <v>1561.8904588205</v>
      </c>
      <c r="J154">
        <v>1538.3600539255</v>
      </c>
      <c r="K154">
        <v>1546.6280560654</v>
      </c>
      <c r="L154">
        <v>1554.6937180097</v>
      </c>
      <c r="M154">
        <v>1561.8330984632</v>
      </c>
    </row>
    <row r="155" spans="1:13">
      <c r="A155" t="s">
        <v>994</v>
      </c>
      <c r="B155">
        <v>1538.6138701221</v>
      </c>
      <c r="C155">
        <v>1546.4256778735</v>
      </c>
      <c r="D155">
        <v>1554.9765607519</v>
      </c>
      <c r="E155">
        <v>1561.9958590565</v>
      </c>
      <c r="F155">
        <v>1538.3600539255</v>
      </c>
      <c r="G155">
        <v>1546.3912398426</v>
      </c>
      <c r="H155">
        <v>1554.7784821682</v>
      </c>
      <c r="I155">
        <v>1561.8981997941</v>
      </c>
      <c r="J155">
        <v>1538.3606317207</v>
      </c>
      <c r="K155">
        <v>1546.6257218816</v>
      </c>
      <c r="L155">
        <v>1554.6954884007</v>
      </c>
      <c r="M155">
        <v>1561.8315115927</v>
      </c>
    </row>
    <row r="156" spans="1:13">
      <c r="A156" t="s">
        <v>995</v>
      </c>
      <c r="B156">
        <v>1538.6142560736</v>
      </c>
      <c r="C156">
        <v>1546.4235382891</v>
      </c>
      <c r="D156">
        <v>1554.9781337234</v>
      </c>
      <c r="E156">
        <v>1562.0057839886</v>
      </c>
      <c r="F156">
        <v>1538.3581285721</v>
      </c>
      <c r="G156">
        <v>1546.3902661366</v>
      </c>
      <c r="H156">
        <v>1554.7808410255</v>
      </c>
      <c r="I156">
        <v>1561.8999846911</v>
      </c>
      <c r="J156">
        <v>1538.3588983365</v>
      </c>
      <c r="K156">
        <v>1546.6272780034</v>
      </c>
      <c r="L156">
        <v>1554.6960785319</v>
      </c>
      <c r="M156">
        <v>1561.8301225986</v>
      </c>
    </row>
    <row r="157" spans="1:13">
      <c r="A157" t="s">
        <v>996</v>
      </c>
      <c r="B157">
        <v>1538.6132921367</v>
      </c>
      <c r="C157">
        <v>1546.424900015</v>
      </c>
      <c r="D157">
        <v>1554.9802989679</v>
      </c>
      <c r="E157">
        <v>1562.0016160839</v>
      </c>
      <c r="F157">
        <v>1538.3581285721</v>
      </c>
      <c r="G157">
        <v>1546.391045862</v>
      </c>
      <c r="H157">
        <v>1554.7800547389</v>
      </c>
      <c r="I157">
        <v>1561.895619461</v>
      </c>
      <c r="J157">
        <v>1538.3594761308</v>
      </c>
      <c r="K157">
        <v>1546.6263040001</v>
      </c>
      <c r="L157">
        <v>1554.6960785319</v>
      </c>
      <c r="M157">
        <v>1561.8293291659</v>
      </c>
    </row>
    <row r="158" spans="1:13">
      <c r="A158" t="s">
        <v>997</v>
      </c>
      <c r="B158">
        <v>1538.6161820682</v>
      </c>
      <c r="C158">
        <v>1546.4256778735</v>
      </c>
      <c r="D158">
        <v>1554.9773472373</v>
      </c>
      <c r="E158">
        <v>1561.9847428941</v>
      </c>
      <c r="F158">
        <v>1538.3594761308</v>
      </c>
      <c r="G158">
        <v>1546.3918236864</v>
      </c>
      <c r="H158">
        <v>1554.7782841553</v>
      </c>
      <c r="I158">
        <v>1561.8948240217</v>
      </c>
      <c r="J158">
        <v>1538.3588983365</v>
      </c>
      <c r="K158">
        <v>1546.6278620254</v>
      </c>
      <c r="L158">
        <v>1554.6935219405</v>
      </c>
      <c r="M158">
        <v>1561.8305202852</v>
      </c>
    </row>
    <row r="159" spans="1:13">
      <c r="A159" t="s">
        <v>998</v>
      </c>
      <c r="B159">
        <v>1538.6134841709</v>
      </c>
      <c r="C159">
        <v>1546.4247041241</v>
      </c>
      <c r="D159">
        <v>1554.977543378</v>
      </c>
      <c r="E159">
        <v>1561.9801773386</v>
      </c>
      <c r="F159">
        <v>1538.3619792838</v>
      </c>
      <c r="G159">
        <v>1546.392211648</v>
      </c>
      <c r="H159">
        <v>1554.7818253266</v>
      </c>
      <c r="I159">
        <v>1561.8932370257</v>
      </c>
      <c r="J159">
        <v>1538.3614014876</v>
      </c>
      <c r="K159">
        <v>1546.6268880214</v>
      </c>
      <c r="L159">
        <v>1554.6982410688</v>
      </c>
      <c r="M159">
        <v>1561.828733607</v>
      </c>
    </row>
    <row r="160" spans="1:13">
      <c r="A160" t="s">
        <v>999</v>
      </c>
      <c r="B160">
        <v>1538.6161820682</v>
      </c>
      <c r="C160">
        <v>1546.4252879932</v>
      </c>
      <c r="D160">
        <v>1554.977543378</v>
      </c>
      <c r="E160">
        <v>1561.9962548871</v>
      </c>
      <c r="F160">
        <v>1538.3600539255</v>
      </c>
      <c r="G160">
        <v>1546.3914338232</v>
      </c>
      <c r="H160">
        <v>1554.7808410255</v>
      </c>
      <c r="I160">
        <v>1561.8946261321</v>
      </c>
      <c r="J160">
        <v>1538.3594761308</v>
      </c>
      <c r="K160">
        <v>1546.6282520079</v>
      </c>
      <c r="L160">
        <v>1554.6947022005</v>
      </c>
      <c r="M160">
        <v>1561.8323050275</v>
      </c>
    </row>
    <row r="161" spans="1:13">
      <c r="A161" t="s">
        <v>1000</v>
      </c>
      <c r="B161">
        <v>1538.6146401425</v>
      </c>
      <c r="C161">
        <v>1546.4239262666</v>
      </c>
      <c r="D161">
        <v>1554.9749858608</v>
      </c>
      <c r="E161">
        <v>1561.9857343974</v>
      </c>
      <c r="F161">
        <v>1538.3606317207</v>
      </c>
      <c r="G161">
        <v>1546.3883206301</v>
      </c>
      <c r="H161">
        <v>1554.7778919744</v>
      </c>
      <c r="I161">
        <v>1561.8894654981</v>
      </c>
      <c r="J161">
        <v>1538.3619792838</v>
      </c>
      <c r="K161">
        <v>1546.6294181516</v>
      </c>
      <c r="L161">
        <v>1554.6943081396</v>
      </c>
      <c r="M161">
        <v>1561.8277403631</v>
      </c>
    </row>
    <row r="162" spans="1:13">
      <c r="A162" t="s">
        <v>1001</v>
      </c>
      <c r="B162">
        <v>1538.6131001026</v>
      </c>
      <c r="C162">
        <v>1546.4250940041</v>
      </c>
      <c r="D162">
        <v>1554.977543378</v>
      </c>
      <c r="E162">
        <v>1561.984345129</v>
      </c>
      <c r="F162">
        <v>1538.3594761308</v>
      </c>
      <c r="G162">
        <v>1546.3894883138</v>
      </c>
      <c r="H162">
        <v>1554.7804488433</v>
      </c>
      <c r="I162">
        <v>1561.8721989633</v>
      </c>
      <c r="J162">
        <v>1538.3602458965</v>
      </c>
      <c r="K162">
        <v>1546.6272780034</v>
      </c>
      <c r="L162">
        <v>1554.6970608035</v>
      </c>
      <c r="M162">
        <v>1561.8315115927</v>
      </c>
    </row>
    <row r="163" spans="1:13">
      <c r="A163" t="s">
        <v>1002</v>
      </c>
      <c r="B163">
        <v>1538.6140621565</v>
      </c>
      <c r="C163">
        <v>1546.4247041241</v>
      </c>
      <c r="D163">
        <v>1554.9804951094</v>
      </c>
      <c r="E163">
        <v>1562.0022098343</v>
      </c>
      <c r="F163">
        <v>1538.3619792838</v>
      </c>
      <c r="G163">
        <v>1546.3900721563</v>
      </c>
      <c r="H163">
        <v>1554.7794645439</v>
      </c>
      <c r="I163">
        <v>1561.8932370257</v>
      </c>
      <c r="J163">
        <v>1538.3633268493</v>
      </c>
      <c r="K163">
        <v>1546.6290300709</v>
      </c>
      <c r="L163">
        <v>1554.6950943394</v>
      </c>
      <c r="M163">
        <v>1561.835480715</v>
      </c>
    </row>
    <row r="164" spans="1:13">
      <c r="A164" t="s">
        <v>1003</v>
      </c>
      <c r="B164">
        <v>1538.6148340597</v>
      </c>
      <c r="C164">
        <v>1546.4231484099</v>
      </c>
      <c r="D164">
        <v>1554.9761665481</v>
      </c>
      <c r="E164">
        <v>1561.9902999853</v>
      </c>
      <c r="F164">
        <v>1538.3606317207</v>
      </c>
      <c r="G164">
        <v>1546.3879326704</v>
      </c>
      <c r="H164">
        <v>1554.7778919744</v>
      </c>
      <c r="I164">
        <v>1561.8650538336</v>
      </c>
      <c r="J164">
        <v>1538.3614014876</v>
      </c>
      <c r="K164">
        <v>1546.6270839636</v>
      </c>
      <c r="L164">
        <v>1554.6950943394</v>
      </c>
      <c r="M164">
        <v>1561.8275424905</v>
      </c>
    </row>
    <row r="165" spans="1:13">
      <c r="A165" t="s">
        <v>1004</v>
      </c>
      <c r="B165">
        <v>1538.6134841709</v>
      </c>
      <c r="C165">
        <v>1546.4262617433</v>
      </c>
      <c r="D165">
        <v>1554.976953033</v>
      </c>
      <c r="E165">
        <v>1561.9883150282</v>
      </c>
      <c r="F165">
        <v>1538.3594761308</v>
      </c>
      <c r="G165">
        <v>1546.3904620188</v>
      </c>
      <c r="H165">
        <v>1554.7802508299</v>
      </c>
      <c r="I165">
        <v>1561.8979999635</v>
      </c>
      <c r="J165">
        <v>1538.3600539255</v>
      </c>
      <c r="K165">
        <v>1546.6272780034</v>
      </c>
      <c r="L165">
        <v>1554.6943081396</v>
      </c>
      <c r="M165">
        <v>1561.8378629741</v>
      </c>
    </row>
    <row r="166" spans="1:13">
      <c r="A166" t="s">
        <v>1005</v>
      </c>
      <c r="B166">
        <v>1538.614448108</v>
      </c>
      <c r="C166">
        <v>1546.422758531</v>
      </c>
      <c r="D166">
        <v>1554.9795105567</v>
      </c>
      <c r="E166">
        <v>1561.9807730131</v>
      </c>
      <c r="F166">
        <v>1538.3625570805</v>
      </c>
      <c r="G166">
        <v>1546.3889044717</v>
      </c>
      <c r="H166">
        <v>1554.7773017811</v>
      </c>
      <c r="I166">
        <v>1561.8862895911</v>
      </c>
      <c r="J166">
        <v>1538.3639046469</v>
      </c>
      <c r="K166">
        <v>1546.6266939817</v>
      </c>
      <c r="L166">
        <v>1554.6925377512</v>
      </c>
      <c r="M166">
        <v>1561.8313137191</v>
      </c>
    </row>
    <row r="167" spans="1:13">
      <c r="A167" t="s">
        <v>1006</v>
      </c>
      <c r="B167">
        <v>1538.6150260943</v>
      </c>
      <c r="C167">
        <v>1546.4258718628</v>
      </c>
      <c r="D167">
        <v>1554.9793144155</v>
      </c>
      <c r="E167">
        <v>1561.9893084763</v>
      </c>
      <c r="F167">
        <v>1538.3594761308</v>
      </c>
      <c r="G167">
        <v>1546.3914338232</v>
      </c>
      <c r="H167">
        <v>1554.7771037684</v>
      </c>
      <c r="I167">
        <v>1561.8650538336</v>
      </c>
      <c r="J167">
        <v>1538.3608236919</v>
      </c>
      <c r="K167">
        <v>1546.6296140943</v>
      </c>
      <c r="L167">
        <v>1554.6952904089</v>
      </c>
      <c r="M167">
        <v>1561.8275424905</v>
      </c>
    </row>
    <row r="168" spans="1:13">
      <c r="A168" t="s">
        <v>1007</v>
      </c>
      <c r="B168">
        <v>1538.614448108</v>
      </c>
      <c r="C168">
        <v>1546.4252879932</v>
      </c>
      <c r="D168">
        <v>1554.9791182743</v>
      </c>
      <c r="E168">
        <v>1561.9795816646</v>
      </c>
      <c r="F168">
        <v>1538.3614014876</v>
      </c>
      <c r="G168">
        <v>1546.3900721563</v>
      </c>
      <c r="H168">
        <v>1554.7788743494</v>
      </c>
      <c r="I168">
        <v>1561.8783508501</v>
      </c>
      <c r="J168">
        <v>1538.3625570805</v>
      </c>
      <c r="K168">
        <v>1546.6276679855</v>
      </c>
      <c r="L168">
        <v>1554.6968647335</v>
      </c>
      <c r="M168">
        <v>1561.829129353</v>
      </c>
    </row>
    <row r="169" spans="1:13">
      <c r="A169" t="s">
        <v>1008</v>
      </c>
      <c r="B169">
        <v>1538.6148340597</v>
      </c>
      <c r="C169">
        <v>1546.4237322779</v>
      </c>
      <c r="D169">
        <v>1554.9804951094</v>
      </c>
      <c r="E169">
        <v>1562.0008205366</v>
      </c>
      <c r="F169">
        <v>1538.3588983365</v>
      </c>
      <c r="G169">
        <v>1546.3912398426</v>
      </c>
      <c r="H169">
        <v>1554.7794645439</v>
      </c>
      <c r="I169">
        <v>1561.902962762</v>
      </c>
      <c r="J169">
        <v>1538.3602458965</v>
      </c>
      <c r="K169">
        <v>1546.628446048</v>
      </c>
      <c r="L169">
        <v>1554.6945042089</v>
      </c>
      <c r="M169">
        <v>1561.8279401758</v>
      </c>
    </row>
    <row r="170" spans="1:13">
      <c r="A170" t="s">
        <v>1009</v>
      </c>
      <c r="B170">
        <v>1538.6157961158</v>
      </c>
      <c r="C170">
        <v>1546.4262617433</v>
      </c>
      <c r="D170">
        <v>1554.9791182743</v>
      </c>
      <c r="E170">
        <v>1561.9835515396</v>
      </c>
      <c r="F170">
        <v>1538.3600539255</v>
      </c>
      <c r="G170">
        <v>1546.3918236864</v>
      </c>
      <c r="H170">
        <v>1554.7774978713</v>
      </c>
      <c r="I170">
        <v>1561.8733882079</v>
      </c>
      <c r="J170">
        <v>1538.3606317207</v>
      </c>
      <c r="K170">
        <v>1546.6280560654</v>
      </c>
      <c r="L170">
        <v>1554.6950943394</v>
      </c>
      <c r="M170">
        <v>1561.8293291659</v>
      </c>
    </row>
    <row r="171" spans="1:13">
      <c r="A171" t="s">
        <v>1010</v>
      </c>
      <c r="B171">
        <v>1538.6150260943</v>
      </c>
      <c r="C171">
        <v>1546.4239262666</v>
      </c>
      <c r="D171">
        <v>1554.9783317872</v>
      </c>
      <c r="E171">
        <v>1562.0008205366</v>
      </c>
      <c r="F171">
        <v>1538.3594761308</v>
      </c>
      <c r="G171">
        <v>1546.3902661366</v>
      </c>
      <c r="H171">
        <v>1554.77907044</v>
      </c>
      <c r="I171">
        <v>1561.8944282425</v>
      </c>
      <c r="J171">
        <v>1538.3606317207</v>
      </c>
      <c r="K171">
        <v>1546.6288341283</v>
      </c>
      <c r="L171">
        <v>1554.6956844703</v>
      </c>
      <c r="M171">
        <v>1561.8332982772</v>
      </c>
    </row>
    <row r="172" spans="1:13">
      <c r="A172" t="s">
        <v>1011</v>
      </c>
      <c r="B172">
        <v>1538.6152181289</v>
      </c>
      <c r="C172">
        <v>1546.4239262666</v>
      </c>
      <c r="D172">
        <v>1554.976953033</v>
      </c>
      <c r="E172">
        <v>1561.9958590565</v>
      </c>
      <c r="F172">
        <v>1538.3600539255</v>
      </c>
      <c r="G172">
        <v>1546.3887104917</v>
      </c>
      <c r="H172">
        <v>1554.7784821682</v>
      </c>
      <c r="I172">
        <v>1561.8870830816</v>
      </c>
      <c r="J172">
        <v>1538.3600539255</v>
      </c>
      <c r="K172">
        <v>1546.6286400881</v>
      </c>
      <c r="L172">
        <v>1554.6962746017</v>
      </c>
      <c r="M172">
        <v>1561.829527039</v>
      </c>
    </row>
    <row r="173" spans="1:13">
      <c r="A173" t="s">
        <v>1012</v>
      </c>
      <c r="B173">
        <v>1538.6163741031</v>
      </c>
      <c r="C173">
        <v>1546.4254838843</v>
      </c>
      <c r="D173">
        <v>1554.9799047622</v>
      </c>
      <c r="E173">
        <v>1562.0051882951</v>
      </c>
      <c r="F173">
        <v>1538.3606317207</v>
      </c>
      <c r="G173">
        <v>1546.3912398426</v>
      </c>
      <c r="H173">
        <v>1554.7802508299</v>
      </c>
      <c r="I173">
        <v>1561.9059389042</v>
      </c>
      <c r="J173">
        <v>1538.3619792838</v>
      </c>
      <c r="K173">
        <v>1546.6280560654</v>
      </c>
      <c r="L173">
        <v>1554.6943081396</v>
      </c>
      <c r="M173">
        <v>1561.8366718436</v>
      </c>
    </row>
    <row r="174" spans="1:13">
      <c r="A174" t="s">
        <v>1013</v>
      </c>
      <c r="B174">
        <v>1538.6150260943</v>
      </c>
      <c r="C174">
        <v>1546.4252879932</v>
      </c>
      <c r="D174">
        <v>1554.9765607519</v>
      </c>
      <c r="E174">
        <v>1561.9873235217</v>
      </c>
      <c r="F174">
        <v>1538.3600539255</v>
      </c>
      <c r="G174">
        <v>1546.3908499797</v>
      </c>
      <c r="H174">
        <v>1554.7794645439</v>
      </c>
      <c r="I174">
        <v>1561.8747792189</v>
      </c>
      <c r="J174">
        <v>1538.3600539255</v>
      </c>
      <c r="K174">
        <v>1546.6282520079</v>
      </c>
      <c r="L174">
        <v>1554.6956844703</v>
      </c>
      <c r="M174">
        <v>1561.8275424905</v>
      </c>
    </row>
    <row r="175" spans="1:13">
      <c r="A175" t="s">
        <v>1014</v>
      </c>
      <c r="B175">
        <v>1538.6150260943</v>
      </c>
      <c r="C175">
        <v>1546.4247041241</v>
      </c>
      <c r="D175">
        <v>1554.975380064</v>
      </c>
      <c r="E175">
        <v>1561.9863300761</v>
      </c>
      <c r="F175">
        <v>1538.3587063658</v>
      </c>
      <c r="G175">
        <v>1546.3904620188</v>
      </c>
      <c r="H175">
        <v>1554.7800547389</v>
      </c>
      <c r="I175">
        <v>1561.8968087413</v>
      </c>
      <c r="J175">
        <v>1538.3606317207</v>
      </c>
      <c r="K175">
        <v>1546.6290300709</v>
      </c>
      <c r="L175">
        <v>1554.6943081396</v>
      </c>
      <c r="M175">
        <v>1561.8321071537</v>
      </c>
    </row>
    <row r="176" spans="1:13">
      <c r="A176" t="s">
        <v>1015</v>
      </c>
      <c r="B176">
        <v>1538.6125221177</v>
      </c>
      <c r="C176">
        <v>1546.4254838843</v>
      </c>
      <c r="D176">
        <v>1554.9759704078</v>
      </c>
      <c r="E176">
        <v>1562.0153132064</v>
      </c>
      <c r="F176">
        <v>1538.3600539255</v>
      </c>
      <c r="G176">
        <v>1546.3904620188</v>
      </c>
      <c r="H176">
        <v>1554.7806449344</v>
      </c>
      <c r="I176">
        <v>1561.9015736409</v>
      </c>
      <c r="J176">
        <v>1538.3614014876</v>
      </c>
      <c r="K176">
        <v>1546.6294181516</v>
      </c>
      <c r="L176">
        <v>1554.6976509359</v>
      </c>
      <c r="M176">
        <v>1561.83190928</v>
      </c>
    </row>
    <row r="177" spans="1:13">
      <c r="A177" t="s">
        <v>1016</v>
      </c>
      <c r="B177">
        <v>1538.6161820682</v>
      </c>
      <c r="C177">
        <v>1546.4243161462</v>
      </c>
      <c r="D177">
        <v>1554.9797086209</v>
      </c>
      <c r="E177">
        <v>1561.9922849476</v>
      </c>
      <c r="F177">
        <v>1538.3606317207</v>
      </c>
      <c r="G177">
        <v>1546.3892943336</v>
      </c>
      <c r="H177">
        <v>1554.7810390391</v>
      </c>
      <c r="I177">
        <v>1561.8926414181</v>
      </c>
      <c r="J177">
        <v>1538.3619792838</v>
      </c>
      <c r="K177">
        <v>1546.6294181516</v>
      </c>
      <c r="L177">
        <v>1554.6970608035</v>
      </c>
      <c r="M177">
        <v>1561.8334961513</v>
      </c>
    </row>
    <row r="178" spans="1:13">
      <c r="A178" t="s">
        <v>1017</v>
      </c>
      <c r="B178">
        <v>1538.6152181289</v>
      </c>
      <c r="C178">
        <v>1546.4250940041</v>
      </c>
      <c r="D178">
        <v>1554.9757742674</v>
      </c>
      <c r="E178">
        <v>1561.9980419486</v>
      </c>
      <c r="F178">
        <v>1538.3600539255</v>
      </c>
      <c r="G178">
        <v>1546.3894883138</v>
      </c>
      <c r="H178">
        <v>1554.7806449344</v>
      </c>
      <c r="I178">
        <v>1561.9027648703</v>
      </c>
      <c r="J178">
        <v>1538.3614014876</v>
      </c>
      <c r="K178">
        <v>1546.6292241112</v>
      </c>
      <c r="L178">
        <v>1554.6952904089</v>
      </c>
      <c r="M178">
        <v>1561.8321071537</v>
      </c>
    </row>
    <row r="179" spans="1:13">
      <c r="A179" t="s">
        <v>1018</v>
      </c>
      <c r="B179">
        <v>1538.6146401425</v>
      </c>
      <c r="C179">
        <v>1546.422370554</v>
      </c>
      <c r="D179">
        <v>1554.9799047622</v>
      </c>
      <c r="E179">
        <v>1562.0032033001</v>
      </c>
      <c r="F179">
        <v>1538.3594761308</v>
      </c>
      <c r="G179">
        <v>1546.3887104917</v>
      </c>
      <c r="H179">
        <v>1554.782021418</v>
      </c>
      <c r="I179">
        <v>1561.8704121897</v>
      </c>
      <c r="J179">
        <v>1538.3614014876</v>
      </c>
      <c r="K179">
        <v>1546.628446048</v>
      </c>
      <c r="L179">
        <v>1554.6964706715</v>
      </c>
      <c r="M179">
        <v>1561.8251602629</v>
      </c>
    </row>
    <row r="180" spans="1:13">
      <c r="A180" t="s">
        <v>1019</v>
      </c>
      <c r="B180">
        <v>1538.6146401425</v>
      </c>
      <c r="C180">
        <v>1546.4272335928</v>
      </c>
      <c r="D180">
        <v>1554.9801009036</v>
      </c>
      <c r="E180">
        <v>1562.0051882951</v>
      </c>
      <c r="F180">
        <v>1538.3600539255</v>
      </c>
      <c r="G180">
        <v>1546.3927954926</v>
      </c>
      <c r="H180">
        <v>1554.779858648</v>
      </c>
      <c r="I180">
        <v>1561.8993890783</v>
      </c>
      <c r="J180">
        <v>1538.3619792838</v>
      </c>
      <c r="K180">
        <v>1546.6296140943</v>
      </c>
      <c r="L180">
        <v>1554.6950943394</v>
      </c>
      <c r="M180">
        <v>1561.8330984632</v>
      </c>
    </row>
    <row r="181" spans="1:13">
      <c r="A181" t="s">
        <v>1020</v>
      </c>
      <c r="B181">
        <v>1538.614448108</v>
      </c>
      <c r="C181">
        <v>1546.4254838843</v>
      </c>
      <c r="D181">
        <v>1554.9801009036</v>
      </c>
      <c r="E181">
        <v>1561.9893084763</v>
      </c>
      <c r="F181">
        <v>1538.3600539255</v>
      </c>
      <c r="G181">
        <v>1546.3906559992</v>
      </c>
      <c r="H181">
        <v>1554.7802508299</v>
      </c>
      <c r="I181">
        <v>1561.8839091243</v>
      </c>
      <c r="J181">
        <v>1538.3619792838</v>
      </c>
      <c r="K181">
        <v>1546.6274720432</v>
      </c>
      <c r="L181">
        <v>1554.6960785319</v>
      </c>
      <c r="M181">
        <v>1561.8269469329</v>
      </c>
    </row>
    <row r="182" spans="1:13">
      <c r="A182" t="s">
        <v>1021</v>
      </c>
      <c r="B182">
        <v>1538.6152181289</v>
      </c>
      <c r="C182">
        <v>1546.4241202555</v>
      </c>
      <c r="D182">
        <v>1554.9757742674</v>
      </c>
      <c r="E182">
        <v>1561.987719348</v>
      </c>
      <c r="F182">
        <v>1538.3614014876</v>
      </c>
      <c r="G182">
        <v>1546.391045862</v>
      </c>
      <c r="H182">
        <v>1554.77907044</v>
      </c>
      <c r="I182">
        <v>1561.8952217413</v>
      </c>
      <c r="J182">
        <v>1538.3614014876</v>
      </c>
      <c r="K182">
        <v>1546.6290300709</v>
      </c>
      <c r="L182">
        <v>1554.6970608035</v>
      </c>
      <c r="M182">
        <v>1561.8275424905</v>
      </c>
    </row>
    <row r="183" spans="1:13">
      <c r="A183" t="s">
        <v>1022</v>
      </c>
      <c r="B183">
        <v>1538.6152181289</v>
      </c>
      <c r="C183">
        <v>1546.4250940041</v>
      </c>
      <c r="D183">
        <v>1554.9787240692</v>
      </c>
      <c r="E183">
        <v>1561.9996310979</v>
      </c>
      <c r="F183">
        <v>1538.3600539255</v>
      </c>
      <c r="G183">
        <v>1546.3900721563</v>
      </c>
      <c r="H183">
        <v>1554.7780880648</v>
      </c>
      <c r="I183">
        <v>1561.8936347445</v>
      </c>
      <c r="J183">
        <v>1538.3614014876</v>
      </c>
      <c r="K183">
        <v>1546.6261099605</v>
      </c>
      <c r="L183">
        <v>1554.6956844703</v>
      </c>
      <c r="M183">
        <v>1561.8330984632</v>
      </c>
    </row>
    <row r="184" spans="1:13">
      <c r="A184" t="s">
        <v>1023</v>
      </c>
      <c r="B184">
        <v>1538.6163741031</v>
      </c>
      <c r="C184">
        <v>1546.4260658521</v>
      </c>
      <c r="D184">
        <v>1554.9759704078</v>
      </c>
      <c r="E184">
        <v>1562.003005383</v>
      </c>
      <c r="F184">
        <v>1538.3587063658</v>
      </c>
      <c r="G184">
        <v>1546.391045862</v>
      </c>
      <c r="H184">
        <v>1554.779858648</v>
      </c>
      <c r="I184">
        <v>1561.9049475023</v>
      </c>
      <c r="J184">
        <v>1538.3612095163</v>
      </c>
      <c r="K184">
        <v>1546.6290300709</v>
      </c>
      <c r="L184">
        <v>1554.6952904089</v>
      </c>
      <c r="M184">
        <v>1561.8382587247</v>
      </c>
    </row>
    <row r="185" spans="1:13">
      <c r="A185" t="s">
        <v>1024</v>
      </c>
      <c r="B185">
        <v>1538.6132921367</v>
      </c>
      <c r="C185">
        <v>1546.4250940041</v>
      </c>
      <c r="D185">
        <v>1554.9757742674</v>
      </c>
      <c r="E185">
        <v>1561.997446261</v>
      </c>
      <c r="F185">
        <v>1538.3600539255</v>
      </c>
      <c r="G185">
        <v>1546.3906559992</v>
      </c>
      <c r="H185">
        <v>1554.7786782588</v>
      </c>
      <c r="I185">
        <v>1561.9025650386</v>
      </c>
      <c r="J185">
        <v>1538.3600539255</v>
      </c>
      <c r="K185">
        <v>1546.6280560654</v>
      </c>
      <c r="L185">
        <v>1554.6947022005</v>
      </c>
      <c r="M185">
        <v>1561.828733607</v>
      </c>
    </row>
    <row r="186" spans="1:13">
      <c r="A186" t="s">
        <v>1025</v>
      </c>
      <c r="B186">
        <v>1538.614448108</v>
      </c>
      <c r="C186">
        <v>1546.4254838843</v>
      </c>
      <c r="D186">
        <v>1554.9795105567</v>
      </c>
      <c r="E186">
        <v>1561.9986376367</v>
      </c>
      <c r="F186">
        <v>1538.3600539255</v>
      </c>
      <c r="G186">
        <v>1546.391045862</v>
      </c>
      <c r="H186">
        <v>1554.7804488433</v>
      </c>
      <c r="I186">
        <v>1561.8894654981</v>
      </c>
      <c r="J186">
        <v>1538.3608236919</v>
      </c>
      <c r="K186">
        <v>1546.6278620254</v>
      </c>
      <c r="L186">
        <v>1554.6937180097</v>
      </c>
      <c r="M186">
        <v>1561.8285337942</v>
      </c>
    </row>
    <row r="187" spans="1:13">
      <c r="A187" t="s">
        <v>1026</v>
      </c>
      <c r="B187">
        <v>1538.617144126</v>
      </c>
      <c r="C187">
        <v>1546.424900015</v>
      </c>
      <c r="D187">
        <v>1554.9779375825</v>
      </c>
      <c r="E187">
        <v>1561.9698549741</v>
      </c>
      <c r="F187">
        <v>1538.3581285721</v>
      </c>
      <c r="G187">
        <v>1546.3916278039</v>
      </c>
      <c r="H187">
        <v>1554.7794645439</v>
      </c>
      <c r="I187">
        <v>1561.8791443325</v>
      </c>
      <c r="J187">
        <v>1538.3581285721</v>
      </c>
      <c r="K187">
        <v>1546.6276679855</v>
      </c>
      <c r="L187">
        <v>1554.6937180097</v>
      </c>
      <c r="M187">
        <v>1561.829527039</v>
      </c>
    </row>
    <row r="188" spans="1:13">
      <c r="A188" t="s">
        <v>1027</v>
      </c>
      <c r="B188">
        <v>1538.6146401425</v>
      </c>
      <c r="C188">
        <v>1546.4258718628</v>
      </c>
      <c r="D188">
        <v>1554.976953033</v>
      </c>
      <c r="E188">
        <v>1561.98037525</v>
      </c>
      <c r="F188">
        <v>1538.3594761308</v>
      </c>
      <c r="G188">
        <v>1546.3916278039</v>
      </c>
      <c r="H188">
        <v>1554.7812351303</v>
      </c>
      <c r="I188">
        <v>1561.8563199084</v>
      </c>
      <c r="J188">
        <v>1538.3608236919</v>
      </c>
      <c r="K188">
        <v>1546.6300021752</v>
      </c>
      <c r="L188">
        <v>1554.6970608035</v>
      </c>
      <c r="M188">
        <v>1561.8315115927</v>
      </c>
    </row>
    <row r="189" spans="1:13">
      <c r="A189" t="s">
        <v>1028</v>
      </c>
      <c r="B189">
        <v>1538.6152181289</v>
      </c>
      <c r="C189">
        <v>1546.4225645425</v>
      </c>
      <c r="D189">
        <v>1554.9777414417</v>
      </c>
      <c r="E189">
        <v>1561.9942699148</v>
      </c>
      <c r="F189">
        <v>1538.3608236919</v>
      </c>
      <c r="G189">
        <v>1546.3881266502</v>
      </c>
      <c r="H189">
        <v>1554.7802508299</v>
      </c>
      <c r="I189">
        <v>1561.8678319485</v>
      </c>
      <c r="J189">
        <v>1538.3619792838</v>
      </c>
      <c r="K189">
        <v>1546.6280560654</v>
      </c>
      <c r="L189">
        <v>1554.6943081396</v>
      </c>
      <c r="M189">
        <v>1561.8257558191</v>
      </c>
    </row>
    <row r="190" spans="1:13">
      <c r="A190" t="s">
        <v>1029</v>
      </c>
      <c r="B190">
        <v>1538.615604081</v>
      </c>
      <c r="C190">
        <v>1546.4239262666</v>
      </c>
      <c r="D190">
        <v>1554.9785279282</v>
      </c>
      <c r="E190">
        <v>1562.0026076085</v>
      </c>
      <c r="F190">
        <v>1538.3594761308</v>
      </c>
      <c r="G190">
        <v>1546.3900721563</v>
      </c>
      <c r="H190">
        <v>1554.77907044</v>
      </c>
      <c r="I190">
        <v>1561.9051453946</v>
      </c>
      <c r="J190">
        <v>1538.3608236919</v>
      </c>
      <c r="K190">
        <v>1546.6282520079</v>
      </c>
      <c r="L190">
        <v>1554.6935219405</v>
      </c>
      <c r="M190">
        <v>1561.8340917139</v>
      </c>
    </row>
    <row r="191" spans="1:13">
      <c r="A191" t="s">
        <v>1030</v>
      </c>
      <c r="B191">
        <v>1538.614448108</v>
      </c>
      <c r="C191">
        <v>1546.4247041241</v>
      </c>
      <c r="D191">
        <v>1554.9755762042</v>
      </c>
      <c r="E191">
        <v>1562.0081667672</v>
      </c>
      <c r="F191">
        <v>1538.3625570805</v>
      </c>
      <c r="G191">
        <v>1546.389682294</v>
      </c>
      <c r="H191">
        <v>1554.7794645439</v>
      </c>
      <c r="I191">
        <v>1561.8950238515</v>
      </c>
      <c r="J191">
        <v>1538.364482445</v>
      </c>
      <c r="K191">
        <v>1546.6278620254</v>
      </c>
      <c r="L191">
        <v>1554.6927357423</v>
      </c>
      <c r="M191">
        <v>1561.8348851514</v>
      </c>
    </row>
    <row r="192" spans="1:13">
      <c r="A192" t="s">
        <v>1031</v>
      </c>
      <c r="B192">
        <v>1538.615604081</v>
      </c>
      <c r="C192">
        <v>1546.4233423986</v>
      </c>
      <c r="D192">
        <v>1554.9789221332</v>
      </c>
      <c r="E192">
        <v>1561.9952633705</v>
      </c>
      <c r="F192">
        <v>1538.3588983365</v>
      </c>
      <c r="G192">
        <v>1546.3894883138</v>
      </c>
      <c r="H192">
        <v>1554.7788743494</v>
      </c>
      <c r="I192">
        <v>1561.8944282425</v>
      </c>
      <c r="J192">
        <v>1538.3608236919</v>
      </c>
      <c r="K192">
        <v>1546.6301981181</v>
      </c>
      <c r="L192">
        <v>1554.6972587958</v>
      </c>
      <c r="M192">
        <v>1561.82893148</v>
      </c>
    </row>
    <row r="193" spans="1:13">
      <c r="A193" t="s">
        <v>1032</v>
      </c>
      <c r="B193">
        <v>1538.6161820682</v>
      </c>
      <c r="C193">
        <v>1546.4256778735</v>
      </c>
      <c r="D193">
        <v>1554.9757742674</v>
      </c>
      <c r="E193">
        <v>1561.9972483453</v>
      </c>
      <c r="F193">
        <v>1538.3614014876</v>
      </c>
      <c r="G193">
        <v>1546.3918236864</v>
      </c>
      <c r="H193">
        <v>1554.7788743494</v>
      </c>
      <c r="I193">
        <v>1561.8942284128</v>
      </c>
      <c r="J193">
        <v>1538.3614014876</v>
      </c>
      <c r="K193">
        <v>1546.628446048</v>
      </c>
      <c r="L193">
        <v>1554.6964706715</v>
      </c>
      <c r="M193">
        <v>1561.83190928</v>
      </c>
    </row>
    <row r="194" spans="1:13">
      <c r="A194" t="s">
        <v>1033</v>
      </c>
      <c r="B194">
        <v>1538.6154120463</v>
      </c>
      <c r="C194">
        <v>1546.424900015</v>
      </c>
      <c r="D194">
        <v>1554.9761665481</v>
      </c>
      <c r="E194">
        <v>1561.9984397207</v>
      </c>
      <c r="F194">
        <v>1538.3600539255</v>
      </c>
      <c r="G194">
        <v>1546.3904620188</v>
      </c>
      <c r="H194">
        <v>1554.7802508299</v>
      </c>
      <c r="I194">
        <v>1561.9033604857</v>
      </c>
      <c r="J194">
        <v>1538.3608236919</v>
      </c>
      <c r="K194">
        <v>1546.6286400881</v>
      </c>
      <c r="L194">
        <v>1554.6966686636</v>
      </c>
      <c r="M194">
        <v>1561.8327027152</v>
      </c>
    </row>
    <row r="195" spans="1:13">
      <c r="A195" t="s">
        <v>1034</v>
      </c>
      <c r="B195">
        <v>1538.6129080685</v>
      </c>
      <c r="C195">
        <v>1546.424900015</v>
      </c>
      <c r="D195">
        <v>1554.9779375825</v>
      </c>
      <c r="E195">
        <v>1561.9770010627</v>
      </c>
      <c r="F195">
        <v>1538.3588983365</v>
      </c>
      <c r="G195">
        <v>1546.3904620188</v>
      </c>
      <c r="H195">
        <v>1554.7800547389</v>
      </c>
      <c r="I195">
        <v>1561.8682277143</v>
      </c>
      <c r="J195">
        <v>1538.3602458965</v>
      </c>
      <c r="K195">
        <v>1546.6286400881</v>
      </c>
      <c r="L195">
        <v>1554.6945042089</v>
      </c>
      <c r="M195">
        <v>1561.8307181586</v>
      </c>
    </row>
    <row r="196" spans="1:13">
      <c r="A196" t="s">
        <v>1035</v>
      </c>
      <c r="B196">
        <v>1538.614448108</v>
      </c>
      <c r="C196">
        <v>1546.4243161462</v>
      </c>
      <c r="D196">
        <v>1554.9785279282</v>
      </c>
      <c r="E196">
        <v>1561.9801773386</v>
      </c>
      <c r="F196">
        <v>1538.3594761308</v>
      </c>
      <c r="G196">
        <v>1546.3912398426</v>
      </c>
      <c r="H196">
        <v>1554.7792684532</v>
      </c>
      <c r="I196">
        <v>1561.895619461</v>
      </c>
      <c r="J196">
        <v>1538.3600539255</v>
      </c>
      <c r="K196">
        <v>1546.6286400881</v>
      </c>
      <c r="L196">
        <v>1554.6952904089</v>
      </c>
      <c r="M196">
        <v>1561.8293291659</v>
      </c>
    </row>
    <row r="197" spans="1:13">
      <c r="A197" t="s">
        <v>1036</v>
      </c>
      <c r="B197">
        <v>1538.6161820682</v>
      </c>
      <c r="C197">
        <v>1546.4239262666</v>
      </c>
      <c r="D197">
        <v>1554.9763646115</v>
      </c>
      <c r="E197">
        <v>1562.0004247036</v>
      </c>
      <c r="F197">
        <v>1538.3608236919</v>
      </c>
      <c r="G197">
        <v>1546.3900721563</v>
      </c>
      <c r="H197">
        <v>1554.7802508299</v>
      </c>
      <c r="I197">
        <v>1561.8948240217</v>
      </c>
      <c r="J197">
        <v>1538.3627490521</v>
      </c>
      <c r="K197">
        <v>1546.6290300709</v>
      </c>
      <c r="L197">
        <v>1554.6956844703</v>
      </c>
      <c r="M197">
        <v>1561.8330984632</v>
      </c>
    </row>
    <row r="198" spans="1:13">
      <c r="A198" t="s">
        <v>1037</v>
      </c>
      <c r="B198">
        <v>1538.6161820682</v>
      </c>
      <c r="C198">
        <v>1546.4258718628</v>
      </c>
      <c r="D198">
        <v>1554.9789221332</v>
      </c>
      <c r="E198">
        <v>1561.9863300761</v>
      </c>
      <c r="F198">
        <v>1538.3594761308</v>
      </c>
      <c r="G198">
        <v>1546.3926015116</v>
      </c>
      <c r="H198">
        <v>1554.779858648</v>
      </c>
      <c r="I198">
        <v>1561.8787485612</v>
      </c>
      <c r="J198">
        <v>1538.3608236919</v>
      </c>
      <c r="K198">
        <v>1546.6280560654</v>
      </c>
      <c r="L198">
        <v>1554.6956844703</v>
      </c>
      <c r="M198">
        <v>1561.8321071537</v>
      </c>
    </row>
    <row r="199" spans="1:13">
      <c r="A199" t="s">
        <v>1038</v>
      </c>
      <c r="B199">
        <v>1538.6154120463</v>
      </c>
      <c r="C199">
        <v>1546.4247041241</v>
      </c>
      <c r="D199">
        <v>1554.976953033</v>
      </c>
      <c r="E199">
        <v>1561.9910935816</v>
      </c>
      <c r="F199">
        <v>1538.3608236919</v>
      </c>
      <c r="G199">
        <v>1546.3890984517</v>
      </c>
      <c r="H199">
        <v>1554.7794645439</v>
      </c>
      <c r="I199">
        <v>1561.8850983868</v>
      </c>
      <c r="J199">
        <v>1538.3608236919</v>
      </c>
      <c r="K199">
        <v>1546.6261099605</v>
      </c>
      <c r="L199">
        <v>1554.6968647335</v>
      </c>
      <c r="M199">
        <v>1561.828733607</v>
      </c>
    </row>
    <row r="200" spans="1:13">
      <c r="A200" t="s">
        <v>1039</v>
      </c>
      <c r="B200">
        <v>1538.6161820682</v>
      </c>
      <c r="C200">
        <v>1546.4239262666</v>
      </c>
      <c r="D200">
        <v>1554.977543378</v>
      </c>
      <c r="E200">
        <v>1562.003005383</v>
      </c>
      <c r="F200">
        <v>1538.3614014876</v>
      </c>
      <c r="G200">
        <v>1546.3900721563</v>
      </c>
      <c r="H200">
        <v>1554.7812351303</v>
      </c>
      <c r="I200">
        <v>1561.883113697</v>
      </c>
      <c r="J200">
        <v>1538.3625570805</v>
      </c>
      <c r="K200">
        <v>1546.6290300709</v>
      </c>
      <c r="L200">
        <v>1554.6962746017</v>
      </c>
      <c r="M200">
        <v>1561.828733607</v>
      </c>
    </row>
    <row r="201" spans="1:13">
      <c r="A201" t="s">
        <v>1040</v>
      </c>
      <c r="B201">
        <v>1538.6146401425</v>
      </c>
      <c r="C201">
        <v>1546.4260658521</v>
      </c>
      <c r="D201">
        <v>1554.9785279282</v>
      </c>
      <c r="E201">
        <v>1561.9914913501</v>
      </c>
      <c r="F201">
        <v>1538.3606317207</v>
      </c>
      <c r="G201">
        <v>1546.3916278039</v>
      </c>
      <c r="H201">
        <v>1554.7792684532</v>
      </c>
      <c r="I201">
        <v>1561.8997868001</v>
      </c>
      <c r="J201">
        <v>1538.3625570805</v>
      </c>
      <c r="K201">
        <v>1546.6292241112</v>
      </c>
      <c r="L201">
        <v>1554.6966686636</v>
      </c>
      <c r="M201">
        <v>1561.8305202852</v>
      </c>
    </row>
    <row r="202" spans="1:13">
      <c r="A202" t="s">
        <v>1041</v>
      </c>
      <c r="B202">
        <v>1538.6148340597</v>
      </c>
      <c r="C202">
        <v>1546.4243161462</v>
      </c>
      <c r="D202">
        <v>1554.9749858608</v>
      </c>
      <c r="E202">
        <v>1562.0016160839</v>
      </c>
      <c r="F202">
        <v>1538.3606317207</v>
      </c>
      <c r="G202">
        <v>1546.389878176</v>
      </c>
      <c r="H202">
        <v>1554.7778919744</v>
      </c>
      <c r="I202">
        <v>1561.9087191047</v>
      </c>
      <c r="J202">
        <v>1538.3614014876</v>
      </c>
      <c r="K202">
        <v>1546.6276679855</v>
      </c>
      <c r="L202">
        <v>1554.6962746017</v>
      </c>
      <c r="M202">
        <v>1561.8340917139</v>
      </c>
    </row>
    <row r="203" spans="1:13">
      <c r="A203" t="s">
        <v>1042</v>
      </c>
      <c r="B203">
        <v>1538.6148340597</v>
      </c>
      <c r="C203">
        <v>1546.4243161462</v>
      </c>
      <c r="D203">
        <v>1554.9806912509</v>
      </c>
      <c r="E203">
        <v>1561.9908956675</v>
      </c>
      <c r="F203">
        <v>1538.3594761308</v>
      </c>
      <c r="G203">
        <v>1546.3883206301</v>
      </c>
      <c r="H203">
        <v>1554.7792684532</v>
      </c>
      <c r="I203">
        <v>1561.9037562695</v>
      </c>
      <c r="J203">
        <v>1538.3594761308</v>
      </c>
      <c r="K203">
        <v>1546.6282520079</v>
      </c>
      <c r="L203">
        <v>1554.6950943394</v>
      </c>
      <c r="M203">
        <v>1561.8334961513</v>
      </c>
    </row>
    <row r="204" spans="1:13">
      <c r="A204" t="s">
        <v>1043</v>
      </c>
      <c r="B204">
        <v>1538.6138701221</v>
      </c>
      <c r="C204">
        <v>1546.4243161462</v>
      </c>
      <c r="D204">
        <v>1554.976953033</v>
      </c>
      <c r="E204">
        <v>1561.9855364847</v>
      </c>
      <c r="F204">
        <v>1538.3619792838</v>
      </c>
      <c r="G204">
        <v>1546.3912398426</v>
      </c>
      <c r="H204">
        <v>1554.7814312215</v>
      </c>
      <c r="I204">
        <v>1561.893434915</v>
      </c>
      <c r="J204">
        <v>1538.3625570805</v>
      </c>
      <c r="K204">
        <v>1546.6270839636</v>
      </c>
      <c r="L204">
        <v>1554.6980449986</v>
      </c>
      <c r="M204">
        <v>1561.82893148</v>
      </c>
    </row>
    <row r="205" spans="1:13">
      <c r="A205" t="s">
        <v>1044</v>
      </c>
      <c r="B205">
        <v>1538.614448108</v>
      </c>
      <c r="C205">
        <v>1546.424900015</v>
      </c>
      <c r="D205">
        <v>1554.977543378</v>
      </c>
      <c r="E205">
        <v>1562.0047905195</v>
      </c>
      <c r="F205">
        <v>1538.3594761308</v>
      </c>
      <c r="G205">
        <v>1546.3912398426</v>
      </c>
      <c r="H205">
        <v>1554.7804488433</v>
      </c>
      <c r="I205">
        <v>1561.9015736409</v>
      </c>
      <c r="J205">
        <v>1538.3614014876</v>
      </c>
      <c r="K205">
        <v>1546.6294181516</v>
      </c>
      <c r="L205">
        <v>1554.6950943394</v>
      </c>
      <c r="M205">
        <v>1561.8327027152</v>
      </c>
    </row>
    <row r="206" spans="1:13">
      <c r="A206" t="s">
        <v>1045</v>
      </c>
      <c r="B206">
        <v>1538.6161820682</v>
      </c>
      <c r="C206">
        <v>1546.4264557328</v>
      </c>
      <c r="D206">
        <v>1554.9777414417</v>
      </c>
      <c r="E206">
        <v>1561.9841472167</v>
      </c>
      <c r="F206">
        <v>1538.3608236919</v>
      </c>
      <c r="G206">
        <v>1546.3900721563</v>
      </c>
      <c r="H206">
        <v>1554.7806449344</v>
      </c>
      <c r="I206">
        <v>1561.8712056641</v>
      </c>
      <c r="J206">
        <v>1538.3608236919</v>
      </c>
      <c r="K206">
        <v>1546.6272780034</v>
      </c>
      <c r="L206">
        <v>1554.6952904089</v>
      </c>
      <c r="M206">
        <v>1561.8285337942</v>
      </c>
    </row>
    <row r="207" spans="1:13">
      <c r="A207" t="s">
        <v>1046</v>
      </c>
      <c r="B207">
        <v>1538.6154120463</v>
      </c>
      <c r="C207">
        <v>1546.4254838843</v>
      </c>
      <c r="D207">
        <v>1554.9789221332</v>
      </c>
      <c r="E207">
        <v>1561.9716400349</v>
      </c>
      <c r="F207">
        <v>1538.3602458965</v>
      </c>
      <c r="G207">
        <v>1546.3918236864</v>
      </c>
      <c r="H207">
        <v>1554.7800547389</v>
      </c>
      <c r="I207">
        <v>1561.8914502041</v>
      </c>
      <c r="J207">
        <v>1538.3614014876</v>
      </c>
      <c r="K207">
        <v>1546.6296140943</v>
      </c>
      <c r="L207">
        <v>1554.6952904089</v>
      </c>
      <c r="M207">
        <v>1561.8315115927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1538.607525485</v>
      </c>
      <c r="C2">
        <v>1546.4286067364</v>
      </c>
      <c r="D2">
        <v>1554.9799162999</v>
      </c>
      <c r="E2">
        <v>1562.0093678612</v>
      </c>
      <c r="F2">
        <v>1538.3567923081</v>
      </c>
      <c r="G2">
        <v>1546.3908613903</v>
      </c>
      <c r="H2">
        <v>1554.773772165</v>
      </c>
      <c r="I2">
        <v>1561.8710194207</v>
      </c>
      <c r="J2">
        <v>1538.3735428273</v>
      </c>
      <c r="K2">
        <v>1546.6276793996</v>
      </c>
      <c r="L2">
        <v>1554.702775688</v>
      </c>
      <c r="M2">
        <v>1561.8362857936</v>
      </c>
    </row>
    <row r="3" spans="1:13">
      <c r="A3" t="s">
        <v>1048</v>
      </c>
      <c r="B3">
        <v>1538.6073334523</v>
      </c>
      <c r="C3">
        <v>1546.4274408955</v>
      </c>
      <c r="D3">
        <v>1554.9803105057</v>
      </c>
      <c r="E3">
        <v>1562.0063913248</v>
      </c>
      <c r="F3">
        <v>1538.3529416223</v>
      </c>
      <c r="G3">
        <v>1546.3904734294</v>
      </c>
      <c r="H3">
        <v>1554.771609418</v>
      </c>
      <c r="I3">
        <v>1561.893646385</v>
      </c>
      <c r="J3">
        <v>1538.3710396367</v>
      </c>
      <c r="K3">
        <v>1546.6259273351</v>
      </c>
      <c r="L3">
        <v>1554.7012032736</v>
      </c>
      <c r="M3">
        <v>1561.8424393375</v>
      </c>
    </row>
    <row r="4" spans="1:13">
      <c r="A4" t="s">
        <v>1049</v>
      </c>
      <c r="B4">
        <v>1538.6092594296</v>
      </c>
      <c r="C4">
        <v>1546.4268570248</v>
      </c>
      <c r="D4">
        <v>1554.9773587749</v>
      </c>
      <c r="E4">
        <v>1561.9924964443</v>
      </c>
      <c r="F4">
        <v>1538.3556367239</v>
      </c>
      <c r="G4">
        <v>1546.3893057442</v>
      </c>
      <c r="H4">
        <v>1554.7731819748</v>
      </c>
      <c r="I4">
        <v>1561.8658589427</v>
      </c>
      <c r="J4">
        <v>1538.3735428273</v>
      </c>
      <c r="K4">
        <v>1546.6255373539</v>
      </c>
      <c r="L4">
        <v>1554.7031697532</v>
      </c>
      <c r="M4">
        <v>1561.8360879188</v>
      </c>
    </row>
    <row r="5" spans="1:13">
      <c r="A5" t="s">
        <v>1050</v>
      </c>
      <c r="B5">
        <v>1538.6084894146</v>
      </c>
      <c r="C5">
        <v>1546.4288026283</v>
      </c>
      <c r="D5">
        <v>1554.9777529794</v>
      </c>
      <c r="E5">
        <v>1561.985943952</v>
      </c>
      <c r="F5">
        <v>1538.3554447541</v>
      </c>
      <c r="G5">
        <v>1546.3910572726</v>
      </c>
      <c r="H5">
        <v>1554.7733799865</v>
      </c>
      <c r="I5">
        <v>1561.893646385</v>
      </c>
      <c r="J5">
        <v>1538.3741206327</v>
      </c>
      <c r="K5">
        <v>1546.6276793996</v>
      </c>
      <c r="L5">
        <v>1554.7012032736</v>
      </c>
      <c r="M5">
        <v>1561.8374769235</v>
      </c>
    </row>
    <row r="6" spans="1:13">
      <c r="A6" t="s">
        <v>1051</v>
      </c>
      <c r="B6">
        <v>1538.6090655138</v>
      </c>
      <c r="C6">
        <v>1546.4295804907</v>
      </c>
      <c r="D6">
        <v>1554.9805066471</v>
      </c>
      <c r="E6">
        <v>1561.9883266701</v>
      </c>
      <c r="F6">
        <v>1538.3562145158</v>
      </c>
      <c r="G6">
        <v>1546.3893057442</v>
      </c>
      <c r="H6">
        <v>1554.7729858856</v>
      </c>
      <c r="I6">
        <v>1561.8728061956</v>
      </c>
      <c r="J6">
        <v>1538.3748904131</v>
      </c>
      <c r="K6">
        <v>1546.6270953777</v>
      </c>
      <c r="L6">
        <v>1554.7015954157</v>
      </c>
      <c r="M6">
        <v>1561.833507791</v>
      </c>
    </row>
    <row r="7" spans="1:13">
      <c r="A7" t="s">
        <v>1052</v>
      </c>
      <c r="B7">
        <v>1538.6063695241</v>
      </c>
      <c r="C7">
        <v>1546.4266611334</v>
      </c>
      <c r="D7">
        <v>1554.9826699754</v>
      </c>
      <c r="E7">
        <v>1561.9992449673</v>
      </c>
      <c r="F7">
        <v>1538.3556367239</v>
      </c>
      <c r="G7">
        <v>1546.3896937046</v>
      </c>
      <c r="H7">
        <v>1554.7747564572</v>
      </c>
      <c r="I7">
        <v>1561.9079372329</v>
      </c>
      <c r="J7">
        <v>1538.3729650225</v>
      </c>
      <c r="K7">
        <v>1546.6272894175</v>
      </c>
      <c r="L7">
        <v>1554.7029717594</v>
      </c>
      <c r="M7">
        <v>1561.8416458923</v>
      </c>
    </row>
    <row r="8" spans="1:13">
      <c r="A8" t="s">
        <v>1053</v>
      </c>
      <c r="B8">
        <v>1538.6069475043</v>
      </c>
      <c r="C8">
        <v>1546.4266611334</v>
      </c>
      <c r="D8">
        <v>1554.9830641825</v>
      </c>
      <c r="E8">
        <v>1561.9857460393</v>
      </c>
      <c r="F8">
        <v>1538.3567923081</v>
      </c>
      <c r="G8">
        <v>1546.3885279223</v>
      </c>
      <c r="H8">
        <v>1554.7727897965</v>
      </c>
      <c r="I8">
        <v>1561.8763778177</v>
      </c>
      <c r="J8">
        <v>1538.3748904131</v>
      </c>
      <c r="K8">
        <v>1546.6278734396</v>
      </c>
      <c r="L8">
        <v>1554.7017934092</v>
      </c>
      <c r="M8">
        <v>1561.8354923547</v>
      </c>
    </row>
    <row r="9" spans="1:13">
      <c r="A9" t="s">
        <v>1054</v>
      </c>
      <c r="B9">
        <v>1538.6088734807</v>
      </c>
      <c r="C9">
        <v>1546.4284127464</v>
      </c>
      <c r="D9">
        <v>1554.9795220944</v>
      </c>
      <c r="E9">
        <v>1561.9972599874</v>
      </c>
      <c r="F9">
        <v>1538.3562145158</v>
      </c>
      <c r="G9">
        <v>1546.3906674098</v>
      </c>
      <c r="H9">
        <v>1554.772199607</v>
      </c>
      <c r="I9">
        <v>1561.8894771386</v>
      </c>
      <c r="J9">
        <v>1538.3748904131</v>
      </c>
      <c r="K9">
        <v>1546.6267053958</v>
      </c>
      <c r="L9">
        <v>1554.7019894804</v>
      </c>
      <c r="M9">
        <v>1561.8448196778</v>
      </c>
    </row>
    <row r="10" spans="1:13">
      <c r="A10" t="s">
        <v>1055</v>
      </c>
      <c r="B10">
        <v>1538.6086814476</v>
      </c>
      <c r="C10">
        <v>1546.427245004</v>
      </c>
      <c r="D10">
        <v>1554.9779491202</v>
      </c>
      <c r="E10">
        <v>1561.9851503611</v>
      </c>
      <c r="F10">
        <v>1538.3542891719</v>
      </c>
      <c r="G10">
        <v>1546.3900835669</v>
      </c>
      <c r="H10">
        <v>1554.7714133292</v>
      </c>
      <c r="I10">
        <v>1561.894439883</v>
      </c>
      <c r="J10">
        <v>1538.3735428273</v>
      </c>
      <c r="K10">
        <v>1546.6263154142</v>
      </c>
      <c r="L10">
        <v>1554.699236799</v>
      </c>
      <c r="M10">
        <v>1561.8420416448</v>
      </c>
    </row>
    <row r="11" spans="1:13">
      <c r="A11" t="s">
        <v>1056</v>
      </c>
      <c r="B11">
        <v>1538.6073334523</v>
      </c>
      <c r="C11">
        <v>1546.4289966183</v>
      </c>
      <c r="D11">
        <v>1554.9801124413</v>
      </c>
      <c r="E11">
        <v>1561.9907093955</v>
      </c>
      <c r="F11">
        <v>1538.3548669628</v>
      </c>
      <c r="G11">
        <v>1546.3906674098</v>
      </c>
      <c r="H11">
        <v>1554.7708231408</v>
      </c>
      <c r="I11">
        <v>1561.8821339644</v>
      </c>
      <c r="J11">
        <v>1538.372387218</v>
      </c>
      <c r="K11">
        <v>1546.6272894175</v>
      </c>
      <c r="L11">
        <v>1554.6994328695</v>
      </c>
      <c r="M11">
        <v>1561.8420416448</v>
      </c>
    </row>
    <row r="12" spans="1:13">
      <c r="A12" t="s">
        <v>1057</v>
      </c>
      <c r="B12">
        <v>1538.6077175178</v>
      </c>
      <c r="C12">
        <v>1546.4274408955</v>
      </c>
      <c r="D12">
        <v>1554.9803105057</v>
      </c>
      <c r="E12">
        <v>1561.9895180319</v>
      </c>
      <c r="F12">
        <v>1538.3548669628</v>
      </c>
      <c r="G12">
        <v>1546.3904734294</v>
      </c>
      <c r="H12">
        <v>1554.7739701768</v>
      </c>
      <c r="I12">
        <v>1561.8698282396</v>
      </c>
      <c r="J12">
        <v>1538.372387218</v>
      </c>
      <c r="K12">
        <v>1546.6300135894</v>
      </c>
      <c r="L12">
        <v>1554.7019894804</v>
      </c>
      <c r="M12">
        <v>1561.8390657461</v>
      </c>
    </row>
    <row r="13" spans="1:13">
      <c r="A13" t="s">
        <v>1058</v>
      </c>
      <c r="B13">
        <v>1538.6057915443</v>
      </c>
      <c r="C13">
        <v>1546.4280247666</v>
      </c>
      <c r="D13">
        <v>1554.9775549157</v>
      </c>
      <c r="E13">
        <v>1561.9998406563</v>
      </c>
      <c r="F13">
        <v>1538.3562145158</v>
      </c>
      <c r="G13">
        <v>1546.3908613903</v>
      </c>
      <c r="H13">
        <v>1554.7735760757</v>
      </c>
      <c r="I13">
        <v>1561.8839207648</v>
      </c>
      <c r="J13">
        <v>1538.3737366838</v>
      </c>
      <c r="K13">
        <v>1546.6267053958</v>
      </c>
      <c r="L13">
        <v>1554.7012032736</v>
      </c>
      <c r="M13">
        <v>1561.8420416448</v>
      </c>
    </row>
    <row r="14" spans="1:13">
      <c r="A14" t="s">
        <v>1059</v>
      </c>
      <c r="B14">
        <v>1538.6084894146</v>
      </c>
      <c r="C14">
        <v>1546.4286067364</v>
      </c>
      <c r="D14">
        <v>1554.9812931364</v>
      </c>
      <c r="E14">
        <v>1561.9976558188</v>
      </c>
      <c r="F14">
        <v>1538.3573701008</v>
      </c>
      <c r="G14">
        <v>1546.3908613903</v>
      </c>
      <c r="H14">
        <v>1554.7735760757</v>
      </c>
      <c r="I14">
        <v>1561.8950354921</v>
      </c>
      <c r="J14">
        <v>1538.3741206327</v>
      </c>
      <c r="K14">
        <v>1546.6272894175</v>
      </c>
      <c r="L14">
        <v>1554.7021855516</v>
      </c>
      <c r="M14">
        <v>1561.8388659306</v>
      </c>
    </row>
    <row r="15" spans="1:13">
      <c r="A15" t="s">
        <v>1060</v>
      </c>
      <c r="B15">
        <v>1538.607525485</v>
      </c>
      <c r="C15">
        <v>1546.4270510143</v>
      </c>
      <c r="D15">
        <v>1554.9779491202</v>
      </c>
      <c r="E15">
        <v>1562.0012299523</v>
      </c>
      <c r="F15">
        <v>1538.3562145158</v>
      </c>
      <c r="G15">
        <v>1546.3906674098</v>
      </c>
      <c r="H15">
        <v>1554.7741662662</v>
      </c>
      <c r="I15">
        <v>1561.877766894</v>
      </c>
      <c r="J15">
        <v>1538.3748904131</v>
      </c>
      <c r="K15">
        <v>1546.6253433145</v>
      </c>
      <c r="L15">
        <v>1554.7010052803</v>
      </c>
      <c r="M15">
        <v>1561.8402549402</v>
      </c>
    </row>
    <row r="16" spans="1:13">
      <c r="A16" t="s">
        <v>1061</v>
      </c>
      <c r="B16">
        <v>1538.6079114332</v>
      </c>
      <c r="C16">
        <v>1546.4274408955</v>
      </c>
      <c r="D16">
        <v>1554.9807027886</v>
      </c>
      <c r="E16">
        <v>1561.9924964443</v>
      </c>
      <c r="F16">
        <v>1538.3537113815</v>
      </c>
      <c r="G16">
        <v>1546.3896937046</v>
      </c>
      <c r="H16">
        <v>1554.7708231408</v>
      </c>
      <c r="I16">
        <v>1561.8773711234</v>
      </c>
      <c r="J16">
        <v>1538.371809414</v>
      </c>
      <c r="K16">
        <v>1546.6259273351</v>
      </c>
      <c r="L16">
        <v>1554.7010052803</v>
      </c>
      <c r="M16">
        <v>1561.8374769235</v>
      </c>
    </row>
    <row r="17" spans="1:13">
      <c r="A17" t="s">
        <v>1062</v>
      </c>
      <c r="B17">
        <v>1538.6079114332</v>
      </c>
      <c r="C17">
        <v>1546.4293865005</v>
      </c>
      <c r="D17">
        <v>1554.9777529794</v>
      </c>
      <c r="E17">
        <v>1561.9988471948</v>
      </c>
      <c r="F17">
        <v>1538.3548669628</v>
      </c>
      <c r="G17">
        <v>1546.3908613903</v>
      </c>
      <c r="H17">
        <v>1554.773772165</v>
      </c>
      <c r="I17">
        <v>1561.8696303563</v>
      </c>
      <c r="J17">
        <v>1538.3729650225</v>
      </c>
      <c r="K17">
        <v>1546.6278734396</v>
      </c>
      <c r="L17">
        <v>1554.7002190745</v>
      </c>
      <c r="M17">
        <v>1561.8380724891</v>
      </c>
    </row>
    <row r="18" spans="1:13">
      <c r="A18" t="s">
        <v>1063</v>
      </c>
      <c r="B18">
        <v>1538.607525485</v>
      </c>
      <c r="C18">
        <v>1546.427828875</v>
      </c>
      <c r="D18">
        <v>1554.9826699754</v>
      </c>
      <c r="E18">
        <v>1561.9825697407</v>
      </c>
      <c r="F18">
        <v>1538.3537113815</v>
      </c>
      <c r="G18">
        <v>1546.3900835669</v>
      </c>
      <c r="H18">
        <v>1554.7733799865</v>
      </c>
      <c r="I18">
        <v>1561.902776511</v>
      </c>
      <c r="J18">
        <v>1538.3716174401</v>
      </c>
      <c r="K18">
        <v>1546.6286515022</v>
      </c>
      <c r="L18">
        <v>1554.7029717594</v>
      </c>
      <c r="M18">
        <v>1561.8420416448</v>
      </c>
    </row>
    <row r="19" spans="1:13">
      <c r="A19" t="s">
        <v>1064</v>
      </c>
      <c r="B19">
        <v>1538.6059854593</v>
      </c>
      <c r="C19">
        <v>1546.4282187565</v>
      </c>
      <c r="D19">
        <v>1554.9803105057</v>
      </c>
      <c r="E19">
        <v>1561.983165417</v>
      </c>
      <c r="F19">
        <v>1538.3550589325</v>
      </c>
      <c r="G19">
        <v>1546.3914452339</v>
      </c>
      <c r="H19">
        <v>1554.7712153181</v>
      </c>
      <c r="I19">
        <v>1561.8964246016</v>
      </c>
      <c r="J19">
        <v>1538.3729650225</v>
      </c>
      <c r="K19">
        <v>1546.6274834573</v>
      </c>
      <c r="L19">
        <v>1554.6984486727</v>
      </c>
      <c r="M19">
        <v>1561.8368813583</v>
      </c>
    </row>
    <row r="20" spans="1:13">
      <c r="A20" t="s">
        <v>1065</v>
      </c>
      <c r="B20">
        <v>1538.6063695241</v>
      </c>
      <c r="C20">
        <v>1546.427828875</v>
      </c>
      <c r="D20">
        <v>1554.9826699754</v>
      </c>
      <c r="E20">
        <v>1561.9966643004</v>
      </c>
      <c r="F20">
        <v>1538.3556367239</v>
      </c>
      <c r="G20">
        <v>1546.3906674098</v>
      </c>
      <c r="H20">
        <v>1554.773772165</v>
      </c>
      <c r="I20">
        <v>1561.8994007189</v>
      </c>
      <c r="J20">
        <v>1538.3743126072</v>
      </c>
      <c r="K20">
        <v>1546.6267053958</v>
      </c>
      <c r="L20">
        <v>1554.7012032736</v>
      </c>
      <c r="M20">
        <v>1561.8356902294</v>
      </c>
    </row>
    <row r="21" spans="1:13">
      <c r="A21" t="s">
        <v>1066</v>
      </c>
      <c r="B21">
        <v>1538.608295499</v>
      </c>
      <c r="C21">
        <v>1546.427828875</v>
      </c>
      <c r="D21">
        <v>1554.9814912011</v>
      </c>
      <c r="E21">
        <v>1562.0008321787</v>
      </c>
      <c r="F21">
        <v>1538.3548669628</v>
      </c>
      <c r="G21">
        <v>1546.3900835669</v>
      </c>
      <c r="H21">
        <v>1554.7720015957</v>
      </c>
      <c r="I21">
        <v>1561.9043635264</v>
      </c>
      <c r="J21">
        <v>1538.3741206327</v>
      </c>
      <c r="K21">
        <v>1546.6267053958</v>
      </c>
      <c r="L21">
        <v>1554.7010052803</v>
      </c>
      <c r="M21">
        <v>1561.8420416448</v>
      </c>
    </row>
    <row r="22" spans="1:13">
      <c r="A22" t="s">
        <v>1067</v>
      </c>
      <c r="B22">
        <v>1538.6094514628</v>
      </c>
      <c r="C22">
        <v>1546.4286067364</v>
      </c>
      <c r="D22">
        <v>1554.979129812</v>
      </c>
      <c r="E22">
        <v>1561.9871353102</v>
      </c>
      <c r="F22">
        <v>1538.3550589325</v>
      </c>
      <c r="G22">
        <v>1546.3900835669</v>
      </c>
      <c r="H22">
        <v>1554.772199607</v>
      </c>
      <c r="I22">
        <v>1561.8511711675</v>
      </c>
      <c r="J22">
        <v>1538.3737366838</v>
      </c>
      <c r="K22">
        <v>1546.6270953777</v>
      </c>
      <c r="L22">
        <v>1554.7025796165</v>
      </c>
      <c r="M22">
        <v>1561.8374769235</v>
      </c>
    </row>
    <row r="23" spans="1:13">
      <c r="A23" t="s">
        <v>1068</v>
      </c>
      <c r="B23">
        <v>1538.6088734807</v>
      </c>
      <c r="C23">
        <v>1546.4262731545</v>
      </c>
      <c r="D23">
        <v>1554.9799162999</v>
      </c>
      <c r="E23">
        <v>1561.9903116273</v>
      </c>
      <c r="F23">
        <v>1538.3556367239</v>
      </c>
      <c r="G23">
        <v>1546.387944081</v>
      </c>
      <c r="H23">
        <v>1554.772591785</v>
      </c>
      <c r="I23">
        <v>1561.8999963317</v>
      </c>
      <c r="J23">
        <v>1538.3735428273</v>
      </c>
      <c r="K23">
        <v>1546.6255373539</v>
      </c>
      <c r="L23">
        <v>1554.7006131384</v>
      </c>
      <c r="M23">
        <v>1561.8424393375</v>
      </c>
    </row>
    <row r="24" spans="1:13">
      <c r="A24" t="s">
        <v>1069</v>
      </c>
      <c r="B24">
        <v>1538.6094514628</v>
      </c>
      <c r="C24">
        <v>1546.4270510143</v>
      </c>
      <c r="D24">
        <v>1554.9767684301</v>
      </c>
      <c r="E24">
        <v>1561.9907093955</v>
      </c>
      <c r="F24">
        <v>1538.3548669628</v>
      </c>
      <c r="G24">
        <v>1546.3902775472</v>
      </c>
      <c r="H24">
        <v>1554.7727897965</v>
      </c>
      <c r="I24">
        <v>1561.8803471681</v>
      </c>
      <c r="J24">
        <v>1538.372387218</v>
      </c>
      <c r="K24">
        <v>1546.6278734396</v>
      </c>
      <c r="L24">
        <v>1554.7015954157</v>
      </c>
      <c r="M24">
        <v>1561.8402549402</v>
      </c>
    </row>
    <row r="25" spans="1:13">
      <c r="A25" t="s">
        <v>1070</v>
      </c>
      <c r="B25">
        <v>1538.608295499</v>
      </c>
      <c r="C25">
        <v>1546.4282187565</v>
      </c>
      <c r="D25">
        <v>1554.9822776914</v>
      </c>
      <c r="E25">
        <v>1561.9877309899</v>
      </c>
      <c r="F25">
        <v>1538.3562145158</v>
      </c>
      <c r="G25">
        <v>1546.3898895866</v>
      </c>
      <c r="H25">
        <v>1554.7745584452</v>
      </c>
      <c r="I25">
        <v>1561.8938442744</v>
      </c>
      <c r="J25">
        <v>1538.3735428273</v>
      </c>
      <c r="K25">
        <v>1546.6265113562</v>
      </c>
      <c r="L25">
        <v>1554.7021855516</v>
      </c>
      <c r="M25">
        <v>1561.8398591886</v>
      </c>
    </row>
    <row r="26" spans="1:13">
      <c r="A26" t="s">
        <v>1071</v>
      </c>
      <c r="B26">
        <v>1538.6073334523</v>
      </c>
      <c r="C26">
        <v>1546.4276348852</v>
      </c>
      <c r="D26">
        <v>1554.979129812</v>
      </c>
      <c r="E26">
        <v>1561.9928922733</v>
      </c>
      <c r="F26">
        <v>1538.3575620711</v>
      </c>
      <c r="G26">
        <v>1546.3898895866</v>
      </c>
      <c r="H26">
        <v>1554.7743623557</v>
      </c>
      <c r="I26">
        <v>1561.8809427664</v>
      </c>
      <c r="J26">
        <v>1538.3756620763</v>
      </c>
      <c r="K26">
        <v>1546.6276793996</v>
      </c>
      <c r="L26">
        <v>1554.7008092094</v>
      </c>
      <c r="M26">
        <v>1561.8396613129</v>
      </c>
    </row>
    <row r="27" spans="1:13">
      <c r="A27" t="s">
        <v>1072</v>
      </c>
      <c r="B27">
        <v>1538.6081034661</v>
      </c>
      <c r="C27">
        <v>1546.4274408955</v>
      </c>
      <c r="D27">
        <v>1554.9803105057</v>
      </c>
      <c r="E27">
        <v>1561.982769593</v>
      </c>
      <c r="F27">
        <v>1538.3548669628</v>
      </c>
      <c r="G27">
        <v>1546.3904734294</v>
      </c>
      <c r="H27">
        <v>1554.7731819748</v>
      </c>
      <c r="I27">
        <v>1561.8805450541</v>
      </c>
      <c r="J27">
        <v>1538.3741206327</v>
      </c>
      <c r="K27">
        <v>1546.6270953777</v>
      </c>
      <c r="L27">
        <v>1554.7004151453</v>
      </c>
      <c r="M27">
        <v>1561.8364856084</v>
      </c>
    </row>
    <row r="28" spans="1:13">
      <c r="A28" t="s">
        <v>1073</v>
      </c>
      <c r="B28">
        <v>1538.607139537</v>
      </c>
      <c r="C28">
        <v>1546.4293865005</v>
      </c>
      <c r="D28">
        <v>1554.9807027886</v>
      </c>
      <c r="E28">
        <v>1562.0018256428</v>
      </c>
      <c r="F28">
        <v>1538.3556367239</v>
      </c>
      <c r="G28">
        <v>1546.3916392145</v>
      </c>
      <c r="H28">
        <v>1554.7739701768</v>
      </c>
      <c r="I28">
        <v>1561.8791559729</v>
      </c>
      <c r="J28">
        <v>1538.372387218</v>
      </c>
      <c r="K28">
        <v>1546.6276793996</v>
      </c>
      <c r="L28">
        <v>1554.7015954157</v>
      </c>
      <c r="M28">
        <v>1561.8384701797</v>
      </c>
    </row>
    <row r="29" spans="1:13">
      <c r="A29" t="s">
        <v>1074</v>
      </c>
      <c r="B29">
        <v>1538.6084894146</v>
      </c>
      <c r="C29">
        <v>1546.4282187565</v>
      </c>
      <c r="D29">
        <v>1554.9769645707</v>
      </c>
      <c r="E29">
        <v>1561.9974579031</v>
      </c>
      <c r="F29">
        <v>1538.3562145158</v>
      </c>
      <c r="G29">
        <v>1546.3918350971</v>
      </c>
      <c r="H29">
        <v>1554.7749525468</v>
      </c>
      <c r="I29">
        <v>1561.901783173</v>
      </c>
      <c r="J29">
        <v>1538.3735428273</v>
      </c>
      <c r="K29">
        <v>1546.629041485</v>
      </c>
      <c r="L29">
        <v>1554.7025796165</v>
      </c>
      <c r="M29">
        <v>1561.840652632</v>
      </c>
    </row>
    <row r="30" spans="1:13">
      <c r="A30" t="s">
        <v>1075</v>
      </c>
      <c r="B30">
        <v>1538.6077175178</v>
      </c>
      <c r="C30">
        <v>1546.4282187565</v>
      </c>
      <c r="D30">
        <v>1554.9789336709</v>
      </c>
      <c r="E30">
        <v>1561.9956708429</v>
      </c>
      <c r="F30">
        <v>1538.3569842783</v>
      </c>
      <c r="G30">
        <v>1546.3887219023</v>
      </c>
      <c r="H30">
        <v>1554.772591785</v>
      </c>
      <c r="I30">
        <v>1561.8922553404</v>
      </c>
      <c r="J30">
        <v>1538.3731588788</v>
      </c>
      <c r="K30">
        <v>1546.6265113562</v>
      </c>
      <c r="L30">
        <v>1554.7021855516</v>
      </c>
      <c r="M30">
        <v>1561.8390657461</v>
      </c>
    </row>
    <row r="31" spans="1:13">
      <c r="A31" t="s">
        <v>1076</v>
      </c>
      <c r="B31">
        <v>1538.6077175178</v>
      </c>
      <c r="C31">
        <v>1546.4274408955</v>
      </c>
      <c r="D31">
        <v>1554.9789336709</v>
      </c>
      <c r="E31">
        <v>1561.9978556749</v>
      </c>
      <c r="F31">
        <v>1538.3556367239</v>
      </c>
      <c r="G31">
        <v>1546.3902775472</v>
      </c>
      <c r="H31">
        <v>1554.7720015957</v>
      </c>
      <c r="I31">
        <v>1561.8825297374</v>
      </c>
      <c r="J31">
        <v>1538.3729650225</v>
      </c>
      <c r="K31">
        <v>1546.6263154142</v>
      </c>
      <c r="L31">
        <v>1554.7035618963</v>
      </c>
      <c r="M31">
        <v>1561.8398591886</v>
      </c>
    </row>
    <row r="32" spans="1:13">
      <c r="A32" t="s">
        <v>1077</v>
      </c>
      <c r="B32">
        <v>1538.608295499</v>
      </c>
      <c r="C32">
        <v>1546.4284127464</v>
      </c>
      <c r="D32">
        <v>1554.9783433249</v>
      </c>
      <c r="E32">
        <v>1561.9803868918</v>
      </c>
      <c r="F32">
        <v>1538.3556367239</v>
      </c>
      <c r="G32">
        <v>1546.3914452339</v>
      </c>
      <c r="H32">
        <v>1554.7731819748</v>
      </c>
      <c r="I32">
        <v>1561.8662547075</v>
      </c>
      <c r="J32">
        <v>1538.3729650225</v>
      </c>
      <c r="K32">
        <v>1546.6261213746</v>
      </c>
      <c r="L32">
        <v>1554.7008092094</v>
      </c>
      <c r="M32">
        <v>1561.8386680552</v>
      </c>
    </row>
    <row r="33" spans="1:13">
      <c r="A33" t="s">
        <v>1078</v>
      </c>
      <c r="B33">
        <v>1538.607525485</v>
      </c>
      <c r="C33">
        <v>1546.4262731545</v>
      </c>
      <c r="D33">
        <v>1554.9789336709</v>
      </c>
      <c r="E33">
        <v>1561.9851503611</v>
      </c>
      <c r="F33">
        <v>1538.3562145158</v>
      </c>
      <c r="G33">
        <v>1546.3898895866</v>
      </c>
      <c r="H33">
        <v>1554.772591785</v>
      </c>
      <c r="I33">
        <v>1561.8614919634</v>
      </c>
      <c r="J33">
        <v>1538.3743126072</v>
      </c>
      <c r="K33">
        <v>1546.6284574621</v>
      </c>
      <c r="L33">
        <v>1554.702775688</v>
      </c>
      <c r="M33">
        <v>1561.8364856084</v>
      </c>
    </row>
    <row r="34" spans="1:13">
      <c r="A34" t="s">
        <v>1079</v>
      </c>
      <c r="B34">
        <v>1538.609643496</v>
      </c>
      <c r="C34">
        <v>1546.4284127464</v>
      </c>
      <c r="D34">
        <v>1554.9799162999</v>
      </c>
      <c r="E34">
        <v>1561.9926943588</v>
      </c>
      <c r="F34">
        <v>1538.3556367239</v>
      </c>
      <c r="G34">
        <v>1546.3906674098</v>
      </c>
      <c r="H34">
        <v>1554.7733799865</v>
      </c>
      <c r="I34">
        <v>1561.8761799327</v>
      </c>
      <c r="J34">
        <v>1538.3729650225</v>
      </c>
      <c r="K34">
        <v>1546.6280674796</v>
      </c>
      <c r="L34">
        <v>1554.7012032736</v>
      </c>
      <c r="M34">
        <v>1561.8400570644</v>
      </c>
    </row>
    <row r="35" spans="1:13">
      <c r="A35" t="s">
        <v>1080</v>
      </c>
      <c r="B35">
        <v>1538.608295499</v>
      </c>
      <c r="C35">
        <v>1546.4282187565</v>
      </c>
      <c r="D35">
        <v>1554.9803105057</v>
      </c>
      <c r="E35">
        <v>1561.9712558585</v>
      </c>
      <c r="F35">
        <v>1538.3542891719</v>
      </c>
      <c r="G35">
        <v>1546.3887219023</v>
      </c>
      <c r="H35">
        <v>1554.7733799865</v>
      </c>
      <c r="I35">
        <v>1561.8908662382</v>
      </c>
      <c r="J35">
        <v>1538.372387218</v>
      </c>
      <c r="K35">
        <v>1546.629041485</v>
      </c>
      <c r="L35">
        <v>1554.7006131384</v>
      </c>
      <c r="M35">
        <v>1561.8374769235</v>
      </c>
    </row>
    <row r="36" spans="1:13">
      <c r="A36" t="s">
        <v>1081</v>
      </c>
      <c r="B36">
        <v>1538.6065634393</v>
      </c>
      <c r="C36">
        <v>1546.4266611334</v>
      </c>
      <c r="D36">
        <v>1554.9789336709</v>
      </c>
      <c r="E36">
        <v>1561.9982515066</v>
      </c>
      <c r="F36">
        <v>1538.3556367239</v>
      </c>
      <c r="G36">
        <v>1546.3891098623</v>
      </c>
      <c r="H36">
        <v>1554.772591785</v>
      </c>
      <c r="I36">
        <v>1561.8755843381</v>
      </c>
      <c r="J36">
        <v>1538.3729650225</v>
      </c>
      <c r="K36">
        <v>1546.6270953777</v>
      </c>
      <c r="L36">
        <v>1554.7010052803</v>
      </c>
      <c r="M36">
        <v>1561.8394614973</v>
      </c>
    </row>
    <row r="37" spans="1:13">
      <c r="A37" t="s">
        <v>1082</v>
      </c>
      <c r="B37">
        <v>1538.6077175178</v>
      </c>
      <c r="C37">
        <v>1546.4262731545</v>
      </c>
      <c r="D37">
        <v>1554.9769645707</v>
      </c>
      <c r="E37">
        <v>1562.0004363458</v>
      </c>
      <c r="F37">
        <v>1538.3556367239</v>
      </c>
      <c r="G37">
        <v>1546.3893057442</v>
      </c>
      <c r="H37">
        <v>1554.771609418</v>
      </c>
      <c r="I37">
        <v>1561.9007917763</v>
      </c>
      <c r="J37">
        <v>1538.3729650225</v>
      </c>
      <c r="K37">
        <v>1546.6305976135</v>
      </c>
      <c r="L37">
        <v>1554.7000230038</v>
      </c>
      <c r="M37">
        <v>1561.8392636217</v>
      </c>
    </row>
    <row r="38" spans="1:13">
      <c r="A38" t="s">
        <v>1083</v>
      </c>
      <c r="B38">
        <v>1538.607139537</v>
      </c>
      <c r="C38">
        <v>1546.427828875</v>
      </c>
      <c r="D38">
        <v>1554.9781452611</v>
      </c>
      <c r="E38">
        <v>1561.9986492788</v>
      </c>
      <c r="F38">
        <v>1538.3548669628</v>
      </c>
      <c r="G38">
        <v>1546.3900835669</v>
      </c>
      <c r="H38">
        <v>1554.7718055068</v>
      </c>
      <c r="I38">
        <v>1561.8902706324</v>
      </c>
      <c r="J38">
        <v>1538.3735428273</v>
      </c>
      <c r="K38">
        <v>1546.6272894175</v>
      </c>
      <c r="L38">
        <v>1554.6998250108</v>
      </c>
      <c r="M38">
        <v>1561.8402549402</v>
      </c>
    </row>
    <row r="39" spans="1:13">
      <c r="A39" t="s">
        <v>1084</v>
      </c>
      <c r="B39">
        <v>1538.607525485</v>
      </c>
      <c r="C39">
        <v>1546.4280247666</v>
      </c>
      <c r="D39">
        <v>1554.9799162999</v>
      </c>
      <c r="E39">
        <v>1562.0129420483</v>
      </c>
      <c r="F39">
        <v>1538.3562145158</v>
      </c>
      <c r="G39">
        <v>1546.3902775472</v>
      </c>
      <c r="H39">
        <v>1554.772591785</v>
      </c>
      <c r="I39">
        <v>1561.8541490523</v>
      </c>
      <c r="J39">
        <v>1538.3737366838</v>
      </c>
      <c r="K39">
        <v>1546.6267053958</v>
      </c>
      <c r="L39">
        <v>1554.7000230038</v>
      </c>
      <c r="M39">
        <v>1561.8356902294</v>
      </c>
    </row>
    <row r="40" spans="1:13">
      <c r="A40" t="s">
        <v>1085</v>
      </c>
      <c r="B40">
        <v>1538.607525485</v>
      </c>
      <c r="C40">
        <v>1546.4270510143</v>
      </c>
      <c r="D40">
        <v>1554.9783433249</v>
      </c>
      <c r="E40">
        <v>1561.9972599874</v>
      </c>
      <c r="F40">
        <v>1538.3562145158</v>
      </c>
      <c r="G40">
        <v>1546.3898895866</v>
      </c>
      <c r="H40">
        <v>1554.772199607</v>
      </c>
      <c r="I40">
        <v>1561.8837209378</v>
      </c>
      <c r="J40">
        <v>1538.3743126072</v>
      </c>
      <c r="K40">
        <v>1546.6284574621</v>
      </c>
      <c r="L40">
        <v>1554.7019894804</v>
      </c>
      <c r="M40">
        <v>1561.8384701797</v>
      </c>
    </row>
    <row r="41" spans="1:13">
      <c r="A41" t="s">
        <v>1086</v>
      </c>
      <c r="B41">
        <v>1538.607525485</v>
      </c>
      <c r="C41">
        <v>1546.4276348852</v>
      </c>
      <c r="D41">
        <v>1554.9777529794</v>
      </c>
      <c r="E41">
        <v>1561.9843567709</v>
      </c>
      <c r="F41">
        <v>1538.3542891719</v>
      </c>
      <c r="G41">
        <v>1546.3906674098</v>
      </c>
      <c r="H41">
        <v>1554.7731819748</v>
      </c>
      <c r="I41">
        <v>1561.8658589427</v>
      </c>
      <c r="J41">
        <v>1538.3729650225</v>
      </c>
      <c r="K41">
        <v>1546.6265113562</v>
      </c>
      <c r="L41">
        <v>1554.6996289401</v>
      </c>
      <c r="M41">
        <v>1561.8356902294</v>
      </c>
    </row>
    <row r="42" spans="1:13">
      <c r="A42" t="s">
        <v>1087</v>
      </c>
      <c r="B42">
        <v>1538.6088734807</v>
      </c>
      <c r="C42">
        <v>1546.4289966183</v>
      </c>
      <c r="D42">
        <v>1554.9803105057</v>
      </c>
      <c r="E42">
        <v>1561.9936858721</v>
      </c>
      <c r="F42">
        <v>1538.3548669628</v>
      </c>
      <c r="G42">
        <v>1546.3906674098</v>
      </c>
      <c r="H42">
        <v>1554.7727897965</v>
      </c>
      <c r="I42">
        <v>1561.8787602015</v>
      </c>
      <c r="J42">
        <v>1538.3735428273</v>
      </c>
      <c r="K42">
        <v>1546.6276793996</v>
      </c>
      <c r="L42">
        <v>1554.7012032736</v>
      </c>
      <c r="M42">
        <v>1561.8380724891</v>
      </c>
    </row>
    <row r="43" spans="1:13">
      <c r="A43" t="s">
        <v>1088</v>
      </c>
      <c r="B43">
        <v>1538.6090655138</v>
      </c>
      <c r="C43">
        <v>1546.427828875</v>
      </c>
      <c r="D43">
        <v>1554.9814912011</v>
      </c>
      <c r="E43">
        <v>1561.9833633291</v>
      </c>
      <c r="F43">
        <v>1538.3537113815</v>
      </c>
      <c r="G43">
        <v>1546.3908613903</v>
      </c>
      <c r="H43">
        <v>1554.7739701768</v>
      </c>
      <c r="I43">
        <v>1561.9065461628</v>
      </c>
      <c r="J43">
        <v>1538.3704618337</v>
      </c>
      <c r="K43">
        <v>1546.6270953777</v>
      </c>
      <c r="L43">
        <v>1554.6996289401</v>
      </c>
      <c r="M43">
        <v>1561.844226047</v>
      </c>
    </row>
    <row r="44" spans="1:13">
      <c r="A44" t="s">
        <v>1089</v>
      </c>
      <c r="B44">
        <v>1538.6092594296</v>
      </c>
      <c r="C44">
        <v>1546.4293865005</v>
      </c>
      <c r="D44">
        <v>1554.9785394659</v>
      </c>
      <c r="E44">
        <v>1561.9901137135</v>
      </c>
      <c r="F44">
        <v>1538.3548669628</v>
      </c>
      <c r="G44">
        <v>1546.3916392145</v>
      </c>
      <c r="H44">
        <v>1554.772591785</v>
      </c>
      <c r="I44">
        <v>1561.8537513537</v>
      </c>
      <c r="J44">
        <v>1538.3735428273</v>
      </c>
      <c r="K44">
        <v>1546.6243693137</v>
      </c>
      <c r="L44">
        <v>1554.7012032736</v>
      </c>
      <c r="M44">
        <v>1561.8438283534</v>
      </c>
    </row>
    <row r="45" spans="1:13">
      <c r="A45" t="s">
        <v>1090</v>
      </c>
      <c r="B45">
        <v>1538.6065634393</v>
      </c>
      <c r="C45">
        <v>1546.4286067364</v>
      </c>
      <c r="D45">
        <v>1554.9789336709</v>
      </c>
      <c r="E45">
        <v>1561.9903116273</v>
      </c>
      <c r="F45">
        <v>1538.3554447541</v>
      </c>
      <c r="G45">
        <v>1546.3904734294</v>
      </c>
      <c r="H45">
        <v>1554.773772165</v>
      </c>
      <c r="I45">
        <v>1561.8555380891</v>
      </c>
      <c r="J45">
        <v>1538.3741206327</v>
      </c>
      <c r="K45">
        <v>1546.6265113562</v>
      </c>
      <c r="L45">
        <v>1554.7021855516</v>
      </c>
      <c r="M45">
        <v>1561.835890044</v>
      </c>
    </row>
    <row r="46" spans="1:13">
      <c r="A46" t="s">
        <v>1091</v>
      </c>
      <c r="B46">
        <v>1538.6086814476</v>
      </c>
      <c r="C46">
        <v>1546.4295804907</v>
      </c>
      <c r="D46">
        <v>1554.9781452611</v>
      </c>
      <c r="E46">
        <v>1561.9861438052</v>
      </c>
      <c r="F46">
        <v>1538.3550589325</v>
      </c>
      <c r="G46">
        <v>1546.3906674098</v>
      </c>
      <c r="H46">
        <v>1554.7731819748</v>
      </c>
      <c r="I46">
        <v>1561.8892792503</v>
      </c>
      <c r="J46">
        <v>1538.3737366838</v>
      </c>
      <c r="K46">
        <v>1546.6270953777</v>
      </c>
      <c r="L46">
        <v>1554.7019894804</v>
      </c>
      <c r="M46">
        <v>1561.8366834834</v>
      </c>
    </row>
    <row r="47" spans="1:13">
      <c r="A47" t="s">
        <v>1092</v>
      </c>
      <c r="B47">
        <v>1538.6079114332</v>
      </c>
      <c r="C47">
        <v>1546.4266611334</v>
      </c>
      <c r="D47">
        <v>1554.9779491202</v>
      </c>
      <c r="E47">
        <v>1562.0012299523</v>
      </c>
      <c r="F47">
        <v>1538.3575620711</v>
      </c>
      <c r="G47">
        <v>1546.3896937046</v>
      </c>
      <c r="H47">
        <v>1554.771609418</v>
      </c>
      <c r="I47">
        <v>1561.8894771386</v>
      </c>
      <c r="J47">
        <v>1538.3735428273</v>
      </c>
      <c r="K47">
        <v>1546.6259273351</v>
      </c>
      <c r="L47">
        <v>1554.6996289401</v>
      </c>
      <c r="M47">
        <v>1561.8394614973</v>
      </c>
    </row>
    <row r="48" spans="1:13">
      <c r="A48" t="s">
        <v>1093</v>
      </c>
      <c r="B48">
        <v>1538.6073334523</v>
      </c>
      <c r="C48">
        <v>1546.4286067364</v>
      </c>
      <c r="D48">
        <v>1554.9783433249</v>
      </c>
      <c r="E48">
        <v>1561.9766149433</v>
      </c>
      <c r="F48">
        <v>1538.3567923081</v>
      </c>
      <c r="G48">
        <v>1546.3910572726</v>
      </c>
      <c r="H48">
        <v>1554.7735760757</v>
      </c>
      <c r="I48">
        <v>1561.8650654737</v>
      </c>
      <c r="J48">
        <v>1538.3735428273</v>
      </c>
      <c r="K48">
        <v>1546.6259273351</v>
      </c>
      <c r="L48">
        <v>1554.7025796165</v>
      </c>
      <c r="M48">
        <v>1561.8350966055</v>
      </c>
    </row>
    <row r="49" spans="1:13">
      <c r="A49" t="s">
        <v>1094</v>
      </c>
      <c r="B49">
        <v>1538.6069475043</v>
      </c>
      <c r="C49">
        <v>1546.4293865005</v>
      </c>
      <c r="D49">
        <v>1554.9783433249</v>
      </c>
      <c r="E49">
        <v>1561.9936858721</v>
      </c>
      <c r="F49">
        <v>1538.3556367239</v>
      </c>
      <c r="G49">
        <v>1546.3922230587</v>
      </c>
      <c r="H49">
        <v>1554.7741662662</v>
      </c>
      <c r="I49">
        <v>1561.8938442744</v>
      </c>
      <c r="J49">
        <v>1538.3735428273</v>
      </c>
      <c r="K49">
        <v>1546.6267053958</v>
      </c>
      <c r="L49">
        <v>1554.7019894804</v>
      </c>
      <c r="M49">
        <v>1561.8430349069</v>
      </c>
    </row>
    <row r="50" spans="1:13">
      <c r="A50" t="s">
        <v>1095</v>
      </c>
      <c r="B50">
        <v>1538.6086814476</v>
      </c>
      <c r="C50">
        <v>1546.4274408955</v>
      </c>
      <c r="D50">
        <v>1554.9816873429</v>
      </c>
      <c r="E50">
        <v>1561.9980535907</v>
      </c>
      <c r="F50">
        <v>1538.3567923081</v>
      </c>
      <c r="G50">
        <v>1546.3883320406</v>
      </c>
      <c r="H50">
        <v>1554.7729858856</v>
      </c>
      <c r="I50">
        <v>1561.9011875588</v>
      </c>
      <c r="J50">
        <v>1538.3735428273</v>
      </c>
      <c r="K50">
        <v>1546.6286515022</v>
      </c>
      <c r="L50">
        <v>1554.6996289401</v>
      </c>
      <c r="M50">
        <v>1561.8370811733</v>
      </c>
    </row>
    <row r="51" spans="1:13">
      <c r="A51" t="s">
        <v>1096</v>
      </c>
      <c r="B51">
        <v>1538.6079114332</v>
      </c>
      <c r="C51">
        <v>1546.4293865005</v>
      </c>
      <c r="D51">
        <v>1554.9783433249</v>
      </c>
      <c r="E51">
        <v>1561.9837610937</v>
      </c>
      <c r="F51">
        <v>1538.3548669628</v>
      </c>
      <c r="G51">
        <v>1546.3916392145</v>
      </c>
      <c r="H51">
        <v>1554.7718055068</v>
      </c>
      <c r="I51">
        <v>1561.8448196778</v>
      </c>
      <c r="J51">
        <v>1538.3729650225</v>
      </c>
      <c r="K51">
        <v>1546.6278734396</v>
      </c>
      <c r="L51">
        <v>1554.6990388062</v>
      </c>
      <c r="M51">
        <v>1561.8337056651</v>
      </c>
    </row>
    <row r="52" spans="1:13">
      <c r="A52" t="s">
        <v>1097</v>
      </c>
      <c r="B52">
        <v>1538.6079114332</v>
      </c>
      <c r="C52">
        <v>1546.4297744809</v>
      </c>
      <c r="D52">
        <v>1554.9801124413</v>
      </c>
      <c r="E52">
        <v>1561.9857460393</v>
      </c>
      <c r="F52">
        <v>1538.3542891719</v>
      </c>
      <c r="G52">
        <v>1546.3900835669</v>
      </c>
      <c r="H52">
        <v>1554.7743623557</v>
      </c>
      <c r="I52">
        <v>1561.8660568251</v>
      </c>
      <c r="J52">
        <v>1538.371809414</v>
      </c>
      <c r="K52">
        <v>1546.6261213746</v>
      </c>
      <c r="L52">
        <v>1554.7000230038</v>
      </c>
      <c r="M52">
        <v>1561.8382703644</v>
      </c>
    </row>
    <row r="53" spans="1:13">
      <c r="A53" t="s">
        <v>1098</v>
      </c>
      <c r="B53">
        <v>1538.6086814476</v>
      </c>
      <c r="C53">
        <v>1546.4293865005</v>
      </c>
      <c r="D53">
        <v>1554.9765722896</v>
      </c>
      <c r="E53">
        <v>1561.9849524485</v>
      </c>
      <c r="F53">
        <v>1538.3556367239</v>
      </c>
      <c r="G53">
        <v>1546.3896937046</v>
      </c>
      <c r="H53">
        <v>1554.772395696</v>
      </c>
      <c r="I53">
        <v>1561.8821339644</v>
      </c>
      <c r="J53">
        <v>1538.3735428273</v>
      </c>
      <c r="K53">
        <v>1546.6249533335</v>
      </c>
      <c r="L53">
        <v>1554.7002190745</v>
      </c>
      <c r="M53">
        <v>1561.8370811733</v>
      </c>
    </row>
    <row r="54" spans="1:13">
      <c r="A54" t="s">
        <v>1099</v>
      </c>
      <c r="B54">
        <v>1538.6079114332</v>
      </c>
      <c r="C54">
        <v>1546.4274408955</v>
      </c>
      <c r="D54">
        <v>1554.9809008532</v>
      </c>
      <c r="E54">
        <v>1561.9980535907</v>
      </c>
      <c r="F54">
        <v>1538.3556367239</v>
      </c>
      <c r="G54">
        <v>1546.3896937046</v>
      </c>
      <c r="H54">
        <v>1554.7745584452</v>
      </c>
      <c r="I54">
        <v>1561.8966224917</v>
      </c>
      <c r="J54">
        <v>1538.3741206327</v>
      </c>
      <c r="K54">
        <v>1546.6276793996</v>
      </c>
      <c r="L54">
        <v>1554.7015954157</v>
      </c>
      <c r="M54">
        <v>1561.8422414611</v>
      </c>
    </row>
    <row r="55" spans="1:13">
      <c r="A55" t="s">
        <v>1100</v>
      </c>
      <c r="B55">
        <v>1538.6090655138</v>
      </c>
      <c r="C55">
        <v>1546.4288026283</v>
      </c>
      <c r="D55">
        <v>1554.979129812</v>
      </c>
      <c r="E55">
        <v>1561.9887244373</v>
      </c>
      <c r="F55">
        <v>1538.3548669628</v>
      </c>
      <c r="G55">
        <v>1546.3904734294</v>
      </c>
      <c r="H55">
        <v>1554.772199607</v>
      </c>
      <c r="I55">
        <v>1561.9041656343</v>
      </c>
      <c r="J55">
        <v>1538.3710396367</v>
      </c>
      <c r="K55">
        <v>1546.6274834573</v>
      </c>
      <c r="L55">
        <v>1554.7025796165</v>
      </c>
      <c r="M55">
        <v>1561.8398591886</v>
      </c>
    </row>
    <row r="56" spans="1:13">
      <c r="A56" t="s">
        <v>1101</v>
      </c>
      <c r="B56">
        <v>1538.608295499</v>
      </c>
      <c r="C56">
        <v>1546.4270510143</v>
      </c>
      <c r="D56">
        <v>1554.9820796265</v>
      </c>
      <c r="E56">
        <v>1562.0048021617</v>
      </c>
      <c r="F56">
        <v>1538.3567923081</v>
      </c>
      <c r="G56">
        <v>1546.3906674098</v>
      </c>
      <c r="H56">
        <v>1554.773772165</v>
      </c>
      <c r="I56">
        <v>1561.8898748554</v>
      </c>
      <c r="J56">
        <v>1538.3741206327</v>
      </c>
      <c r="K56">
        <v>1546.6247592943</v>
      </c>
      <c r="L56">
        <v>1554.7025796165</v>
      </c>
      <c r="M56">
        <v>1561.8420416448</v>
      </c>
    </row>
    <row r="57" spans="1:13">
      <c r="A57" t="s">
        <v>1102</v>
      </c>
      <c r="B57">
        <v>1538.6079114332</v>
      </c>
      <c r="C57">
        <v>1546.4288026283</v>
      </c>
      <c r="D57">
        <v>1554.9793259532</v>
      </c>
      <c r="E57">
        <v>1562.0000385726</v>
      </c>
      <c r="F57">
        <v>1538.3548669628</v>
      </c>
      <c r="G57">
        <v>1546.3910572726</v>
      </c>
      <c r="H57">
        <v>1554.7720015957</v>
      </c>
      <c r="I57">
        <v>1561.8710194207</v>
      </c>
      <c r="J57">
        <v>1538.3729650225</v>
      </c>
      <c r="K57">
        <v>1546.6268994355</v>
      </c>
      <c r="L57">
        <v>1554.7031697532</v>
      </c>
      <c r="M57">
        <v>1561.8388659306</v>
      </c>
    </row>
    <row r="58" spans="1:13">
      <c r="A58" t="s">
        <v>1103</v>
      </c>
      <c r="B58">
        <v>1538.607525485</v>
      </c>
      <c r="C58">
        <v>1546.4262731545</v>
      </c>
      <c r="D58">
        <v>1554.9789336709</v>
      </c>
      <c r="E58">
        <v>1561.9950751571</v>
      </c>
      <c r="F58">
        <v>1538.3556367239</v>
      </c>
      <c r="G58">
        <v>1546.3891098623</v>
      </c>
      <c r="H58">
        <v>1554.7739701768</v>
      </c>
      <c r="I58">
        <v>1561.8845163658</v>
      </c>
      <c r="J58">
        <v>1538.3737366838</v>
      </c>
      <c r="K58">
        <v>1546.6268994355</v>
      </c>
      <c r="L58">
        <v>1554.7029717594</v>
      </c>
      <c r="M58">
        <v>1561.8422414611</v>
      </c>
    </row>
    <row r="59" spans="1:13">
      <c r="A59" t="s">
        <v>1104</v>
      </c>
      <c r="B59">
        <v>1538.609643496</v>
      </c>
      <c r="C59">
        <v>1546.4284127464</v>
      </c>
      <c r="D59">
        <v>1554.9769645707</v>
      </c>
      <c r="E59">
        <v>1561.9988471948</v>
      </c>
      <c r="F59">
        <v>1538.3537113815</v>
      </c>
      <c r="G59">
        <v>1546.3914452339</v>
      </c>
      <c r="H59">
        <v>1554.7720015957</v>
      </c>
      <c r="I59">
        <v>1561.8581182897</v>
      </c>
      <c r="J59">
        <v>1538.372387218</v>
      </c>
      <c r="K59">
        <v>1546.6280674796</v>
      </c>
      <c r="L59">
        <v>1554.6996289401</v>
      </c>
      <c r="M59">
        <v>1561.8378746138</v>
      </c>
    </row>
    <row r="60" spans="1:13">
      <c r="A60" t="s">
        <v>1105</v>
      </c>
      <c r="B60">
        <v>1538.608295499</v>
      </c>
      <c r="C60">
        <v>1546.4254952954</v>
      </c>
      <c r="D60">
        <v>1554.979129812</v>
      </c>
      <c r="E60">
        <v>1562.0010320357</v>
      </c>
      <c r="F60">
        <v>1538.3562145158</v>
      </c>
      <c r="G60">
        <v>1546.3877481995</v>
      </c>
      <c r="H60">
        <v>1554.7741662662</v>
      </c>
      <c r="I60">
        <v>1561.9113111218</v>
      </c>
      <c r="J60">
        <v>1538.3729650225</v>
      </c>
      <c r="K60">
        <v>1546.6259273351</v>
      </c>
      <c r="L60">
        <v>1554.7006131384</v>
      </c>
      <c r="M60">
        <v>1561.8424393375</v>
      </c>
    </row>
    <row r="61" spans="1:13">
      <c r="A61" t="s">
        <v>1106</v>
      </c>
      <c r="B61">
        <v>1538.6102214787</v>
      </c>
      <c r="C61">
        <v>1546.4270510143</v>
      </c>
      <c r="D61">
        <v>1554.9816873429</v>
      </c>
      <c r="E61">
        <v>1561.9962665292</v>
      </c>
      <c r="F61">
        <v>1538.3542891719</v>
      </c>
      <c r="G61">
        <v>1546.3885279223</v>
      </c>
      <c r="H61">
        <v>1554.7731819748</v>
      </c>
      <c r="I61">
        <v>1561.9077373998</v>
      </c>
      <c r="J61">
        <v>1538.372387218</v>
      </c>
      <c r="K61">
        <v>1546.6265113562</v>
      </c>
      <c r="L61">
        <v>1554.7002190745</v>
      </c>
      <c r="M61">
        <v>1561.8426372139</v>
      </c>
    </row>
    <row r="62" spans="1:13">
      <c r="A62" t="s">
        <v>1107</v>
      </c>
      <c r="B62">
        <v>1538.6077175178</v>
      </c>
      <c r="C62">
        <v>1546.4280247666</v>
      </c>
      <c r="D62">
        <v>1554.9789336709</v>
      </c>
      <c r="E62">
        <v>1561.994083642</v>
      </c>
      <c r="F62">
        <v>1538.3562145158</v>
      </c>
      <c r="G62">
        <v>1546.3910572726</v>
      </c>
      <c r="H62">
        <v>1554.7729858856</v>
      </c>
      <c r="I62">
        <v>1561.9011875588</v>
      </c>
      <c r="J62">
        <v>1538.3743126072</v>
      </c>
      <c r="K62">
        <v>1546.6239812356</v>
      </c>
      <c r="L62">
        <v>1554.7006131384</v>
      </c>
      <c r="M62">
        <v>1561.8360879188</v>
      </c>
    </row>
    <row r="63" spans="1:13">
      <c r="A63" t="s">
        <v>1108</v>
      </c>
      <c r="B63">
        <v>1538.6067554718</v>
      </c>
      <c r="C63">
        <v>1546.4264671439</v>
      </c>
      <c r="D63">
        <v>1554.9793259532</v>
      </c>
      <c r="E63">
        <v>1561.9922965896</v>
      </c>
      <c r="F63">
        <v>1538.3556367239</v>
      </c>
      <c r="G63">
        <v>1546.3889158823</v>
      </c>
      <c r="H63">
        <v>1554.772199607</v>
      </c>
      <c r="I63">
        <v>1561.8628810132</v>
      </c>
      <c r="J63">
        <v>1538.3743126072</v>
      </c>
      <c r="K63">
        <v>1546.6278734396</v>
      </c>
      <c r="L63">
        <v>1554.7015954157</v>
      </c>
      <c r="M63">
        <v>1561.8346989166</v>
      </c>
    </row>
    <row r="64" spans="1:13">
      <c r="A64" t="s">
        <v>1109</v>
      </c>
      <c r="B64">
        <v>1538.6065634393</v>
      </c>
      <c r="C64">
        <v>1546.4262731545</v>
      </c>
      <c r="D64">
        <v>1554.9789336709</v>
      </c>
      <c r="E64">
        <v>1561.9903116273</v>
      </c>
      <c r="F64">
        <v>1538.3556367239</v>
      </c>
      <c r="G64">
        <v>1546.3887219023</v>
      </c>
      <c r="H64">
        <v>1554.772591785</v>
      </c>
      <c r="I64">
        <v>1561.886103344</v>
      </c>
      <c r="J64">
        <v>1538.3729650225</v>
      </c>
      <c r="K64">
        <v>1546.6284574621</v>
      </c>
      <c r="L64">
        <v>1554.7015954157</v>
      </c>
      <c r="M64">
        <v>1561.8422414611</v>
      </c>
    </row>
    <row r="65" spans="1:13">
      <c r="A65" t="s">
        <v>1110</v>
      </c>
      <c r="B65">
        <v>1538.607139537</v>
      </c>
      <c r="C65">
        <v>1546.4282187565</v>
      </c>
      <c r="D65">
        <v>1554.9797201586</v>
      </c>
      <c r="E65">
        <v>1561.9903116273</v>
      </c>
      <c r="F65">
        <v>1538.3556367239</v>
      </c>
      <c r="G65">
        <v>1546.3918350971</v>
      </c>
      <c r="H65">
        <v>1554.7745584452</v>
      </c>
      <c r="I65">
        <v>1561.891066067</v>
      </c>
      <c r="J65">
        <v>1538.3737366838</v>
      </c>
      <c r="K65">
        <v>1546.6265113562</v>
      </c>
      <c r="L65">
        <v>1554.7047421715</v>
      </c>
      <c r="M65">
        <v>1561.8404547561</v>
      </c>
    </row>
    <row r="66" spans="1:13">
      <c r="A66" t="s">
        <v>1111</v>
      </c>
      <c r="B66">
        <v>1538.607525485</v>
      </c>
      <c r="C66">
        <v>1546.4274408955</v>
      </c>
      <c r="D66">
        <v>1554.9803105057</v>
      </c>
      <c r="E66">
        <v>1562.0089720239</v>
      </c>
      <c r="F66">
        <v>1538.3556367239</v>
      </c>
      <c r="G66">
        <v>1546.3904734294</v>
      </c>
      <c r="H66">
        <v>1554.772591785</v>
      </c>
      <c r="I66">
        <v>1561.9053568677</v>
      </c>
      <c r="J66">
        <v>1538.3735428273</v>
      </c>
      <c r="K66">
        <v>1546.6280674796</v>
      </c>
      <c r="L66">
        <v>1554.7015954157</v>
      </c>
      <c r="M66">
        <v>1561.8422414611</v>
      </c>
    </row>
    <row r="67" spans="1:13">
      <c r="A67" t="s">
        <v>1112</v>
      </c>
      <c r="B67">
        <v>1538.6063695241</v>
      </c>
      <c r="C67">
        <v>1546.4262731545</v>
      </c>
      <c r="D67">
        <v>1554.9775549157</v>
      </c>
      <c r="E67">
        <v>1561.9998406563</v>
      </c>
      <c r="F67">
        <v>1538.3562145158</v>
      </c>
      <c r="G67">
        <v>1546.3891098623</v>
      </c>
      <c r="H67">
        <v>1554.772199607</v>
      </c>
      <c r="I67">
        <v>1561.9113111218</v>
      </c>
      <c r="J67">
        <v>1538.3743126072</v>
      </c>
      <c r="K67">
        <v>1546.6265113562</v>
      </c>
      <c r="L67">
        <v>1554.7019894804</v>
      </c>
      <c r="M67">
        <v>1561.8384701797</v>
      </c>
    </row>
    <row r="68" spans="1:13">
      <c r="A68" t="s">
        <v>1113</v>
      </c>
      <c r="B68">
        <v>1538.6073334523</v>
      </c>
      <c r="C68">
        <v>1546.4282187565</v>
      </c>
      <c r="D68">
        <v>1554.9787356069</v>
      </c>
      <c r="E68">
        <v>1561.9871353102</v>
      </c>
      <c r="F68">
        <v>1538.3542891719</v>
      </c>
      <c r="G68">
        <v>1546.3904734294</v>
      </c>
      <c r="H68">
        <v>1554.7735760757</v>
      </c>
      <c r="I68">
        <v>1561.8519646223</v>
      </c>
      <c r="J68">
        <v>1538.372387218</v>
      </c>
      <c r="K68">
        <v>1546.6247592943</v>
      </c>
      <c r="L68">
        <v>1554.7029717594</v>
      </c>
      <c r="M68">
        <v>1561.8374769235</v>
      </c>
    </row>
    <row r="69" spans="1:13">
      <c r="A69" t="s">
        <v>1114</v>
      </c>
      <c r="B69">
        <v>1538.6077175178</v>
      </c>
      <c r="C69">
        <v>1546.4289966183</v>
      </c>
      <c r="D69">
        <v>1554.9807027886</v>
      </c>
      <c r="E69">
        <v>1561.9861438052</v>
      </c>
      <c r="F69">
        <v>1538.3556367239</v>
      </c>
      <c r="G69">
        <v>1546.3914452339</v>
      </c>
      <c r="H69">
        <v>1554.7733799865</v>
      </c>
      <c r="I69">
        <v>1561.8789580872</v>
      </c>
      <c r="J69">
        <v>1538.3731588788</v>
      </c>
      <c r="K69">
        <v>1546.6267053958</v>
      </c>
      <c r="L69">
        <v>1554.7015954157</v>
      </c>
      <c r="M69">
        <v>1561.8360879188</v>
      </c>
    </row>
    <row r="70" spans="1:13">
      <c r="A70" t="s">
        <v>1115</v>
      </c>
      <c r="B70">
        <v>1538.6084894146</v>
      </c>
      <c r="C70">
        <v>1546.4270510143</v>
      </c>
      <c r="D70">
        <v>1554.9783433249</v>
      </c>
      <c r="E70">
        <v>1562.0024213337</v>
      </c>
      <c r="F70">
        <v>1538.3542891719</v>
      </c>
      <c r="G70">
        <v>1546.3894997244</v>
      </c>
      <c r="H70">
        <v>1554.7731819748</v>
      </c>
      <c r="I70">
        <v>1561.902776511</v>
      </c>
      <c r="J70">
        <v>1538.371809414</v>
      </c>
      <c r="K70">
        <v>1546.6261213746</v>
      </c>
      <c r="L70">
        <v>1554.7015954157</v>
      </c>
      <c r="M70">
        <v>1561.8418437685</v>
      </c>
    </row>
    <row r="71" spans="1:13">
      <c r="A71" t="s">
        <v>1116</v>
      </c>
      <c r="B71">
        <v>1538.6088734807</v>
      </c>
      <c r="C71">
        <v>1546.4270510143</v>
      </c>
      <c r="D71">
        <v>1554.9816873429</v>
      </c>
      <c r="E71">
        <v>1562.0040085516</v>
      </c>
      <c r="F71">
        <v>1538.3542891719</v>
      </c>
      <c r="G71">
        <v>1546.3893057442</v>
      </c>
      <c r="H71">
        <v>1554.7731819748</v>
      </c>
      <c r="I71">
        <v>1561.8880880414</v>
      </c>
      <c r="J71">
        <v>1538.3725810742</v>
      </c>
      <c r="K71">
        <v>1546.6257332956</v>
      </c>
      <c r="L71">
        <v>1554.7008092094</v>
      </c>
      <c r="M71">
        <v>1561.8388659306</v>
      </c>
    </row>
    <row r="72" spans="1:13">
      <c r="A72" t="s">
        <v>1117</v>
      </c>
      <c r="B72">
        <v>1538.6088734807</v>
      </c>
      <c r="C72">
        <v>1546.4270510143</v>
      </c>
      <c r="D72">
        <v>1554.9822776914</v>
      </c>
      <c r="E72">
        <v>1561.9996427401</v>
      </c>
      <c r="F72">
        <v>1538.3567923081</v>
      </c>
      <c r="G72">
        <v>1546.3898895866</v>
      </c>
      <c r="H72">
        <v>1554.7733799865</v>
      </c>
      <c r="I72">
        <v>1561.8720107795</v>
      </c>
      <c r="J72">
        <v>1538.3748904131</v>
      </c>
      <c r="K72">
        <v>1546.6265113562</v>
      </c>
      <c r="L72">
        <v>1554.7006131384</v>
      </c>
      <c r="M72">
        <v>1561.8362857936</v>
      </c>
    </row>
    <row r="73" spans="1:13">
      <c r="A73" t="s">
        <v>1118</v>
      </c>
      <c r="B73">
        <v>1538.6069475043</v>
      </c>
      <c r="C73">
        <v>1546.4293865005</v>
      </c>
      <c r="D73">
        <v>1554.9812931364</v>
      </c>
      <c r="E73">
        <v>1561.9905095412</v>
      </c>
      <c r="F73">
        <v>1538.3548669628</v>
      </c>
      <c r="G73">
        <v>1546.3922230587</v>
      </c>
      <c r="H73">
        <v>1554.7720015957</v>
      </c>
      <c r="I73">
        <v>1561.8682393544</v>
      </c>
      <c r="J73">
        <v>1538.3735428273</v>
      </c>
      <c r="K73">
        <v>1546.6298195489</v>
      </c>
      <c r="L73">
        <v>1554.7006131384</v>
      </c>
      <c r="M73">
        <v>1561.8412482</v>
      </c>
    </row>
    <row r="74" spans="1:13">
      <c r="A74" t="s">
        <v>1119</v>
      </c>
      <c r="B74">
        <v>1538.608295499</v>
      </c>
      <c r="C74">
        <v>1546.4282187565</v>
      </c>
      <c r="D74">
        <v>1554.9816873429</v>
      </c>
      <c r="E74">
        <v>1561.9932900428</v>
      </c>
      <c r="F74">
        <v>1538.3562145158</v>
      </c>
      <c r="G74">
        <v>1546.3891098623</v>
      </c>
      <c r="H74">
        <v>1554.7718055068</v>
      </c>
      <c r="I74">
        <v>1561.9021808961</v>
      </c>
      <c r="J74">
        <v>1538.3743126072</v>
      </c>
      <c r="K74">
        <v>1546.6292355253</v>
      </c>
      <c r="L74">
        <v>1554.7021855516</v>
      </c>
      <c r="M74">
        <v>1561.8412482</v>
      </c>
    </row>
    <row r="75" spans="1:13">
      <c r="A75" t="s">
        <v>1120</v>
      </c>
      <c r="B75">
        <v>1538.6063695241</v>
      </c>
      <c r="C75">
        <v>1546.427245004</v>
      </c>
      <c r="D75">
        <v>1554.9787356069</v>
      </c>
      <c r="E75">
        <v>1562.000236489</v>
      </c>
      <c r="F75">
        <v>1538.3562145158</v>
      </c>
      <c r="G75">
        <v>1546.3900835669</v>
      </c>
      <c r="H75">
        <v>1554.7704290413</v>
      </c>
      <c r="I75">
        <v>1561.8678435887</v>
      </c>
      <c r="J75">
        <v>1538.3735428273</v>
      </c>
      <c r="K75">
        <v>1546.6270953777</v>
      </c>
      <c r="L75">
        <v>1554.699236799</v>
      </c>
      <c r="M75">
        <v>1561.8390657461</v>
      </c>
    </row>
    <row r="76" spans="1:13">
      <c r="A76" t="s">
        <v>1121</v>
      </c>
      <c r="B76">
        <v>1538.607525485</v>
      </c>
      <c r="C76">
        <v>1546.4284127464</v>
      </c>
      <c r="D76">
        <v>1554.9844410246</v>
      </c>
      <c r="E76">
        <v>1561.9928922733</v>
      </c>
      <c r="F76">
        <v>1538.3542891719</v>
      </c>
      <c r="G76">
        <v>1546.3906674098</v>
      </c>
      <c r="H76">
        <v>1554.771609418</v>
      </c>
      <c r="I76">
        <v>1561.8472019654</v>
      </c>
      <c r="J76">
        <v>1538.3725810742</v>
      </c>
      <c r="K76">
        <v>1546.6272894175</v>
      </c>
      <c r="L76">
        <v>1554.7015954157</v>
      </c>
      <c r="M76">
        <v>1561.8368813583</v>
      </c>
    </row>
    <row r="77" spans="1:13">
      <c r="A77" t="s">
        <v>1122</v>
      </c>
      <c r="B77">
        <v>1538.6067554718</v>
      </c>
      <c r="C77">
        <v>1546.4280247666</v>
      </c>
      <c r="D77">
        <v>1554.9812931364</v>
      </c>
      <c r="E77">
        <v>1561.9968622159</v>
      </c>
      <c r="F77">
        <v>1538.3550589325</v>
      </c>
      <c r="G77">
        <v>1546.3924189413</v>
      </c>
      <c r="H77">
        <v>1554.7731819748</v>
      </c>
      <c r="I77">
        <v>1561.8779647794</v>
      </c>
      <c r="J77">
        <v>1538.3729650225</v>
      </c>
      <c r="K77">
        <v>1546.6259273351</v>
      </c>
      <c r="L77">
        <v>1554.7006131384</v>
      </c>
      <c r="M77">
        <v>1561.8404547561</v>
      </c>
    </row>
    <row r="78" spans="1:13">
      <c r="A78" t="s">
        <v>1123</v>
      </c>
      <c r="B78">
        <v>1538.6073334523</v>
      </c>
      <c r="C78">
        <v>1546.4274408955</v>
      </c>
      <c r="D78">
        <v>1554.9807027886</v>
      </c>
      <c r="E78">
        <v>1561.9942815569</v>
      </c>
      <c r="F78">
        <v>1538.3529416223</v>
      </c>
      <c r="G78">
        <v>1546.3902775472</v>
      </c>
      <c r="H78">
        <v>1554.7739701768</v>
      </c>
      <c r="I78">
        <v>1561.8859054566</v>
      </c>
      <c r="J78">
        <v>1538.3704618337</v>
      </c>
      <c r="K78">
        <v>1546.6263154142</v>
      </c>
      <c r="L78">
        <v>1554.7029717594</v>
      </c>
      <c r="M78">
        <v>1561.8398591886</v>
      </c>
    </row>
    <row r="79" spans="1:13">
      <c r="A79" t="s">
        <v>1124</v>
      </c>
      <c r="B79">
        <v>1538.6069475043</v>
      </c>
      <c r="C79">
        <v>1546.427828875</v>
      </c>
      <c r="D79">
        <v>1554.9763761492</v>
      </c>
      <c r="E79">
        <v>1561.9897159456</v>
      </c>
      <c r="F79">
        <v>1538.3581398645</v>
      </c>
      <c r="G79">
        <v>1546.3900835669</v>
      </c>
      <c r="H79">
        <v>1554.7729858856</v>
      </c>
      <c r="I79">
        <v>1561.8747908592</v>
      </c>
      <c r="J79">
        <v>1538.3760460262</v>
      </c>
      <c r="K79">
        <v>1546.6272894175</v>
      </c>
      <c r="L79">
        <v>1554.7019894804</v>
      </c>
      <c r="M79">
        <v>1561.8398591886</v>
      </c>
    </row>
    <row r="80" spans="1:13">
      <c r="A80" t="s">
        <v>1125</v>
      </c>
      <c r="B80">
        <v>1538.6090655138</v>
      </c>
      <c r="C80">
        <v>1546.4286067364</v>
      </c>
      <c r="D80">
        <v>1554.9789336709</v>
      </c>
      <c r="E80">
        <v>1561.9907093955</v>
      </c>
      <c r="F80">
        <v>1538.3556367239</v>
      </c>
      <c r="G80">
        <v>1546.3891098623</v>
      </c>
      <c r="H80">
        <v>1554.7729858856</v>
      </c>
      <c r="I80">
        <v>1561.8735996724</v>
      </c>
      <c r="J80">
        <v>1538.3729650225</v>
      </c>
      <c r="K80">
        <v>1546.6280674796</v>
      </c>
      <c r="L80">
        <v>1554.7031697532</v>
      </c>
      <c r="M80">
        <v>1561.8394614973</v>
      </c>
    </row>
    <row r="81" spans="1:13">
      <c r="A81" t="s">
        <v>1126</v>
      </c>
      <c r="B81">
        <v>1538.6086814476</v>
      </c>
      <c r="C81">
        <v>1546.4297744809</v>
      </c>
      <c r="D81">
        <v>1554.9801124413</v>
      </c>
      <c r="E81">
        <v>1561.9736385318</v>
      </c>
      <c r="F81">
        <v>1538.3575620711</v>
      </c>
      <c r="G81">
        <v>1546.3914452339</v>
      </c>
      <c r="H81">
        <v>1554.7745584452</v>
      </c>
      <c r="I81">
        <v>1561.8805450541</v>
      </c>
      <c r="J81">
        <v>1538.3754682194</v>
      </c>
      <c r="K81">
        <v>1546.6270953777</v>
      </c>
      <c r="L81">
        <v>1554.7015954157</v>
      </c>
      <c r="M81">
        <v>1561.8345010422</v>
      </c>
    </row>
    <row r="82" spans="1:13">
      <c r="A82" t="s">
        <v>1127</v>
      </c>
      <c r="B82">
        <v>1538.607139537</v>
      </c>
      <c r="C82">
        <v>1546.4262731545</v>
      </c>
      <c r="D82">
        <v>1554.9793259532</v>
      </c>
      <c r="E82">
        <v>1561.9919007609</v>
      </c>
      <c r="F82">
        <v>1538.3548669628</v>
      </c>
      <c r="G82">
        <v>1546.3893057442</v>
      </c>
      <c r="H82">
        <v>1554.771609418</v>
      </c>
      <c r="I82">
        <v>1561.8843165387</v>
      </c>
      <c r="J82">
        <v>1538.3735428273</v>
      </c>
      <c r="K82">
        <v>1546.6265113562</v>
      </c>
      <c r="L82">
        <v>1554.6996289401</v>
      </c>
      <c r="M82">
        <v>1561.8370811733</v>
      </c>
    </row>
    <row r="83" spans="1:13">
      <c r="A83" t="s">
        <v>1128</v>
      </c>
      <c r="B83">
        <v>1538.6088734807</v>
      </c>
      <c r="C83">
        <v>1546.4274408955</v>
      </c>
      <c r="D83">
        <v>1554.9812931364</v>
      </c>
      <c r="E83">
        <v>1561.9950751571</v>
      </c>
      <c r="F83">
        <v>1538.3550589325</v>
      </c>
      <c r="G83">
        <v>1546.3896937046</v>
      </c>
      <c r="H83">
        <v>1554.770034942</v>
      </c>
      <c r="I83">
        <v>1561.8857056291</v>
      </c>
      <c r="J83">
        <v>1538.3725810742</v>
      </c>
      <c r="K83">
        <v>1546.6268994355</v>
      </c>
      <c r="L83">
        <v>1554.7006131384</v>
      </c>
      <c r="M83">
        <v>1561.8450194948</v>
      </c>
    </row>
    <row r="84" spans="1:13">
      <c r="A84" t="s">
        <v>1129</v>
      </c>
      <c r="B84">
        <v>1538.6057915443</v>
      </c>
      <c r="C84">
        <v>1546.427245004</v>
      </c>
      <c r="D84">
        <v>1554.9795220944</v>
      </c>
      <c r="E84">
        <v>1561.9871353102</v>
      </c>
      <c r="F84">
        <v>1538.3548669628</v>
      </c>
      <c r="G84">
        <v>1546.3900835669</v>
      </c>
      <c r="H84">
        <v>1554.7733799865</v>
      </c>
      <c r="I84">
        <v>1561.8591096322</v>
      </c>
      <c r="J84">
        <v>1538.3710396367</v>
      </c>
      <c r="K84">
        <v>1546.6276793996</v>
      </c>
      <c r="L84">
        <v>1554.7029717594</v>
      </c>
      <c r="M84">
        <v>1561.8348967911</v>
      </c>
    </row>
    <row r="85" spans="1:13">
      <c r="A85" t="s">
        <v>1130</v>
      </c>
      <c r="B85">
        <v>1538.608295499</v>
      </c>
      <c r="C85">
        <v>1546.4289966183</v>
      </c>
      <c r="D85">
        <v>1554.9779491202</v>
      </c>
      <c r="E85">
        <v>1561.9879308435</v>
      </c>
      <c r="F85">
        <v>1538.3556367239</v>
      </c>
      <c r="G85">
        <v>1546.3912512532</v>
      </c>
      <c r="H85">
        <v>1554.7751486365</v>
      </c>
      <c r="I85">
        <v>1561.8630808349</v>
      </c>
      <c r="J85">
        <v>1538.3743126072</v>
      </c>
      <c r="K85">
        <v>1546.6265113562</v>
      </c>
      <c r="L85">
        <v>1554.7025796165</v>
      </c>
      <c r="M85">
        <v>1561.8386680552</v>
      </c>
    </row>
    <row r="86" spans="1:13">
      <c r="A86" t="s">
        <v>1131</v>
      </c>
      <c r="B86">
        <v>1538.6077175178</v>
      </c>
      <c r="C86">
        <v>1546.4286067364</v>
      </c>
      <c r="D86">
        <v>1554.9789336709</v>
      </c>
      <c r="E86">
        <v>1562.0179055773</v>
      </c>
      <c r="F86">
        <v>1538.3562145158</v>
      </c>
      <c r="G86">
        <v>1546.3924189413</v>
      </c>
      <c r="H86">
        <v>1554.7720015957</v>
      </c>
      <c r="I86">
        <v>1561.8870947221</v>
      </c>
      <c r="J86">
        <v>1538.3735428273</v>
      </c>
      <c r="K86">
        <v>1546.6292355253</v>
      </c>
      <c r="L86">
        <v>1554.7010052803</v>
      </c>
      <c r="M86">
        <v>1561.8392636217</v>
      </c>
    </row>
    <row r="87" spans="1:13">
      <c r="A87" t="s">
        <v>1132</v>
      </c>
      <c r="B87">
        <v>1538.6084894146</v>
      </c>
      <c r="C87">
        <v>1546.4270510143</v>
      </c>
      <c r="D87">
        <v>1554.9795220944</v>
      </c>
      <c r="E87">
        <v>1562.0010320357</v>
      </c>
      <c r="F87">
        <v>1538.3562145158</v>
      </c>
      <c r="G87">
        <v>1546.3873602401</v>
      </c>
      <c r="H87">
        <v>1554.771609418</v>
      </c>
      <c r="I87">
        <v>1561.889675027</v>
      </c>
      <c r="J87">
        <v>1538.3743126072</v>
      </c>
      <c r="K87">
        <v>1546.6265113562</v>
      </c>
      <c r="L87">
        <v>1554.7019894804</v>
      </c>
      <c r="M87">
        <v>1561.835890044</v>
      </c>
    </row>
    <row r="88" spans="1:13">
      <c r="A88" t="s">
        <v>1133</v>
      </c>
      <c r="B88">
        <v>1538.6073334523</v>
      </c>
      <c r="C88">
        <v>1546.427245004</v>
      </c>
      <c r="D88">
        <v>1554.9807027886</v>
      </c>
      <c r="E88">
        <v>1562.000236489</v>
      </c>
      <c r="F88">
        <v>1538.3537113815</v>
      </c>
      <c r="G88">
        <v>1546.3896937046</v>
      </c>
      <c r="H88">
        <v>1554.7727897965</v>
      </c>
      <c r="I88">
        <v>1561.8892792503</v>
      </c>
      <c r="J88">
        <v>1538.372387218</v>
      </c>
      <c r="K88">
        <v>1546.6274834573</v>
      </c>
      <c r="L88">
        <v>1554.7010052803</v>
      </c>
      <c r="M88">
        <v>1561.840652632</v>
      </c>
    </row>
    <row r="89" spans="1:13">
      <c r="A89" t="s">
        <v>1134</v>
      </c>
      <c r="B89">
        <v>1538.607525485</v>
      </c>
      <c r="C89">
        <v>1546.4284127464</v>
      </c>
      <c r="D89">
        <v>1554.9799162999</v>
      </c>
      <c r="E89">
        <v>1562.0024213337</v>
      </c>
      <c r="F89">
        <v>1538.3567923081</v>
      </c>
      <c r="G89">
        <v>1546.3914452339</v>
      </c>
      <c r="H89">
        <v>1554.772591785</v>
      </c>
      <c r="I89">
        <v>1561.8884857576</v>
      </c>
      <c r="J89">
        <v>1538.3743126072</v>
      </c>
      <c r="K89">
        <v>1546.6272894175</v>
      </c>
      <c r="L89">
        <v>1554.6998250108</v>
      </c>
      <c r="M89">
        <v>1561.8360879188</v>
      </c>
    </row>
    <row r="90" spans="1:13">
      <c r="A90" t="s">
        <v>1135</v>
      </c>
      <c r="B90">
        <v>1538.6073334523</v>
      </c>
      <c r="C90">
        <v>1546.4274408955</v>
      </c>
      <c r="D90">
        <v>1554.9810969948</v>
      </c>
      <c r="E90">
        <v>1561.9883266701</v>
      </c>
      <c r="F90">
        <v>1538.3562145158</v>
      </c>
      <c r="G90">
        <v>1546.3912512532</v>
      </c>
      <c r="H90">
        <v>1554.7733799865</v>
      </c>
      <c r="I90">
        <v>1561.8656610604</v>
      </c>
      <c r="J90">
        <v>1538.3729650225</v>
      </c>
      <c r="K90">
        <v>1546.6294295657</v>
      </c>
      <c r="L90">
        <v>1554.7012032736</v>
      </c>
      <c r="M90">
        <v>1561.8360879188</v>
      </c>
    </row>
    <row r="91" spans="1:13">
      <c r="A91" t="s">
        <v>1136</v>
      </c>
      <c r="B91">
        <v>1538.607525485</v>
      </c>
      <c r="C91">
        <v>1546.4305523443</v>
      </c>
      <c r="D91">
        <v>1554.979129812</v>
      </c>
      <c r="E91">
        <v>1562.0010320357</v>
      </c>
      <c r="F91">
        <v>1538.3548669628</v>
      </c>
      <c r="G91">
        <v>1546.3914452339</v>
      </c>
      <c r="H91">
        <v>1554.7733799865</v>
      </c>
      <c r="I91">
        <v>1561.8724084875</v>
      </c>
      <c r="J91">
        <v>1538.3748904131</v>
      </c>
      <c r="K91">
        <v>1546.628263422</v>
      </c>
      <c r="L91">
        <v>1554.7012032736</v>
      </c>
      <c r="M91">
        <v>1561.8378746138</v>
      </c>
    </row>
    <row r="92" spans="1:13">
      <c r="A92" t="s">
        <v>1137</v>
      </c>
      <c r="B92">
        <v>1538.6084894146</v>
      </c>
      <c r="C92">
        <v>1546.4284127464</v>
      </c>
      <c r="D92">
        <v>1554.9810969948</v>
      </c>
      <c r="E92">
        <v>1561.991305078</v>
      </c>
      <c r="F92">
        <v>1538.3548669628</v>
      </c>
      <c r="G92">
        <v>1546.3906674098</v>
      </c>
      <c r="H92">
        <v>1554.7718055068</v>
      </c>
      <c r="I92">
        <v>1561.8884857576</v>
      </c>
      <c r="J92">
        <v>1538.3729650225</v>
      </c>
      <c r="K92">
        <v>1546.6267053958</v>
      </c>
      <c r="L92">
        <v>1554.7008092094</v>
      </c>
      <c r="M92">
        <v>1561.8354923547</v>
      </c>
    </row>
    <row r="93" spans="1:13">
      <c r="A93" t="s">
        <v>1138</v>
      </c>
      <c r="B93">
        <v>1538.607525485</v>
      </c>
      <c r="C93">
        <v>1546.4289966183</v>
      </c>
      <c r="D93">
        <v>1554.9779491202</v>
      </c>
      <c r="E93">
        <v>1562.0093678612</v>
      </c>
      <c r="F93">
        <v>1538.3548669628</v>
      </c>
      <c r="G93">
        <v>1546.3918350971</v>
      </c>
      <c r="H93">
        <v>1554.7745584452</v>
      </c>
      <c r="I93">
        <v>1561.8680414715</v>
      </c>
      <c r="J93">
        <v>1538.372387218</v>
      </c>
      <c r="K93">
        <v>1546.6270953777</v>
      </c>
      <c r="L93">
        <v>1554.7019894804</v>
      </c>
      <c r="M93">
        <v>1561.8392636217</v>
      </c>
    </row>
    <row r="94" spans="1:13">
      <c r="A94" t="s">
        <v>1139</v>
      </c>
      <c r="B94">
        <v>1538.6067554718</v>
      </c>
      <c r="C94">
        <v>1546.4270510143</v>
      </c>
      <c r="D94">
        <v>1554.9807027886</v>
      </c>
      <c r="E94">
        <v>1562.0022214765</v>
      </c>
      <c r="F94">
        <v>1538.3548669628</v>
      </c>
      <c r="G94">
        <v>1546.3885279223</v>
      </c>
      <c r="H94">
        <v>1554.772591785</v>
      </c>
      <c r="I94">
        <v>1561.8833251642</v>
      </c>
      <c r="J94">
        <v>1538.3741206327</v>
      </c>
      <c r="K94">
        <v>1546.6249533335</v>
      </c>
      <c r="L94">
        <v>1554.7015954157</v>
      </c>
      <c r="M94">
        <v>1561.8382703644</v>
      </c>
    </row>
    <row r="95" spans="1:13">
      <c r="A95" t="s">
        <v>1140</v>
      </c>
      <c r="B95">
        <v>1538.6073334523</v>
      </c>
      <c r="C95">
        <v>1546.4258832739</v>
      </c>
      <c r="D95">
        <v>1554.9816873429</v>
      </c>
      <c r="E95">
        <v>1562.000236489</v>
      </c>
      <c r="F95">
        <v>1538.3556367239</v>
      </c>
      <c r="G95">
        <v>1546.3894997244</v>
      </c>
      <c r="H95">
        <v>1554.7741662662</v>
      </c>
      <c r="I95">
        <v>1561.8865010591</v>
      </c>
      <c r="J95">
        <v>1538.3748904131</v>
      </c>
      <c r="K95">
        <v>1546.6261213746</v>
      </c>
      <c r="L95">
        <v>1554.7017934092</v>
      </c>
      <c r="M95">
        <v>1561.8424393375</v>
      </c>
    </row>
    <row r="96" spans="1:13">
      <c r="A96" t="s">
        <v>1141</v>
      </c>
      <c r="B96">
        <v>1538.6079114332</v>
      </c>
      <c r="C96">
        <v>1546.4266611334</v>
      </c>
      <c r="D96">
        <v>1554.9761780858</v>
      </c>
      <c r="E96">
        <v>1561.9815782415</v>
      </c>
      <c r="F96">
        <v>1538.3529416223</v>
      </c>
      <c r="G96">
        <v>1546.3896937046</v>
      </c>
      <c r="H96">
        <v>1554.772395696</v>
      </c>
      <c r="I96">
        <v>1561.8775690087</v>
      </c>
      <c r="J96">
        <v>1538.372387218</v>
      </c>
      <c r="K96">
        <v>1546.6278734396</v>
      </c>
      <c r="L96">
        <v>1554.7025796165</v>
      </c>
      <c r="M96">
        <v>1561.8374769235</v>
      </c>
    </row>
    <row r="97" spans="1:13">
      <c r="A97" t="s">
        <v>1142</v>
      </c>
      <c r="B97">
        <v>1538.6079114332</v>
      </c>
      <c r="C97">
        <v>1546.4274408955</v>
      </c>
      <c r="D97">
        <v>1554.9773587749</v>
      </c>
      <c r="E97">
        <v>1561.9952750126</v>
      </c>
      <c r="F97">
        <v>1538.3542891719</v>
      </c>
      <c r="G97">
        <v>1546.3893057442</v>
      </c>
      <c r="H97">
        <v>1554.7727897965</v>
      </c>
      <c r="I97">
        <v>1561.8851100272</v>
      </c>
      <c r="J97">
        <v>1538.372387218</v>
      </c>
      <c r="K97">
        <v>1546.6267053958</v>
      </c>
      <c r="L97">
        <v>1554.7021855516</v>
      </c>
      <c r="M97">
        <v>1561.8378746138</v>
      </c>
    </row>
    <row r="98" spans="1:13">
      <c r="A98" t="s">
        <v>1143</v>
      </c>
      <c r="B98">
        <v>1538.6084894146</v>
      </c>
      <c r="C98">
        <v>1546.4270510143</v>
      </c>
      <c r="D98">
        <v>1554.9765722896</v>
      </c>
      <c r="E98">
        <v>1561.991305078</v>
      </c>
      <c r="F98">
        <v>1538.3556367239</v>
      </c>
      <c r="G98">
        <v>1546.3894997244</v>
      </c>
      <c r="H98">
        <v>1554.772591785</v>
      </c>
      <c r="I98">
        <v>1561.8882859294</v>
      </c>
      <c r="J98">
        <v>1538.372387218</v>
      </c>
      <c r="K98">
        <v>1546.6272894175</v>
      </c>
      <c r="L98">
        <v>1554.7013993446</v>
      </c>
      <c r="M98">
        <v>1561.8364856084</v>
      </c>
    </row>
    <row r="99" spans="1:13">
      <c r="A99" t="s">
        <v>1144</v>
      </c>
      <c r="B99">
        <v>1538.6079114332</v>
      </c>
      <c r="C99">
        <v>1546.427828875</v>
      </c>
      <c r="D99">
        <v>1554.9787356069</v>
      </c>
      <c r="E99">
        <v>1561.9928922733</v>
      </c>
      <c r="F99">
        <v>1538.3575620711</v>
      </c>
      <c r="G99">
        <v>1546.3900835669</v>
      </c>
      <c r="H99">
        <v>1554.773772165</v>
      </c>
      <c r="I99">
        <v>1561.8851100272</v>
      </c>
      <c r="J99">
        <v>1538.3768158085</v>
      </c>
      <c r="K99">
        <v>1546.6263154142</v>
      </c>
      <c r="L99">
        <v>1554.7012032736</v>
      </c>
      <c r="M99">
        <v>1561.8392636217</v>
      </c>
    </row>
    <row r="100" spans="1:13">
      <c r="A100" t="s">
        <v>1145</v>
      </c>
      <c r="B100">
        <v>1538.607525485</v>
      </c>
      <c r="C100">
        <v>1546.4286067364</v>
      </c>
      <c r="D100">
        <v>1554.9838506744</v>
      </c>
      <c r="E100">
        <v>1561.981180478</v>
      </c>
      <c r="F100">
        <v>1538.3548669628</v>
      </c>
      <c r="G100">
        <v>1546.3908613903</v>
      </c>
      <c r="H100">
        <v>1554.7733799865</v>
      </c>
      <c r="I100">
        <v>1561.8795536844</v>
      </c>
      <c r="J100">
        <v>1538.372387218</v>
      </c>
      <c r="K100">
        <v>1546.6263154142</v>
      </c>
      <c r="L100">
        <v>1554.7037598903</v>
      </c>
      <c r="M100">
        <v>1561.8362857936</v>
      </c>
    </row>
    <row r="101" spans="1:13">
      <c r="A101" t="s">
        <v>1146</v>
      </c>
      <c r="B101">
        <v>1538.6081034661</v>
      </c>
      <c r="C101">
        <v>1546.4289966183</v>
      </c>
      <c r="D101">
        <v>1554.9789336709</v>
      </c>
      <c r="E101">
        <v>1562.0022214765</v>
      </c>
      <c r="F101">
        <v>1538.3562145158</v>
      </c>
      <c r="G101">
        <v>1546.3928069032</v>
      </c>
      <c r="H101">
        <v>1554.773772165</v>
      </c>
      <c r="I101">
        <v>1561.8866989467</v>
      </c>
      <c r="J101">
        <v>1538.3737366838</v>
      </c>
      <c r="K101">
        <v>1546.6255373539</v>
      </c>
      <c r="L101">
        <v>1554.702775688</v>
      </c>
      <c r="M101">
        <v>1561.8426372139</v>
      </c>
    </row>
    <row r="102" spans="1:13">
      <c r="A102" t="s">
        <v>1147</v>
      </c>
      <c r="B102">
        <v>1538.607139537</v>
      </c>
      <c r="C102">
        <v>1546.4280247666</v>
      </c>
      <c r="D102">
        <v>1554.9789336709</v>
      </c>
      <c r="E102">
        <v>1561.9984513628</v>
      </c>
      <c r="F102">
        <v>1538.3567923081</v>
      </c>
      <c r="G102">
        <v>1546.3902775472</v>
      </c>
      <c r="H102">
        <v>1554.7731819748</v>
      </c>
      <c r="I102">
        <v>1561.8950354921</v>
      </c>
      <c r="J102">
        <v>1538.3754682194</v>
      </c>
      <c r="K102">
        <v>1546.6286515022</v>
      </c>
      <c r="L102">
        <v>1554.7035618963</v>
      </c>
      <c r="M102">
        <v>1561.8422414611</v>
      </c>
    </row>
    <row r="103" spans="1:13">
      <c r="A103" t="s">
        <v>1148</v>
      </c>
      <c r="B103">
        <v>1538.6073334523</v>
      </c>
      <c r="C103">
        <v>1546.4270510143</v>
      </c>
      <c r="D103">
        <v>1554.9775549157</v>
      </c>
      <c r="E103">
        <v>1561.983165417</v>
      </c>
      <c r="F103">
        <v>1538.3550589325</v>
      </c>
      <c r="G103">
        <v>1546.3881380608</v>
      </c>
      <c r="H103">
        <v>1554.771609418</v>
      </c>
      <c r="I103">
        <v>1561.8718128957</v>
      </c>
      <c r="J103">
        <v>1538.3737366838</v>
      </c>
      <c r="K103">
        <v>1546.6261213746</v>
      </c>
      <c r="L103">
        <v>1554.7000230038</v>
      </c>
      <c r="M103">
        <v>1561.8360879188</v>
      </c>
    </row>
    <row r="104" spans="1:13">
      <c r="A104" t="s">
        <v>1149</v>
      </c>
      <c r="B104">
        <v>1538.6059854593</v>
      </c>
      <c r="C104">
        <v>1546.427828875</v>
      </c>
      <c r="D104">
        <v>1554.9759819454</v>
      </c>
      <c r="E104">
        <v>1562.0000385726</v>
      </c>
      <c r="F104">
        <v>1538.3556367239</v>
      </c>
      <c r="G104">
        <v>1546.3887219023</v>
      </c>
      <c r="H104">
        <v>1554.772199607</v>
      </c>
      <c r="I104">
        <v>1561.8644698875</v>
      </c>
      <c r="J104">
        <v>1538.3735428273</v>
      </c>
      <c r="K104">
        <v>1546.6286515022</v>
      </c>
      <c r="L104">
        <v>1554.7015954157</v>
      </c>
      <c r="M104">
        <v>1561.8382703644</v>
      </c>
    </row>
    <row r="105" spans="1:13">
      <c r="A105" t="s">
        <v>1150</v>
      </c>
      <c r="B105">
        <v>1538.6090655138</v>
      </c>
      <c r="C105">
        <v>1546.4293865005</v>
      </c>
      <c r="D105">
        <v>1554.9803105057</v>
      </c>
      <c r="E105">
        <v>1561.9885245835</v>
      </c>
      <c r="F105">
        <v>1538.3573701008</v>
      </c>
      <c r="G105">
        <v>1546.3916392145</v>
      </c>
      <c r="H105">
        <v>1554.7753466486</v>
      </c>
      <c r="I105">
        <v>1561.8809427664</v>
      </c>
      <c r="J105">
        <v>1538.3746984384</v>
      </c>
      <c r="K105">
        <v>1546.6278734396</v>
      </c>
      <c r="L105">
        <v>1554.7006131384</v>
      </c>
      <c r="M105">
        <v>1561.8380724891</v>
      </c>
    </row>
    <row r="106" spans="1:13">
      <c r="A106" t="s">
        <v>1151</v>
      </c>
      <c r="B106">
        <v>1538.6069475043</v>
      </c>
      <c r="C106">
        <v>1546.427828875</v>
      </c>
      <c r="D106">
        <v>1554.9783433249</v>
      </c>
      <c r="E106">
        <v>1561.9893201183</v>
      </c>
      <c r="F106">
        <v>1538.3556367239</v>
      </c>
      <c r="G106">
        <v>1546.3900835669</v>
      </c>
      <c r="H106">
        <v>1554.7729858856</v>
      </c>
      <c r="I106">
        <v>1561.8851100272</v>
      </c>
      <c r="J106">
        <v>1538.3743126072</v>
      </c>
      <c r="K106">
        <v>1546.6305976135</v>
      </c>
      <c r="L106">
        <v>1554.7006131384</v>
      </c>
      <c r="M106">
        <v>1561.8394614973</v>
      </c>
    </row>
    <row r="107" spans="1:13">
      <c r="A107" t="s">
        <v>1152</v>
      </c>
      <c r="B107">
        <v>1538.6086814476</v>
      </c>
      <c r="C107">
        <v>1546.4268570248</v>
      </c>
      <c r="D107">
        <v>1554.9826699754</v>
      </c>
      <c r="E107">
        <v>1561.9881287568</v>
      </c>
      <c r="F107">
        <v>1538.3562145158</v>
      </c>
      <c r="G107">
        <v>1546.3898895866</v>
      </c>
      <c r="H107">
        <v>1554.7739701768</v>
      </c>
      <c r="I107">
        <v>1561.8710194207</v>
      </c>
      <c r="J107">
        <v>1538.3743126072</v>
      </c>
      <c r="K107">
        <v>1546.6280674796</v>
      </c>
      <c r="L107">
        <v>1554.7002190745</v>
      </c>
      <c r="M107">
        <v>1561.8368813583</v>
      </c>
    </row>
    <row r="108" spans="1:13">
      <c r="A108" t="s">
        <v>1153</v>
      </c>
      <c r="B108">
        <v>1538.6077175178</v>
      </c>
      <c r="C108">
        <v>1546.4270510143</v>
      </c>
      <c r="D108">
        <v>1554.9795220944</v>
      </c>
      <c r="E108">
        <v>1562.0071849374</v>
      </c>
      <c r="F108">
        <v>1538.3548669628</v>
      </c>
      <c r="G108">
        <v>1546.3887219023</v>
      </c>
      <c r="H108">
        <v>1554.7729858856</v>
      </c>
      <c r="I108">
        <v>1561.886103344</v>
      </c>
      <c r="J108">
        <v>1538.3729650225</v>
      </c>
      <c r="K108">
        <v>1546.6265113562</v>
      </c>
      <c r="L108">
        <v>1554.7025796165</v>
      </c>
      <c r="M108">
        <v>1561.8438283534</v>
      </c>
    </row>
    <row r="109" spans="1:13">
      <c r="A109" t="s">
        <v>1154</v>
      </c>
      <c r="B109">
        <v>1538.6065634393</v>
      </c>
      <c r="C109">
        <v>1546.4276348852</v>
      </c>
      <c r="D109">
        <v>1554.9816873429</v>
      </c>
      <c r="E109">
        <v>1561.9801889805</v>
      </c>
      <c r="F109">
        <v>1538.3556367239</v>
      </c>
      <c r="G109">
        <v>1546.3898895866</v>
      </c>
      <c r="H109">
        <v>1554.7733799865</v>
      </c>
      <c r="I109">
        <v>1561.8724084875</v>
      </c>
      <c r="J109">
        <v>1538.3737366838</v>
      </c>
      <c r="K109">
        <v>1546.6270953777</v>
      </c>
      <c r="L109">
        <v>1554.7012032736</v>
      </c>
      <c r="M109">
        <v>1561.840652632</v>
      </c>
    </row>
    <row r="110" spans="1:13">
      <c r="A110" t="s">
        <v>1155</v>
      </c>
      <c r="B110">
        <v>1538.6067554718</v>
      </c>
      <c r="C110">
        <v>1546.4270510143</v>
      </c>
      <c r="D110">
        <v>1554.9795220944</v>
      </c>
      <c r="E110">
        <v>1561.9833633291</v>
      </c>
      <c r="F110">
        <v>1538.3542891719</v>
      </c>
      <c r="G110">
        <v>1546.3893057442</v>
      </c>
      <c r="H110">
        <v>1554.7720015957</v>
      </c>
      <c r="I110">
        <v>1561.8704238299</v>
      </c>
      <c r="J110">
        <v>1538.3729650225</v>
      </c>
      <c r="K110">
        <v>1546.6270953777</v>
      </c>
      <c r="L110">
        <v>1554.7015954157</v>
      </c>
      <c r="M110">
        <v>1561.8362857936</v>
      </c>
    </row>
    <row r="111" spans="1:13">
      <c r="A111" t="s">
        <v>1156</v>
      </c>
      <c r="B111">
        <v>1538.6073334523</v>
      </c>
      <c r="C111">
        <v>1546.4274408955</v>
      </c>
      <c r="D111">
        <v>1554.9773587749</v>
      </c>
      <c r="E111">
        <v>1561.9932900428</v>
      </c>
      <c r="F111">
        <v>1538.3550589325</v>
      </c>
      <c r="G111">
        <v>1546.3883320406</v>
      </c>
      <c r="H111">
        <v>1554.7712153181</v>
      </c>
      <c r="I111">
        <v>1561.877766894</v>
      </c>
      <c r="J111">
        <v>1538.3729650225</v>
      </c>
      <c r="K111">
        <v>1546.6249533335</v>
      </c>
      <c r="L111">
        <v>1554.6994328695</v>
      </c>
      <c r="M111">
        <v>1561.8372790484</v>
      </c>
    </row>
    <row r="112" spans="1:13">
      <c r="A112" t="s">
        <v>1157</v>
      </c>
      <c r="B112">
        <v>1538.6086814476</v>
      </c>
      <c r="C112">
        <v>1546.4274408955</v>
      </c>
      <c r="D112">
        <v>1554.9793259532</v>
      </c>
      <c r="E112">
        <v>1562.005397855</v>
      </c>
      <c r="F112">
        <v>1538.3567923081</v>
      </c>
      <c r="G112">
        <v>1546.3902775472</v>
      </c>
      <c r="H112">
        <v>1554.773772165</v>
      </c>
      <c r="I112">
        <v>1561.8886836456</v>
      </c>
      <c r="J112">
        <v>1538.3735428273</v>
      </c>
      <c r="K112">
        <v>1546.6259273351</v>
      </c>
      <c r="L112">
        <v>1554.7019894804</v>
      </c>
      <c r="M112">
        <v>1561.8416458923</v>
      </c>
    </row>
    <row r="113" spans="1:13">
      <c r="A113" t="s">
        <v>1158</v>
      </c>
      <c r="B113">
        <v>1538.6077175178</v>
      </c>
      <c r="C113">
        <v>1546.427245004</v>
      </c>
      <c r="D113">
        <v>1554.9807027886</v>
      </c>
      <c r="E113">
        <v>1562.005397855</v>
      </c>
      <c r="F113">
        <v>1538.3556367239</v>
      </c>
      <c r="G113">
        <v>1546.3894997244</v>
      </c>
      <c r="H113">
        <v>1554.7745584452</v>
      </c>
      <c r="I113">
        <v>1561.86645453</v>
      </c>
      <c r="J113">
        <v>1538.3737366838</v>
      </c>
      <c r="K113">
        <v>1546.6276793996</v>
      </c>
      <c r="L113">
        <v>1554.7029717594</v>
      </c>
      <c r="M113">
        <v>1561.8382703644</v>
      </c>
    </row>
    <row r="114" spans="1:13">
      <c r="A114" t="s">
        <v>1159</v>
      </c>
      <c r="B114">
        <v>1538.6077175178</v>
      </c>
      <c r="C114">
        <v>1546.427828875</v>
      </c>
      <c r="D114">
        <v>1554.9810969948</v>
      </c>
      <c r="E114">
        <v>1561.9851503611</v>
      </c>
      <c r="F114">
        <v>1538.3556367239</v>
      </c>
      <c r="G114">
        <v>1546.3914452339</v>
      </c>
      <c r="H114">
        <v>1554.7755427384</v>
      </c>
      <c r="I114">
        <v>1561.8950354921</v>
      </c>
      <c r="J114">
        <v>1538.3731588788</v>
      </c>
      <c r="K114">
        <v>1546.6267053958</v>
      </c>
      <c r="L114">
        <v>1554.7010052803</v>
      </c>
      <c r="M114">
        <v>1561.8352944801</v>
      </c>
    </row>
    <row r="115" spans="1:13">
      <c r="A115" t="s">
        <v>1160</v>
      </c>
      <c r="B115">
        <v>1538.6069475043</v>
      </c>
      <c r="C115">
        <v>1546.4282187565</v>
      </c>
      <c r="D115">
        <v>1554.9771626343</v>
      </c>
      <c r="E115">
        <v>1561.9895180319</v>
      </c>
      <c r="F115">
        <v>1538.3556367239</v>
      </c>
      <c r="G115">
        <v>1546.3904734294</v>
      </c>
      <c r="H115">
        <v>1554.7755427384</v>
      </c>
      <c r="I115">
        <v>1561.8386680552</v>
      </c>
      <c r="J115">
        <v>1538.3735428273</v>
      </c>
      <c r="K115">
        <v>1546.6274834573</v>
      </c>
      <c r="L115">
        <v>1554.7035618963</v>
      </c>
      <c r="M115">
        <v>1561.8339054793</v>
      </c>
    </row>
    <row r="116" spans="1:13">
      <c r="A116" t="s">
        <v>1161</v>
      </c>
      <c r="B116">
        <v>1538.608295499</v>
      </c>
      <c r="C116">
        <v>1546.4270510143</v>
      </c>
      <c r="D116">
        <v>1554.9783433249</v>
      </c>
      <c r="E116">
        <v>1562.0087741053</v>
      </c>
      <c r="F116">
        <v>1538.3562145158</v>
      </c>
      <c r="G116">
        <v>1546.3898895866</v>
      </c>
      <c r="H116">
        <v>1554.772199607</v>
      </c>
      <c r="I116">
        <v>1561.8813404789</v>
      </c>
      <c r="J116">
        <v>1538.3748904131</v>
      </c>
      <c r="K116">
        <v>1546.6257332956</v>
      </c>
      <c r="L116">
        <v>1554.7012032736</v>
      </c>
      <c r="M116">
        <v>1561.8404547561</v>
      </c>
    </row>
    <row r="117" spans="1:13">
      <c r="A117" t="s">
        <v>1162</v>
      </c>
      <c r="B117">
        <v>1538.6079114332</v>
      </c>
      <c r="C117">
        <v>1546.4288026283</v>
      </c>
      <c r="D117">
        <v>1554.9795220944</v>
      </c>
      <c r="E117">
        <v>1561.9984513628</v>
      </c>
      <c r="F117">
        <v>1538.3562145158</v>
      </c>
      <c r="G117">
        <v>1546.3904734294</v>
      </c>
      <c r="H117">
        <v>1554.7720015957</v>
      </c>
      <c r="I117">
        <v>1561.891066067</v>
      </c>
      <c r="J117">
        <v>1538.3729650225</v>
      </c>
      <c r="K117">
        <v>1546.6286515022</v>
      </c>
      <c r="L117">
        <v>1554.7010052803</v>
      </c>
      <c r="M117">
        <v>1561.8394614973</v>
      </c>
    </row>
    <row r="118" spans="1:13">
      <c r="A118" t="s">
        <v>1163</v>
      </c>
      <c r="B118">
        <v>1538.6077175178</v>
      </c>
      <c r="C118">
        <v>1546.427828875</v>
      </c>
      <c r="D118">
        <v>1554.9765722896</v>
      </c>
      <c r="E118">
        <v>1561.9932900428</v>
      </c>
      <c r="F118">
        <v>1538.3548669628</v>
      </c>
      <c r="G118">
        <v>1546.3900835669</v>
      </c>
      <c r="H118">
        <v>1554.7749525468</v>
      </c>
      <c r="I118">
        <v>1561.8757822229</v>
      </c>
      <c r="J118">
        <v>1538.3737366838</v>
      </c>
      <c r="K118">
        <v>1546.6257332956</v>
      </c>
      <c r="L118">
        <v>1554.7002190745</v>
      </c>
      <c r="M118">
        <v>1561.8422414611</v>
      </c>
    </row>
    <row r="119" spans="1:13">
      <c r="A119" t="s">
        <v>1164</v>
      </c>
      <c r="B119">
        <v>1538.6084894146</v>
      </c>
      <c r="C119">
        <v>1546.4266611334</v>
      </c>
      <c r="D119">
        <v>1554.9809008532</v>
      </c>
      <c r="E119">
        <v>1561.9932900428</v>
      </c>
      <c r="F119">
        <v>1538.3556367239</v>
      </c>
      <c r="G119">
        <v>1546.3881380608</v>
      </c>
      <c r="H119">
        <v>1554.7729858856</v>
      </c>
      <c r="I119">
        <v>1561.8974159928</v>
      </c>
      <c r="J119">
        <v>1538.3735428273</v>
      </c>
      <c r="K119">
        <v>1546.6276793996</v>
      </c>
      <c r="L119">
        <v>1554.7006131384</v>
      </c>
      <c r="M119">
        <v>1561.8422414611</v>
      </c>
    </row>
    <row r="120" spans="1:13">
      <c r="A120" t="s">
        <v>1165</v>
      </c>
      <c r="B120">
        <v>1538.6084894146</v>
      </c>
      <c r="C120">
        <v>1546.4266611334</v>
      </c>
      <c r="D120">
        <v>1554.9755877419</v>
      </c>
      <c r="E120">
        <v>1561.983165417</v>
      </c>
      <c r="F120">
        <v>1538.3542891719</v>
      </c>
      <c r="G120">
        <v>1546.3883320406</v>
      </c>
      <c r="H120">
        <v>1554.7751486365</v>
      </c>
      <c r="I120">
        <v>1561.8827295641</v>
      </c>
      <c r="J120">
        <v>1538.3735428273</v>
      </c>
      <c r="K120">
        <v>1546.6272894175</v>
      </c>
      <c r="L120">
        <v>1554.7031697532</v>
      </c>
      <c r="M120">
        <v>1561.8380724891</v>
      </c>
    </row>
    <row r="121" spans="1:13">
      <c r="A121" t="s">
        <v>1166</v>
      </c>
      <c r="B121">
        <v>1538.6063695241</v>
      </c>
      <c r="C121">
        <v>1546.4284127464</v>
      </c>
      <c r="D121">
        <v>1554.9793259532</v>
      </c>
      <c r="E121">
        <v>1561.9706601913</v>
      </c>
      <c r="F121">
        <v>1538.3556367239</v>
      </c>
      <c r="G121">
        <v>1546.3900835669</v>
      </c>
      <c r="H121">
        <v>1554.7727897965</v>
      </c>
      <c r="I121">
        <v>1561.881936078</v>
      </c>
      <c r="J121">
        <v>1538.3735428273</v>
      </c>
      <c r="K121">
        <v>1546.6286515022</v>
      </c>
      <c r="L121">
        <v>1554.7021855516</v>
      </c>
      <c r="M121">
        <v>1561.8404547561</v>
      </c>
    </row>
    <row r="122" spans="1:13">
      <c r="A122" t="s">
        <v>1167</v>
      </c>
      <c r="B122">
        <v>1538.6090655138</v>
      </c>
      <c r="C122">
        <v>1546.4286067364</v>
      </c>
      <c r="D122">
        <v>1554.979129812</v>
      </c>
      <c r="E122">
        <v>1561.9926943588</v>
      </c>
      <c r="F122">
        <v>1538.3550589325</v>
      </c>
      <c r="G122">
        <v>1546.3894997244</v>
      </c>
      <c r="H122">
        <v>1554.772395696</v>
      </c>
      <c r="I122">
        <v>1561.8495842602</v>
      </c>
      <c r="J122">
        <v>1538.3731588788</v>
      </c>
      <c r="K122">
        <v>1546.628263422</v>
      </c>
      <c r="L122">
        <v>1554.7015954157</v>
      </c>
      <c r="M122">
        <v>1561.8370811733</v>
      </c>
    </row>
    <row r="123" spans="1:13">
      <c r="A123" t="s">
        <v>1168</v>
      </c>
      <c r="B123">
        <v>1538.6090655138</v>
      </c>
      <c r="C123">
        <v>1546.4286067364</v>
      </c>
      <c r="D123">
        <v>1554.9830641825</v>
      </c>
      <c r="E123">
        <v>1561.991305078</v>
      </c>
      <c r="F123">
        <v>1538.3562145158</v>
      </c>
      <c r="G123">
        <v>1546.3902775472</v>
      </c>
      <c r="H123">
        <v>1554.7739701768</v>
      </c>
      <c r="I123">
        <v>1561.8755843381</v>
      </c>
      <c r="J123">
        <v>1538.3737366838</v>
      </c>
      <c r="K123">
        <v>1546.6259273351</v>
      </c>
      <c r="L123">
        <v>1554.7000230038</v>
      </c>
      <c r="M123">
        <v>1561.8360879188</v>
      </c>
    </row>
    <row r="124" spans="1:13">
      <c r="A124" t="s">
        <v>1169</v>
      </c>
      <c r="B124">
        <v>1538.6104153948</v>
      </c>
      <c r="C124">
        <v>1546.4286067364</v>
      </c>
      <c r="D124">
        <v>1554.9769645707</v>
      </c>
      <c r="E124">
        <v>1562.0061934069</v>
      </c>
      <c r="F124">
        <v>1538.3537113815</v>
      </c>
      <c r="G124">
        <v>1546.3908613903</v>
      </c>
      <c r="H124">
        <v>1554.7749525468</v>
      </c>
      <c r="I124">
        <v>1561.8793557986</v>
      </c>
      <c r="J124">
        <v>1538.3710396367</v>
      </c>
      <c r="K124">
        <v>1546.6259273351</v>
      </c>
      <c r="L124">
        <v>1554.7019894804</v>
      </c>
      <c r="M124">
        <v>1561.840850508</v>
      </c>
    </row>
    <row r="125" spans="1:13">
      <c r="A125" t="s">
        <v>1170</v>
      </c>
      <c r="B125">
        <v>1538.6069475043</v>
      </c>
      <c r="C125">
        <v>1546.4266611334</v>
      </c>
      <c r="D125">
        <v>1554.9785394659</v>
      </c>
      <c r="E125">
        <v>1561.9948772421</v>
      </c>
      <c r="F125">
        <v>1538.3556367239</v>
      </c>
      <c r="G125">
        <v>1546.3889158823</v>
      </c>
      <c r="H125">
        <v>1554.772199607</v>
      </c>
      <c r="I125">
        <v>1561.8888815338</v>
      </c>
      <c r="J125">
        <v>1538.3743126072</v>
      </c>
      <c r="K125">
        <v>1546.6272894175</v>
      </c>
      <c r="L125">
        <v>1554.699236799</v>
      </c>
      <c r="M125">
        <v>1561.841050324</v>
      </c>
    </row>
    <row r="126" spans="1:13">
      <c r="A126" t="s">
        <v>1171</v>
      </c>
      <c r="B126">
        <v>1538.607525485</v>
      </c>
      <c r="C126">
        <v>1546.427245004</v>
      </c>
      <c r="D126">
        <v>1554.979129812</v>
      </c>
      <c r="E126">
        <v>1561.9867394842</v>
      </c>
      <c r="F126">
        <v>1538.3556367239</v>
      </c>
      <c r="G126">
        <v>1546.3889158823</v>
      </c>
      <c r="H126">
        <v>1554.7729858856</v>
      </c>
      <c r="I126">
        <v>1561.8882859294</v>
      </c>
      <c r="J126">
        <v>1538.3748904131</v>
      </c>
      <c r="K126">
        <v>1546.628263422</v>
      </c>
      <c r="L126">
        <v>1554.7010052803</v>
      </c>
      <c r="M126">
        <v>1561.8392636217</v>
      </c>
    </row>
    <row r="127" spans="1:13">
      <c r="A127" t="s">
        <v>1172</v>
      </c>
      <c r="B127">
        <v>1538.607139537</v>
      </c>
      <c r="C127">
        <v>1546.4297744809</v>
      </c>
      <c r="D127">
        <v>1554.9812931364</v>
      </c>
      <c r="E127">
        <v>1561.9960686138</v>
      </c>
      <c r="F127">
        <v>1538.3567923081</v>
      </c>
      <c r="G127">
        <v>1546.3920290778</v>
      </c>
      <c r="H127">
        <v>1554.7720015957</v>
      </c>
      <c r="I127">
        <v>1561.9013854501</v>
      </c>
      <c r="J127">
        <v>1538.3743126072</v>
      </c>
      <c r="K127">
        <v>1546.6276793996</v>
      </c>
      <c r="L127">
        <v>1554.6994328695</v>
      </c>
      <c r="M127">
        <v>1561.8424393375</v>
      </c>
    </row>
    <row r="128" spans="1:13">
      <c r="A128" t="s">
        <v>1173</v>
      </c>
      <c r="B128">
        <v>1538.607139537</v>
      </c>
      <c r="C128">
        <v>1546.4274408955</v>
      </c>
      <c r="D128">
        <v>1554.9787356069</v>
      </c>
      <c r="E128">
        <v>1561.9752256911</v>
      </c>
      <c r="F128">
        <v>1538.3569842783</v>
      </c>
      <c r="G128">
        <v>1546.3898895866</v>
      </c>
      <c r="H128">
        <v>1554.7727897965</v>
      </c>
      <c r="I128">
        <v>1561.8825297374</v>
      </c>
      <c r="J128">
        <v>1538.3748904131</v>
      </c>
      <c r="K128">
        <v>1546.6261213746</v>
      </c>
      <c r="L128">
        <v>1554.7035618963</v>
      </c>
      <c r="M128">
        <v>1561.8370811733</v>
      </c>
    </row>
    <row r="129" spans="1:13">
      <c r="A129" t="s">
        <v>1174</v>
      </c>
      <c r="B129">
        <v>1538.608295499</v>
      </c>
      <c r="C129">
        <v>1546.4276348852</v>
      </c>
      <c r="D129">
        <v>1554.9799162999</v>
      </c>
      <c r="E129">
        <v>1561.986341718</v>
      </c>
      <c r="F129">
        <v>1538.3562145158</v>
      </c>
      <c r="G129">
        <v>1546.3898895866</v>
      </c>
      <c r="H129">
        <v>1554.7727897965</v>
      </c>
      <c r="I129">
        <v>1561.8839207648</v>
      </c>
      <c r="J129">
        <v>1538.3750842699</v>
      </c>
      <c r="K129">
        <v>1546.6259273351</v>
      </c>
      <c r="L129">
        <v>1554.7010052803</v>
      </c>
      <c r="M129">
        <v>1561.8398591886</v>
      </c>
    </row>
    <row r="130" spans="1:13">
      <c r="A130" t="s">
        <v>1175</v>
      </c>
      <c r="B130">
        <v>1538.6057915443</v>
      </c>
      <c r="C130">
        <v>1546.4286067364</v>
      </c>
      <c r="D130">
        <v>1554.9826699754</v>
      </c>
      <c r="E130">
        <v>1562.0040085516</v>
      </c>
      <c r="F130">
        <v>1538.3542891719</v>
      </c>
      <c r="G130">
        <v>1546.3900835669</v>
      </c>
      <c r="H130">
        <v>1554.7714133292</v>
      </c>
      <c r="I130">
        <v>1561.8507754103</v>
      </c>
      <c r="J130">
        <v>1538.3729650225</v>
      </c>
      <c r="K130">
        <v>1546.6276793996</v>
      </c>
      <c r="L130">
        <v>1554.6990388062</v>
      </c>
      <c r="M130">
        <v>1561.8343012279</v>
      </c>
    </row>
    <row r="131" spans="1:13">
      <c r="A131" t="s">
        <v>1176</v>
      </c>
      <c r="B131">
        <v>1538.609643496</v>
      </c>
      <c r="C131">
        <v>1546.4289966183</v>
      </c>
      <c r="D131">
        <v>1554.9785394659</v>
      </c>
      <c r="E131">
        <v>1561.9766149433</v>
      </c>
      <c r="F131">
        <v>1538.3529416223</v>
      </c>
      <c r="G131">
        <v>1546.3906674098</v>
      </c>
      <c r="H131">
        <v>1554.7729858856</v>
      </c>
      <c r="I131">
        <v>1561.8894771386</v>
      </c>
      <c r="J131">
        <v>1538.3729650225</v>
      </c>
      <c r="K131">
        <v>1546.6284574621</v>
      </c>
      <c r="L131">
        <v>1554.7002190745</v>
      </c>
      <c r="M131">
        <v>1561.8402549402</v>
      </c>
    </row>
    <row r="132" spans="1:13">
      <c r="A132" t="s">
        <v>1177</v>
      </c>
      <c r="B132">
        <v>1538.6067554718</v>
      </c>
      <c r="C132">
        <v>1546.4288026283</v>
      </c>
      <c r="D132">
        <v>1554.9797201586</v>
      </c>
      <c r="E132">
        <v>1561.9905095412</v>
      </c>
      <c r="F132">
        <v>1538.3556367239</v>
      </c>
      <c r="G132">
        <v>1546.3898895866</v>
      </c>
      <c r="H132">
        <v>1554.7729858856</v>
      </c>
      <c r="I132">
        <v>1561.8859054566</v>
      </c>
      <c r="J132">
        <v>1538.3729650225</v>
      </c>
      <c r="K132">
        <v>1546.6280674796</v>
      </c>
      <c r="L132">
        <v>1554.7015954157</v>
      </c>
      <c r="M132">
        <v>1561.8362857936</v>
      </c>
    </row>
    <row r="133" spans="1:13">
      <c r="A133" t="s">
        <v>1178</v>
      </c>
      <c r="B133">
        <v>1538.6090655138</v>
      </c>
      <c r="C133">
        <v>1546.4276348852</v>
      </c>
      <c r="D133">
        <v>1554.9816873429</v>
      </c>
      <c r="E133">
        <v>1561.9881287568</v>
      </c>
      <c r="F133">
        <v>1538.3562145158</v>
      </c>
      <c r="G133">
        <v>1546.3904734294</v>
      </c>
      <c r="H133">
        <v>1554.7731819748</v>
      </c>
      <c r="I133">
        <v>1561.8866989467</v>
      </c>
      <c r="J133">
        <v>1538.3754682194</v>
      </c>
      <c r="K133">
        <v>1546.6259273351</v>
      </c>
      <c r="L133">
        <v>1554.7035618963</v>
      </c>
      <c r="M133">
        <v>1561.8398591886</v>
      </c>
    </row>
    <row r="134" spans="1:13">
      <c r="A134" t="s">
        <v>1179</v>
      </c>
      <c r="B134">
        <v>1538.6067554718</v>
      </c>
      <c r="C134">
        <v>1546.4270510143</v>
      </c>
      <c r="D134">
        <v>1554.9797201586</v>
      </c>
      <c r="E134">
        <v>1561.996466385</v>
      </c>
      <c r="F134">
        <v>1538.3537113815</v>
      </c>
      <c r="G134">
        <v>1546.3887219023</v>
      </c>
      <c r="H134">
        <v>1554.7714133292</v>
      </c>
      <c r="I134">
        <v>1561.8811406526</v>
      </c>
      <c r="J134">
        <v>1538.3710396367</v>
      </c>
      <c r="K134">
        <v>1546.6267053958</v>
      </c>
      <c r="L134">
        <v>1554.6998250108</v>
      </c>
      <c r="M134">
        <v>1561.8378746138</v>
      </c>
    </row>
    <row r="135" spans="1:13">
      <c r="A135" t="s">
        <v>1180</v>
      </c>
      <c r="B135">
        <v>1538.6084894146</v>
      </c>
      <c r="C135">
        <v>1546.4276348852</v>
      </c>
      <c r="D135">
        <v>1554.9801124413</v>
      </c>
      <c r="E135">
        <v>1561.9865396309</v>
      </c>
      <c r="F135">
        <v>1538.3556367239</v>
      </c>
      <c r="G135">
        <v>1546.3898895866</v>
      </c>
      <c r="H135">
        <v>1554.7733799865</v>
      </c>
      <c r="I135">
        <v>1561.8964246016</v>
      </c>
      <c r="J135">
        <v>1538.3735428273</v>
      </c>
      <c r="K135">
        <v>1546.6272894175</v>
      </c>
      <c r="L135">
        <v>1554.6990388062</v>
      </c>
      <c r="M135">
        <v>1561.8402549402</v>
      </c>
    </row>
    <row r="136" spans="1:13">
      <c r="A136" t="s">
        <v>1181</v>
      </c>
      <c r="B136">
        <v>1538.608295499</v>
      </c>
      <c r="C136">
        <v>1546.4274408955</v>
      </c>
      <c r="D136">
        <v>1554.9789336709</v>
      </c>
      <c r="E136">
        <v>1562.0085742464</v>
      </c>
      <c r="F136">
        <v>1538.3575620711</v>
      </c>
      <c r="G136">
        <v>1546.3902775472</v>
      </c>
      <c r="H136">
        <v>1554.7735760757</v>
      </c>
      <c r="I136">
        <v>1561.8866989467</v>
      </c>
      <c r="J136">
        <v>1538.3743126072</v>
      </c>
      <c r="K136">
        <v>1546.6267053958</v>
      </c>
      <c r="L136">
        <v>1554.7019894804</v>
      </c>
      <c r="M136">
        <v>1561.8392636217</v>
      </c>
    </row>
    <row r="137" spans="1:13">
      <c r="A137" t="s">
        <v>1182</v>
      </c>
      <c r="B137">
        <v>1538.6077175178</v>
      </c>
      <c r="C137">
        <v>1546.4291906084</v>
      </c>
      <c r="D137">
        <v>1554.9812931364</v>
      </c>
      <c r="E137">
        <v>1562.0000385726</v>
      </c>
      <c r="F137">
        <v>1538.3537113815</v>
      </c>
      <c r="G137">
        <v>1546.3914452339</v>
      </c>
      <c r="H137">
        <v>1554.7741662662</v>
      </c>
      <c r="I137">
        <v>1561.877766894</v>
      </c>
      <c r="J137">
        <v>1538.371809414</v>
      </c>
      <c r="K137">
        <v>1546.6263154142</v>
      </c>
      <c r="L137">
        <v>1554.7015954157</v>
      </c>
      <c r="M137">
        <v>1561.8398591886</v>
      </c>
    </row>
    <row r="138" spans="1:13">
      <c r="A138" t="s">
        <v>1183</v>
      </c>
      <c r="B138">
        <v>1538.608295499</v>
      </c>
      <c r="C138">
        <v>1546.4266611334</v>
      </c>
      <c r="D138">
        <v>1554.9755877419</v>
      </c>
      <c r="E138">
        <v>1561.9944814121</v>
      </c>
      <c r="F138">
        <v>1538.3562145158</v>
      </c>
      <c r="G138">
        <v>1546.3891098623</v>
      </c>
      <c r="H138">
        <v>1554.7729858856</v>
      </c>
      <c r="I138">
        <v>1561.8545448111</v>
      </c>
      <c r="J138">
        <v>1538.3743126072</v>
      </c>
      <c r="K138">
        <v>1546.6268994355</v>
      </c>
      <c r="L138">
        <v>1554.7006131384</v>
      </c>
      <c r="M138">
        <v>1561.8356902294</v>
      </c>
    </row>
    <row r="139" spans="1:13">
      <c r="A139" t="s">
        <v>1184</v>
      </c>
      <c r="B139">
        <v>1538.6077175178</v>
      </c>
      <c r="C139">
        <v>1546.4291906084</v>
      </c>
      <c r="D139">
        <v>1554.9801124413</v>
      </c>
      <c r="E139">
        <v>1561.9970620718</v>
      </c>
      <c r="F139">
        <v>1538.3556367239</v>
      </c>
      <c r="G139">
        <v>1546.3914452339</v>
      </c>
      <c r="H139">
        <v>1554.7714133292</v>
      </c>
      <c r="I139">
        <v>1561.8868968344</v>
      </c>
      <c r="J139">
        <v>1538.3748904131</v>
      </c>
      <c r="K139">
        <v>1546.6263154142</v>
      </c>
      <c r="L139">
        <v>1554.7010052803</v>
      </c>
      <c r="M139">
        <v>1561.8400570644</v>
      </c>
    </row>
    <row r="140" spans="1:13">
      <c r="A140" t="s">
        <v>1185</v>
      </c>
      <c r="B140">
        <v>1538.608295499</v>
      </c>
      <c r="C140">
        <v>1546.4266611334</v>
      </c>
      <c r="D140">
        <v>1554.9803105057</v>
      </c>
      <c r="E140">
        <v>1561.9895180319</v>
      </c>
      <c r="F140">
        <v>1538.3550589325</v>
      </c>
      <c r="G140">
        <v>1546.3887219023</v>
      </c>
      <c r="H140">
        <v>1554.7733799865</v>
      </c>
      <c r="I140">
        <v>1561.9009896675</v>
      </c>
      <c r="J140">
        <v>1538.3710396367</v>
      </c>
      <c r="K140">
        <v>1546.6265113562</v>
      </c>
      <c r="L140">
        <v>1554.6998250108</v>
      </c>
      <c r="M140">
        <v>1561.8364856084</v>
      </c>
    </row>
    <row r="141" spans="1:13">
      <c r="A141" t="s">
        <v>1186</v>
      </c>
      <c r="B141">
        <v>1538.6065634393</v>
      </c>
      <c r="C141">
        <v>1546.427828875</v>
      </c>
      <c r="D141">
        <v>1554.9773587749</v>
      </c>
      <c r="E141">
        <v>1562.005397855</v>
      </c>
      <c r="F141">
        <v>1538.3575620711</v>
      </c>
      <c r="G141">
        <v>1546.3908613903</v>
      </c>
      <c r="H141">
        <v>1554.772395696</v>
      </c>
      <c r="I141">
        <v>1561.9089286387</v>
      </c>
      <c r="J141">
        <v>1538.3756620763</v>
      </c>
      <c r="K141">
        <v>1546.6276793996</v>
      </c>
      <c r="L141">
        <v>1554.7012032736</v>
      </c>
      <c r="M141">
        <v>1561.8400570644</v>
      </c>
    </row>
    <row r="142" spans="1:13">
      <c r="A142" t="s">
        <v>1187</v>
      </c>
      <c r="B142">
        <v>1538.607525485</v>
      </c>
      <c r="C142">
        <v>1546.4270510143</v>
      </c>
      <c r="D142">
        <v>1554.9767684301</v>
      </c>
      <c r="E142">
        <v>1561.986341718</v>
      </c>
      <c r="F142">
        <v>1538.3575620711</v>
      </c>
      <c r="G142">
        <v>1546.3885279223</v>
      </c>
      <c r="H142">
        <v>1554.7735760757</v>
      </c>
      <c r="I142">
        <v>1561.8888815338</v>
      </c>
      <c r="J142">
        <v>1538.3743126072</v>
      </c>
      <c r="K142">
        <v>1546.6272894175</v>
      </c>
      <c r="L142">
        <v>1554.7002190745</v>
      </c>
      <c r="M142">
        <v>1561.8430349069</v>
      </c>
    </row>
    <row r="143" spans="1:13">
      <c r="A143" t="s">
        <v>1188</v>
      </c>
      <c r="B143">
        <v>1538.6079114332</v>
      </c>
      <c r="C143">
        <v>1546.4268570248</v>
      </c>
      <c r="D143">
        <v>1554.9775549157</v>
      </c>
      <c r="E143">
        <v>1561.9909073095</v>
      </c>
      <c r="F143">
        <v>1538.3575620711</v>
      </c>
      <c r="G143">
        <v>1546.3898895866</v>
      </c>
      <c r="H143">
        <v>1554.7720015957</v>
      </c>
      <c r="I143">
        <v>1561.8803471681</v>
      </c>
      <c r="J143">
        <v>1538.3748904131</v>
      </c>
      <c r="K143">
        <v>1546.6267053958</v>
      </c>
      <c r="L143">
        <v>1554.6996289401</v>
      </c>
      <c r="M143">
        <v>1561.8404547561</v>
      </c>
    </row>
    <row r="144" spans="1:13">
      <c r="A144" t="s">
        <v>1189</v>
      </c>
      <c r="B144">
        <v>1538.6069475043</v>
      </c>
      <c r="C144">
        <v>1546.4270510143</v>
      </c>
      <c r="D144">
        <v>1554.979129812</v>
      </c>
      <c r="E144">
        <v>1562.0065892428</v>
      </c>
      <c r="F144">
        <v>1538.3542891719</v>
      </c>
      <c r="G144">
        <v>1546.3894997244</v>
      </c>
      <c r="H144">
        <v>1554.7704290413</v>
      </c>
      <c r="I144">
        <v>1561.8797515703</v>
      </c>
      <c r="J144">
        <v>1538.3716174401</v>
      </c>
      <c r="K144">
        <v>1546.6272894175</v>
      </c>
      <c r="L144">
        <v>1554.7008092094</v>
      </c>
      <c r="M144">
        <v>1561.8372790484</v>
      </c>
    </row>
    <row r="145" spans="1:13">
      <c r="A145" t="s">
        <v>1190</v>
      </c>
      <c r="B145">
        <v>1538.6057915443</v>
      </c>
      <c r="C145">
        <v>1546.4270510143</v>
      </c>
      <c r="D145">
        <v>1554.9773587749</v>
      </c>
      <c r="E145">
        <v>1561.9770127045</v>
      </c>
      <c r="F145">
        <v>1538.3556367239</v>
      </c>
      <c r="G145">
        <v>1546.3894997244</v>
      </c>
      <c r="H145">
        <v>1554.7745584452</v>
      </c>
      <c r="I145">
        <v>1561.8444239239</v>
      </c>
      <c r="J145">
        <v>1538.372387218</v>
      </c>
      <c r="K145">
        <v>1546.6286515022</v>
      </c>
      <c r="L145">
        <v>1554.7019894804</v>
      </c>
      <c r="M145">
        <v>1561.8352944801</v>
      </c>
    </row>
    <row r="146" spans="1:13">
      <c r="A146" t="s">
        <v>1191</v>
      </c>
      <c r="B146">
        <v>1538.607139537</v>
      </c>
      <c r="C146">
        <v>1546.4282187565</v>
      </c>
      <c r="D146">
        <v>1554.9789336709</v>
      </c>
      <c r="E146">
        <v>1561.9837610937</v>
      </c>
      <c r="F146">
        <v>1538.3567923081</v>
      </c>
      <c r="G146">
        <v>1546.3918350971</v>
      </c>
      <c r="H146">
        <v>1554.772199607</v>
      </c>
      <c r="I146">
        <v>1561.8801492821</v>
      </c>
      <c r="J146">
        <v>1538.3729650225</v>
      </c>
      <c r="K146">
        <v>1546.6251492752</v>
      </c>
      <c r="L146">
        <v>1554.7019894804</v>
      </c>
      <c r="M146">
        <v>1561.8374769235</v>
      </c>
    </row>
    <row r="147" spans="1:13">
      <c r="A147" t="s">
        <v>1192</v>
      </c>
      <c r="B147">
        <v>1538.6063695241</v>
      </c>
      <c r="C147">
        <v>1546.4284127464</v>
      </c>
      <c r="D147">
        <v>1554.9769645707</v>
      </c>
      <c r="E147">
        <v>1562.0046042442</v>
      </c>
      <c r="F147">
        <v>1538.3556367239</v>
      </c>
      <c r="G147">
        <v>1546.3922230587</v>
      </c>
      <c r="H147">
        <v>1554.7755427384</v>
      </c>
      <c r="I147">
        <v>1561.8946377726</v>
      </c>
      <c r="J147">
        <v>1538.3735428273</v>
      </c>
      <c r="K147">
        <v>1546.6272894175</v>
      </c>
      <c r="L147">
        <v>1554.7051362377</v>
      </c>
      <c r="M147">
        <v>1561.8404547561</v>
      </c>
    </row>
    <row r="148" spans="1:13">
      <c r="A148" t="s">
        <v>1193</v>
      </c>
      <c r="B148">
        <v>1538.6084894146</v>
      </c>
      <c r="C148">
        <v>1546.4266611334</v>
      </c>
      <c r="D148">
        <v>1554.9836545321</v>
      </c>
      <c r="E148">
        <v>1561.9930901878</v>
      </c>
      <c r="F148">
        <v>1538.3542891719</v>
      </c>
      <c r="G148">
        <v>1546.3896937046</v>
      </c>
      <c r="H148">
        <v>1554.773772165</v>
      </c>
      <c r="I148">
        <v>1561.8857056291</v>
      </c>
      <c r="J148">
        <v>1538.372387218</v>
      </c>
      <c r="K148">
        <v>1546.6253433145</v>
      </c>
      <c r="L148">
        <v>1554.7008092094</v>
      </c>
      <c r="M148">
        <v>1561.8370811733</v>
      </c>
    </row>
    <row r="149" spans="1:13">
      <c r="A149" t="s">
        <v>1194</v>
      </c>
      <c r="B149">
        <v>1538.6069475043</v>
      </c>
      <c r="C149">
        <v>1546.427245004</v>
      </c>
      <c r="D149">
        <v>1554.9781452611</v>
      </c>
      <c r="E149">
        <v>1562.0050020197</v>
      </c>
      <c r="F149">
        <v>1538.3531335915</v>
      </c>
      <c r="G149">
        <v>1546.3902775472</v>
      </c>
      <c r="H149">
        <v>1554.773772165</v>
      </c>
      <c r="I149">
        <v>1561.8851100272</v>
      </c>
      <c r="J149">
        <v>1538.3710396367</v>
      </c>
      <c r="K149">
        <v>1546.6255373539</v>
      </c>
      <c r="L149">
        <v>1554.7012032736</v>
      </c>
      <c r="M149">
        <v>1561.840652632</v>
      </c>
    </row>
    <row r="150" spans="1:13">
      <c r="A150" t="s">
        <v>1195</v>
      </c>
      <c r="B150">
        <v>1538.608295499</v>
      </c>
      <c r="C150">
        <v>1546.4297744809</v>
      </c>
      <c r="D150">
        <v>1554.9799162999</v>
      </c>
      <c r="E150">
        <v>1561.9928922733</v>
      </c>
      <c r="F150">
        <v>1538.3542891719</v>
      </c>
      <c r="G150">
        <v>1546.3906674098</v>
      </c>
      <c r="H150">
        <v>1554.7745584452</v>
      </c>
      <c r="I150">
        <v>1561.901783173</v>
      </c>
      <c r="J150">
        <v>1538.3731588788</v>
      </c>
      <c r="K150">
        <v>1546.6292355253</v>
      </c>
      <c r="L150">
        <v>1554.7006131384</v>
      </c>
      <c r="M150">
        <v>1561.8376747986</v>
      </c>
    </row>
    <row r="151" spans="1:13">
      <c r="A151" t="s">
        <v>1196</v>
      </c>
      <c r="B151">
        <v>1538.605599512</v>
      </c>
      <c r="C151">
        <v>1546.427828875</v>
      </c>
      <c r="D151">
        <v>1554.9785394659</v>
      </c>
      <c r="E151">
        <v>1561.9920986752</v>
      </c>
      <c r="F151">
        <v>1538.3550589325</v>
      </c>
      <c r="G151">
        <v>1546.3900835669</v>
      </c>
      <c r="H151">
        <v>1554.7739701768</v>
      </c>
      <c r="I151">
        <v>1561.8894771386</v>
      </c>
      <c r="J151">
        <v>1538.372387218</v>
      </c>
      <c r="K151">
        <v>1546.6261213746</v>
      </c>
      <c r="L151">
        <v>1554.7033658247</v>
      </c>
      <c r="M151">
        <v>1561.8380724891</v>
      </c>
    </row>
    <row r="152" spans="1:13">
      <c r="A152" t="s">
        <v>1197</v>
      </c>
      <c r="B152">
        <v>1538.608295499</v>
      </c>
      <c r="C152">
        <v>1546.4266611334</v>
      </c>
      <c r="D152">
        <v>1554.9807027886</v>
      </c>
      <c r="E152">
        <v>1561.9922965896</v>
      </c>
      <c r="F152">
        <v>1538.3556367239</v>
      </c>
      <c r="G152">
        <v>1546.3891098623</v>
      </c>
      <c r="H152">
        <v>1554.7731819748</v>
      </c>
      <c r="I152">
        <v>1561.8847142529</v>
      </c>
      <c r="J152">
        <v>1538.3743126072</v>
      </c>
      <c r="K152">
        <v>1546.6259273351</v>
      </c>
      <c r="L152">
        <v>1554.7031697532</v>
      </c>
      <c r="M152">
        <v>1561.8354923547</v>
      </c>
    </row>
    <row r="153" spans="1:13">
      <c r="A153" t="s">
        <v>1198</v>
      </c>
      <c r="B153">
        <v>1538.6067554718</v>
      </c>
      <c r="C153">
        <v>1546.4274408955</v>
      </c>
      <c r="D153">
        <v>1554.9820796265</v>
      </c>
      <c r="E153">
        <v>1561.9988471948</v>
      </c>
      <c r="F153">
        <v>1538.3562145158</v>
      </c>
      <c r="G153">
        <v>1546.3910572726</v>
      </c>
      <c r="H153">
        <v>1554.773772165</v>
      </c>
      <c r="I153">
        <v>1561.8918595624</v>
      </c>
      <c r="J153">
        <v>1538.3754682194</v>
      </c>
      <c r="K153">
        <v>1546.6255373539</v>
      </c>
      <c r="L153">
        <v>1554.7025796165</v>
      </c>
      <c r="M153">
        <v>1561.8392636217</v>
      </c>
    </row>
    <row r="154" spans="1:13">
      <c r="A154" t="s">
        <v>1199</v>
      </c>
      <c r="B154">
        <v>1538.607525485</v>
      </c>
      <c r="C154">
        <v>1546.4274408955</v>
      </c>
      <c r="D154">
        <v>1554.9814912011</v>
      </c>
      <c r="E154">
        <v>1561.9883266701</v>
      </c>
      <c r="F154">
        <v>1538.3562145158</v>
      </c>
      <c r="G154">
        <v>1546.3904734294</v>
      </c>
      <c r="H154">
        <v>1554.7729858856</v>
      </c>
      <c r="I154">
        <v>1561.8843165387</v>
      </c>
      <c r="J154">
        <v>1538.3748904131</v>
      </c>
      <c r="K154">
        <v>1546.6286515022</v>
      </c>
      <c r="L154">
        <v>1554.7019894804</v>
      </c>
      <c r="M154">
        <v>1561.8418437685</v>
      </c>
    </row>
    <row r="155" spans="1:13">
      <c r="A155" t="s">
        <v>1200</v>
      </c>
      <c r="B155">
        <v>1538.6086814476</v>
      </c>
      <c r="C155">
        <v>1546.4256892846</v>
      </c>
      <c r="D155">
        <v>1554.9777529794</v>
      </c>
      <c r="E155">
        <v>1562.0010320357</v>
      </c>
      <c r="F155">
        <v>1538.3562145158</v>
      </c>
      <c r="G155">
        <v>1546.3867763996</v>
      </c>
      <c r="H155">
        <v>1554.7753466486</v>
      </c>
      <c r="I155">
        <v>1561.8497821384</v>
      </c>
      <c r="J155">
        <v>1538.3743126072</v>
      </c>
      <c r="K155">
        <v>1546.6257332956</v>
      </c>
      <c r="L155">
        <v>1554.7017934092</v>
      </c>
      <c r="M155">
        <v>1561.8394614973</v>
      </c>
    </row>
    <row r="156" spans="1:13">
      <c r="A156" t="s">
        <v>1201</v>
      </c>
      <c r="B156">
        <v>1538.6088734807</v>
      </c>
      <c r="C156">
        <v>1546.427828875</v>
      </c>
      <c r="D156">
        <v>1554.9803105057</v>
      </c>
      <c r="E156">
        <v>1561.9990470512</v>
      </c>
      <c r="F156">
        <v>1538.3556367239</v>
      </c>
      <c r="G156">
        <v>1546.3906674098</v>
      </c>
      <c r="H156">
        <v>1554.772199607</v>
      </c>
      <c r="I156">
        <v>1561.9011875588</v>
      </c>
      <c r="J156">
        <v>1538.3737366838</v>
      </c>
      <c r="K156">
        <v>1546.6280674796</v>
      </c>
      <c r="L156">
        <v>1554.7000230038</v>
      </c>
      <c r="M156">
        <v>1561.8424393375</v>
      </c>
    </row>
    <row r="157" spans="1:13">
      <c r="A157" t="s">
        <v>1202</v>
      </c>
      <c r="B157">
        <v>1538.608295499</v>
      </c>
      <c r="C157">
        <v>1546.4286067364</v>
      </c>
      <c r="D157">
        <v>1554.9805066471</v>
      </c>
      <c r="E157">
        <v>1561.9776083765</v>
      </c>
      <c r="F157">
        <v>1538.3562145158</v>
      </c>
      <c r="G157">
        <v>1546.3889158823</v>
      </c>
      <c r="H157">
        <v>1554.7729858856</v>
      </c>
      <c r="I157">
        <v>1561.8640721837</v>
      </c>
      <c r="J157">
        <v>1538.3750842699</v>
      </c>
      <c r="K157">
        <v>1546.629041485</v>
      </c>
      <c r="L157">
        <v>1554.7004151453</v>
      </c>
      <c r="M157">
        <v>1561.8378746138</v>
      </c>
    </row>
    <row r="158" spans="1:13">
      <c r="A158" t="s">
        <v>1203</v>
      </c>
      <c r="B158">
        <v>1538.6088734807</v>
      </c>
      <c r="C158">
        <v>1546.4276348852</v>
      </c>
      <c r="D158">
        <v>1554.9822776914</v>
      </c>
      <c r="E158">
        <v>1561.9968622159</v>
      </c>
      <c r="F158">
        <v>1538.3556367239</v>
      </c>
      <c r="G158">
        <v>1546.3906674098</v>
      </c>
      <c r="H158">
        <v>1554.7710192294</v>
      </c>
      <c r="I158">
        <v>1561.8829274507</v>
      </c>
      <c r="J158">
        <v>1538.3735428273</v>
      </c>
      <c r="K158">
        <v>1546.6265113562</v>
      </c>
      <c r="L158">
        <v>1554.7012032736</v>
      </c>
      <c r="M158">
        <v>1561.8402549402</v>
      </c>
    </row>
    <row r="159" spans="1:13">
      <c r="A159" t="s">
        <v>1204</v>
      </c>
      <c r="B159">
        <v>1538.6079114332</v>
      </c>
      <c r="C159">
        <v>1546.4270510143</v>
      </c>
      <c r="D159">
        <v>1554.9803105057</v>
      </c>
      <c r="E159">
        <v>1561.9909073095</v>
      </c>
      <c r="F159">
        <v>1538.3569842783</v>
      </c>
      <c r="G159">
        <v>1546.3900835669</v>
      </c>
      <c r="H159">
        <v>1554.7729858856</v>
      </c>
      <c r="I159">
        <v>1561.8821339644</v>
      </c>
      <c r="J159">
        <v>1538.3743126072</v>
      </c>
      <c r="K159">
        <v>1546.6253433145</v>
      </c>
      <c r="L159">
        <v>1554.7012032736</v>
      </c>
      <c r="M159">
        <v>1561.8360879188</v>
      </c>
    </row>
    <row r="160" spans="1:13">
      <c r="A160" t="s">
        <v>1205</v>
      </c>
      <c r="B160">
        <v>1538.6057915443</v>
      </c>
      <c r="C160">
        <v>1546.4289966183</v>
      </c>
      <c r="D160">
        <v>1554.9781452611</v>
      </c>
      <c r="E160">
        <v>1561.9968622159</v>
      </c>
      <c r="F160">
        <v>1538.3548669628</v>
      </c>
      <c r="G160">
        <v>1546.3918350971</v>
      </c>
      <c r="H160">
        <v>1554.772395696</v>
      </c>
      <c r="I160">
        <v>1561.8757822229</v>
      </c>
      <c r="J160">
        <v>1538.372387218</v>
      </c>
      <c r="K160">
        <v>1546.6233972164</v>
      </c>
      <c r="L160">
        <v>1554.7000230038</v>
      </c>
      <c r="M160">
        <v>1561.8398591886</v>
      </c>
    </row>
    <row r="161" spans="1:13">
      <c r="A161" t="s">
        <v>1206</v>
      </c>
      <c r="B161">
        <v>1538.6073334523</v>
      </c>
      <c r="C161">
        <v>1546.4291906084</v>
      </c>
      <c r="D161">
        <v>1554.9765722896</v>
      </c>
      <c r="E161">
        <v>1562.0105592551</v>
      </c>
      <c r="F161">
        <v>1538.3548669628</v>
      </c>
      <c r="G161">
        <v>1546.3920290778</v>
      </c>
      <c r="H161">
        <v>1554.7733799865</v>
      </c>
      <c r="I161">
        <v>1561.8781646049</v>
      </c>
      <c r="J161">
        <v>1538.3729650225</v>
      </c>
      <c r="K161">
        <v>1546.6276793996</v>
      </c>
      <c r="L161">
        <v>1554.7017934092</v>
      </c>
      <c r="M161">
        <v>1561.8398591886</v>
      </c>
    </row>
    <row r="162" spans="1:13">
      <c r="A162" t="s">
        <v>1207</v>
      </c>
      <c r="B162">
        <v>1538.6069475043</v>
      </c>
      <c r="C162">
        <v>1546.4274408955</v>
      </c>
      <c r="D162">
        <v>1554.9742109155</v>
      </c>
      <c r="E162">
        <v>1561.9952750126</v>
      </c>
      <c r="F162">
        <v>1538.3556367239</v>
      </c>
      <c r="G162">
        <v>1546.3889158823</v>
      </c>
      <c r="H162">
        <v>1554.772591785</v>
      </c>
      <c r="I162">
        <v>1561.891066067</v>
      </c>
      <c r="J162">
        <v>1538.3737366838</v>
      </c>
      <c r="K162">
        <v>1546.6259273351</v>
      </c>
      <c r="L162">
        <v>1554.7015954157</v>
      </c>
      <c r="M162">
        <v>1561.8364856084</v>
      </c>
    </row>
    <row r="163" spans="1:13">
      <c r="A163" t="s">
        <v>1208</v>
      </c>
      <c r="B163">
        <v>1538.6079114332</v>
      </c>
      <c r="C163">
        <v>1546.4264671439</v>
      </c>
      <c r="D163">
        <v>1554.9836545321</v>
      </c>
      <c r="E163">
        <v>1561.9988471948</v>
      </c>
      <c r="F163">
        <v>1538.3562145158</v>
      </c>
      <c r="G163">
        <v>1546.3900835669</v>
      </c>
      <c r="H163">
        <v>1554.7718055068</v>
      </c>
      <c r="I163">
        <v>1561.8662547075</v>
      </c>
      <c r="J163">
        <v>1538.3748904131</v>
      </c>
      <c r="K163">
        <v>1546.6261213746</v>
      </c>
      <c r="L163">
        <v>1554.6996289401</v>
      </c>
      <c r="M163">
        <v>1561.8360879188</v>
      </c>
    </row>
    <row r="164" spans="1:13">
      <c r="A164" t="s">
        <v>1209</v>
      </c>
      <c r="B164">
        <v>1538.607139537</v>
      </c>
      <c r="C164">
        <v>1546.4280247666</v>
      </c>
      <c r="D164">
        <v>1554.9805066471</v>
      </c>
      <c r="E164">
        <v>1561.9867394842</v>
      </c>
      <c r="F164">
        <v>1538.3569842783</v>
      </c>
      <c r="G164">
        <v>1546.3906674098</v>
      </c>
      <c r="H164">
        <v>1554.7739701768</v>
      </c>
      <c r="I164">
        <v>1561.8781646049</v>
      </c>
      <c r="J164">
        <v>1538.3743126072</v>
      </c>
      <c r="K164">
        <v>1546.6257332956</v>
      </c>
      <c r="L164">
        <v>1554.7019894804</v>
      </c>
      <c r="M164">
        <v>1561.8394614973</v>
      </c>
    </row>
    <row r="165" spans="1:13">
      <c r="A165" t="s">
        <v>1210</v>
      </c>
      <c r="B165">
        <v>1538.6073334523</v>
      </c>
      <c r="C165">
        <v>1546.427245004</v>
      </c>
      <c r="D165">
        <v>1554.9789336709</v>
      </c>
      <c r="E165">
        <v>1561.9801889805</v>
      </c>
      <c r="F165">
        <v>1538.3562145158</v>
      </c>
      <c r="G165">
        <v>1546.3889158823</v>
      </c>
      <c r="H165">
        <v>1554.7735760757</v>
      </c>
      <c r="I165">
        <v>1561.8591096322</v>
      </c>
      <c r="J165">
        <v>1538.3754682194</v>
      </c>
      <c r="K165">
        <v>1546.6257332956</v>
      </c>
      <c r="L165">
        <v>1554.7006131384</v>
      </c>
      <c r="M165">
        <v>1561.8388659306</v>
      </c>
    </row>
    <row r="166" spans="1:13">
      <c r="A166" t="s">
        <v>1211</v>
      </c>
      <c r="B166">
        <v>1538.6077175178</v>
      </c>
      <c r="C166">
        <v>1546.427245004</v>
      </c>
      <c r="D166">
        <v>1554.9771626343</v>
      </c>
      <c r="E166">
        <v>1562.0073828556</v>
      </c>
      <c r="F166">
        <v>1538.3548669628</v>
      </c>
      <c r="G166">
        <v>1546.3908613903</v>
      </c>
      <c r="H166">
        <v>1554.7714133292</v>
      </c>
      <c r="I166">
        <v>1561.9023787876</v>
      </c>
      <c r="J166">
        <v>1538.3735428273</v>
      </c>
      <c r="K166">
        <v>1546.6257332956</v>
      </c>
      <c r="L166">
        <v>1554.7006131384</v>
      </c>
      <c r="M166">
        <v>1561.8394614973</v>
      </c>
    </row>
    <row r="167" spans="1:13">
      <c r="A167" t="s">
        <v>1212</v>
      </c>
      <c r="B167">
        <v>1538.6069475043</v>
      </c>
      <c r="C167">
        <v>1546.4274408955</v>
      </c>
      <c r="D167">
        <v>1554.9795220944</v>
      </c>
      <c r="E167">
        <v>1561.991305078</v>
      </c>
      <c r="F167">
        <v>1538.3550589325</v>
      </c>
      <c r="G167">
        <v>1546.3904734294</v>
      </c>
      <c r="H167">
        <v>1554.772199607</v>
      </c>
      <c r="I167">
        <v>1561.8902706324</v>
      </c>
      <c r="J167">
        <v>1538.3737366838</v>
      </c>
      <c r="K167">
        <v>1546.6265113562</v>
      </c>
      <c r="L167">
        <v>1554.699236799</v>
      </c>
      <c r="M167">
        <v>1561.8384701797</v>
      </c>
    </row>
    <row r="168" spans="1:13">
      <c r="A168" t="s">
        <v>1213</v>
      </c>
      <c r="B168">
        <v>1538.6077175178</v>
      </c>
      <c r="C168">
        <v>1546.4258832739</v>
      </c>
      <c r="D168">
        <v>1554.9797201586</v>
      </c>
      <c r="E168">
        <v>1561.9911052236</v>
      </c>
      <c r="F168">
        <v>1538.3575620711</v>
      </c>
      <c r="G168">
        <v>1546.3894997244</v>
      </c>
      <c r="H168">
        <v>1554.7727897965</v>
      </c>
      <c r="I168">
        <v>1561.8942400534</v>
      </c>
      <c r="J168">
        <v>1538.3748904131</v>
      </c>
      <c r="K168">
        <v>1546.6257332956</v>
      </c>
      <c r="L168">
        <v>1554.7017934092</v>
      </c>
      <c r="M168">
        <v>1561.8434306601</v>
      </c>
    </row>
    <row r="169" spans="1:13">
      <c r="A169" t="s">
        <v>1214</v>
      </c>
      <c r="B169">
        <v>1538.6057915443</v>
      </c>
      <c r="C169">
        <v>1546.4282187565</v>
      </c>
      <c r="D169">
        <v>1554.9769645707</v>
      </c>
      <c r="E169">
        <v>1561.9974579031</v>
      </c>
      <c r="F169">
        <v>1538.3556367239</v>
      </c>
      <c r="G169">
        <v>1546.3898895866</v>
      </c>
      <c r="H169">
        <v>1554.773772165</v>
      </c>
      <c r="I169">
        <v>1561.8817362515</v>
      </c>
      <c r="J169">
        <v>1538.3743126072</v>
      </c>
      <c r="K169">
        <v>1546.6265113562</v>
      </c>
      <c r="L169">
        <v>1554.6982526024</v>
      </c>
      <c r="M169">
        <v>1561.8404547561</v>
      </c>
    </row>
    <row r="170" spans="1:13">
      <c r="A170" t="s">
        <v>1215</v>
      </c>
      <c r="B170">
        <v>1538.6077175178</v>
      </c>
      <c r="C170">
        <v>1546.4284127464</v>
      </c>
      <c r="D170">
        <v>1554.9781452611</v>
      </c>
      <c r="E170">
        <v>1561.9942815569</v>
      </c>
      <c r="F170">
        <v>1538.3556367239</v>
      </c>
      <c r="G170">
        <v>1546.3894997244</v>
      </c>
      <c r="H170">
        <v>1554.772591785</v>
      </c>
      <c r="I170">
        <v>1561.8851100272</v>
      </c>
      <c r="J170">
        <v>1538.3743126072</v>
      </c>
      <c r="K170">
        <v>1546.6261213746</v>
      </c>
      <c r="L170">
        <v>1554.7010052803</v>
      </c>
      <c r="M170">
        <v>1561.8424393375</v>
      </c>
    </row>
    <row r="171" spans="1:13">
      <c r="A171" t="s">
        <v>1216</v>
      </c>
      <c r="B171">
        <v>1538.6073334523</v>
      </c>
      <c r="C171">
        <v>1546.427245004</v>
      </c>
      <c r="D171">
        <v>1554.9803105057</v>
      </c>
      <c r="E171">
        <v>1561.9998406563</v>
      </c>
      <c r="F171">
        <v>1538.3556367239</v>
      </c>
      <c r="G171">
        <v>1546.3914452339</v>
      </c>
      <c r="H171">
        <v>1554.7755427384</v>
      </c>
      <c r="I171">
        <v>1561.891066067</v>
      </c>
      <c r="J171">
        <v>1538.3741206327</v>
      </c>
      <c r="K171">
        <v>1546.6276793996</v>
      </c>
      <c r="L171">
        <v>1554.7031697532</v>
      </c>
      <c r="M171">
        <v>1561.841050324</v>
      </c>
    </row>
    <row r="172" spans="1:13">
      <c r="A172" t="s">
        <v>1217</v>
      </c>
      <c r="B172">
        <v>1538.607139537</v>
      </c>
      <c r="C172">
        <v>1546.4270510143</v>
      </c>
      <c r="D172">
        <v>1554.9775549157</v>
      </c>
      <c r="E172">
        <v>1561.9986492788</v>
      </c>
      <c r="F172">
        <v>1538.3548669628</v>
      </c>
      <c r="G172">
        <v>1546.3906674098</v>
      </c>
      <c r="H172">
        <v>1554.7753466486</v>
      </c>
      <c r="I172">
        <v>1561.8876903255</v>
      </c>
      <c r="J172">
        <v>1538.372387218</v>
      </c>
      <c r="K172">
        <v>1546.6265113562</v>
      </c>
      <c r="L172">
        <v>1554.7035618963</v>
      </c>
      <c r="M172">
        <v>1561.8386680552</v>
      </c>
    </row>
    <row r="173" spans="1:13">
      <c r="A173" t="s">
        <v>1218</v>
      </c>
      <c r="B173">
        <v>1538.6084894146</v>
      </c>
      <c r="C173">
        <v>1546.4256892846</v>
      </c>
      <c r="D173">
        <v>1554.9816873429</v>
      </c>
      <c r="E173">
        <v>1561.9934879574</v>
      </c>
      <c r="F173">
        <v>1538.3548669628</v>
      </c>
      <c r="G173">
        <v>1546.3887219023</v>
      </c>
      <c r="H173">
        <v>1554.7706251298</v>
      </c>
      <c r="I173">
        <v>1561.8829274507</v>
      </c>
      <c r="J173">
        <v>1538.3743126072</v>
      </c>
      <c r="K173">
        <v>1546.6265113562</v>
      </c>
      <c r="L173">
        <v>1554.7021855516</v>
      </c>
      <c r="M173">
        <v>1561.8362857936</v>
      </c>
    </row>
    <row r="174" spans="1:13">
      <c r="A174" t="s">
        <v>1219</v>
      </c>
      <c r="B174">
        <v>1538.6088734807</v>
      </c>
      <c r="C174">
        <v>1546.4264671439</v>
      </c>
      <c r="D174">
        <v>1554.9789336709</v>
      </c>
      <c r="E174">
        <v>1562.0077806324</v>
      </c>
      <c r="F174">
        <v>1538.3548669628</v>
      </c>
      <c r="G174">
        <v>1546.3900835669</v>
      </c>
      <c r="H174">
        <v>1554.772591785</v>
      </c>
      <c r="I174">
        <v>1561.8922553404</v>
      </c>
      <c r="J174">
        <v>1538.3729650225</v>
      </c>
      <c r="K174">
        <v>1546.6280674796</v>
      </c>
      <c r="L174">
        <v>1554.6996289401</v>
      </c>
      <c r="M174">
        <v>1561.840652632</v>
      </c>
    </row>
    <row r="175" spans="1:13">
      <c r="A175" t="s">
        <v>1220</v>
      </c>
      <c r="B175">
        <v>1538.6067554718</v>
      </c>
      <c r="C175">
        <v>1546.4276348852</v>
      </c>
      <c r="D175">
        <v>1554.9793259532</v>
      </c>
      <c r="E175">
        <v>1561.9938857272</v>
      </c>
      <c r="F175">
        <v>1538.3567923081</v>
      </c>
      <c r="G175">
        <v>1546.3906674098</v>
      </c>
      <c r="H175">
        <v>1554.7755427384</v>
      </c>
      <c r="I175">
        <v>1561.8837209378</v>
      </c>
      <c r="J175">
        <v>1538.3748904131</v>
      </c>
      <c r="K175">
        <v>1546.6284574621</v>
      </c>
      <c r="L175">
        <v>1554.7029717594</v>
      </c>
      <c r="M175">
        <v>1561.8396613129</v>
      </c>
    </row>
    <row r="176" spans="1:13">
      <c r="A176" t="s">
        <v>1221</v>
      </c>
      <c r="B176">
        <v>1538.607139537</v>
      </c>
      <c r="C176">
        <v>1546.4282187565</v>
      </c>
      <c r="D176">
        <v>1554.9810969948</v>
      </c>
      <c r="E176">
        <v>1561.9974579031</v>
      </c>
      <c r="F176">
        <v>1538.3567923081</v>
      </c>
      <c r="G176">
        <v>1546.3891098623</v>
      </c>
      <c r="H176">
        <v>1554.773772165</v>
      </c>
      <c r="I176">
        <v>1561.8974159928</v>
      </c>
      <c r="J176">
        <v>1538.3735428273</v>
      </c>
      <c r="K176">
        <v>1546.6284574621</v>
      </c>
      <c r="L176">
        <v>1554.7002190745</v>
      </c>
      <c r="M176">
        <v>1561.8418437685</v>
      </c>
    </row>
    <row r="177" spans="1:13">
      <c r="A177" t="s">
        <v>1222</v>
      </c>
      <c r="B177">
        <v>1538.6073334523</v>
      </c>
      <c r="C177">
        <v>1546.4284127464</v>
      </c>
      <c r="D177">
        <v>1554.9818834847</v>
      </c>
      <c r="E177">
        <v>1561.9901137135</v>
      </c>
      <c r="F177">
        <v>1538.3556367239</v>
      </c>
      <c r="G177">
        <v>1546.3894997244</v>
      </c>
      <c r="H177">
        <v>1554.7747564572</v>
      </c>
      <c r="I177">
        <v>1561.8868968344</v>
      </c>
      <c r="J177">
        <v>1538.3743126072</v>
      </c>
      <c r="K177">
        <v>1546.6261213746</v>
      </c>
      <c r="L177">
        <v>1554.7029717594</v>
      </c>
      <c r="M177">
        <v>1561.8448196778</v>
      </c>
    </row>
    <row r="178" spans="1:13">
      <c r="A178" t="s">
        <v>1223</v>
      </c>
      <c r="B178">
        <v>1538.607139537</v>
      </c>
      <c r="C178">
        <v>1546.4266611334</v>
      </c>
      <c r="D178">
        <v>1554.9789336709</v>
      </c>
      <c r="E178">
        <v>1561.9855481266</v>
      </c>
      <c r="F178">
        <v>1538.3542891719</v>
      </c>
      <c r="G178">
        <v>1546.3883320406</v>
      </c>
      <c r="H178">
        <v>1554.7708231408</v>
      </c>
      <c r="I178">
        <v>1561.8634765982</v>
      </c>
      <c r="J178">
        <v>1538.3716174401</v>
      </c>
      <c r="K178">
        <v>1546.6280674796</v>
      </c>
      <c r="L178">
        <v>1554.7015954157</v>
      </c>
      <c r="M178">
        <v>1561.8346989166</v>
      </c>
    </row>
    <row r="179" spans="1:13">
      <c r="A179" t="s">
        <v>1224</v>
      </c>
      <c r="B179">
        <v>1538.607525485</v>
      </c>
      <c r="C179">
        <v>1546.427245004</v>
      </c>
      <c r="D179">
        <v>1554.9801124413</v>
      </c>
      <c r="E179">
        <v>1561.9990470512</v>
      </c>
      <c r="F179">
        <v>1538.3562145158</v>
      </c>
      <c r="G179">
        <v>1546.3902775472</v>
      </c>
      <c r="H179">
        <v>1554.7743623557</v>
      </c>
      <c r="I179">
        <v>1561.8785603759</v>
      </c>
      <c r="J179">
        <v>1538.3735428273</v>
      </c>
      <c r="K179">
        <v>1546.6268994355</v>
      </c>
      <c r="L179">
        <v>1554.7031697532</v>
      </c>
      <c r="M179">
        <v>1561.8390657461</v>
      </c>
    </row>
    <row r="180" spans="1:13">
      <c r="A180" t="s">
        <v>1225</v>
      </c>
      <c r="B180">
        <v>1538.6090655138</v>
      </c>
      <c r="C180">
        <v>1546.4274408955</v>
      </c>
      <c r="D180">
        <v>1554.9795220944</v>
      </c>
      <c r="E180">
        <v>1561.9952750126</v>
      </c>
      <c r="F180">
        <v>1538.3548669628</v>
      </c>
      <c r="G180">
        <v>1546.3904734294</v>
      </c>
      <c r="H180">
        <v>1554.772591785</v>
      </c>
      <c r="I180">
        <v>1561.8999963317</v>
      </c>
      <c r="J180">
        <v>1538.3743126072</v>
      </c>
      <c r="K180">
        <v>1546.6270953777</v>
      </c>
      <c r="L180">
        <v>1554.7029717594</v>
      </c>
      <c r="M180">
        <v>1561.8428350904</v>
      </c>
    </row>
    <row r="181" spans="1:13">
      <c r="A181" t="s">
        <v>1226</v>
      </c>
      <c r="B181">
        <v>1538.6088734807</v>
      </c>
      <c r="C181">
        <v>1546.4289966183</v>
      </c>
      <c r="D181">
        <v>1554.9757858051</v>
      </c>
      <c r="E181">
        <v>1562.005397855</v>
      </c>
      <c r="F181">
        <v>1538.3529416223</v>
      </c>
      <c r="G181">
        <v>1546.3898895866</v>
      </c>
      <c r="H181">
        <v>1554.772591785</v>
      </c>
      <c r="I181">
        <v>1561.9057526525</v>
      </c>
      <c r="J181">
        <v>1538.3716174401</v>
      </c>
      <c r="K181">
        <v>1546.6265113562</v>
      </c>
      <c r="L181">
        <v>1554.7015954157</v>
      </c>
      <c r="M181">
        <v>1561.8400570644</v>
      </c>
    </row>
    <row r="182" spans="1:13">
      <c r="A182" t="s">
        <v>1227</v>
      </c>
      <c r="B182">
        <v>1538.6073334523</v>
      </c>
      <c r="C182">
        <v>1546.427828875</v>
      </c>
      <c r="D182">
        <v>1554.9779491202</v>
      </c>
      <c r="E182">
        <v>1561.9837610937</v>
      </c>
      <c r="F182">
        <v>1538.3556367239</v>
      </c>
      <c r="G182">
        <v>1546.3908613903</v>
      </c>
      <c r="H182">
        <v>1554.7739701768</v>
      </c>
      <c r="I182">
        <v>1561.8608963799</v>
      </c>
      <c r="J182">
        <v>1538.3735428273</v>
      </c>
      <c r="K182">
        <v>1546.6263154142</v>
      </c>
      <c r="L182">
        <v>1554.7013993446</v>
      </c>
      <c r="M182">
        <v>1561.8352944801</v>
      </c>
    </row>
    <row r="183" spans="1:13">
      <c r="A183" t="s">
        <v>1228</v>
      </c>
      <c r="B183">
        <v>1538.607525485</v>
      </c>
      <c r="C183">
        <v>1546.4264671439</v>
      </c>
      <c r="D183">
        <v>1554.9793259532</v>
      </c>
      <c r="E183">
        <v>1561.9996427401</v>
      </c>
      <c r="F183">
        <v>1538.3569842783</v>
      </c>
      <c r="G183">
        <v>1546.3894997244</v>
      </c>
      <c r="H183">
        <v>1554.772395696</v>
      </c>
      <c r="I183">
        <v>1561.889675027</v>
      </c>
      <c r="J183">
        <v>1538.3743126072</v>
      </c>
      <c r="K183">
        <v>1546.6272894175</v>
      </c>
      <c r="L183">
        <v>1554.7025796165</v>
      </c>
      <c r="M183">
        <v>1561.8382703644</v>
      </c>
    </row>
    <row r="184" spans="1:13">
      <c r="A184" t="s">
        <v>1229</v>
      </c>
      <c r="B184">
        <v>1538.6077175178</v>
      </c>
      <c r="C184">
        <v>1546.4284127464</v>
      </c>
      <c r="D184">
        <v>1554.9801124413</v>
      </c>
      <c r="E184">
        <v>1561.983165417</v>
      </c>
      <c r="F184">
        <v>1538.3556367239</v>
      </c>
      <c r="G184">
        <v>1546.3906674098</v>
      </c>
      <c r="H184">
        <v>1554.7745584452</v>
      </c>
      <c r="I184">
        <v>1561.8805450541</v>
      </c>
      <c r="J184">
        <v>1538.3737366838</v>
      </c>
      <c r="K184">
        <v>1546.6253433145</v>
      </c>
      <c r="L184">
        <v>1554.7035618963</v>
      </c>
      <c r="M184">
        <v>1561.8343012279</v>
      </c>
    </row>
    <row r="185" spans="1:13">
      <c r="A185" t="s">
        <v>1230</v>
      </c>
      <c r="B185">
        <v>1538.607525485</v>
      </c>
      <c r="C185">
        <v>1546.4266611334</v>
      </c>
      <c r="D185">
        <v>1554.9797201586</v>
      </c>
      <c r="E185">
        <v>1561.9938857272</v>
      </c>
      <c r="F185">
        <v>1538.3575620711</v>
      </c>
      <c r="G185">
        <v>1546.3896937046</v>
      </c>
      <c r="H185">
        <v>1554.7735760757</v>
      </c>
      <c r="I185">
        <v>1561.8783624904</v>
      </c>
      <c r="J185">
        <v>1538.3756620763</v>
      </c>
      <c r="K185">
        <v>1546.6251492752</v>
      </c>
      <c r="L185">
        <v>1554.7023816229</v>
      </c>
      <c r="M185">
        <v>1561.8382703644</v>
      </c>
    </row>
    <row r="186" spans="1:13">
      <c r="A186" t="s">
        <v>1231</v>
      </c>
      <c r="B186">
        <v>1538.6079114332</v>
      </c>
      <c r="C186">
        <v>1546.4276348852</v>
      </c>
      <c r="D186">
        <v>1554.9793259532</v>
      </c>
      <c r="E186">
        <v>1561.9938857272</v>
      </c>
      <c r="F186">
        <v>1538.3567923081</v>
      </c>
      <c r="G186">
        <v>1546.3887219023</v>
      </c>
      <c r="H186">
        <v>1554.772199607</v>
      </c>
      <c r="I186">
        <v>1561.8751866285</v>
      </c>
      <c r="J186">
        <v>1538.3743126072</v>
      </c>
      <c r="K186">
        <v>1546.6265113562</v>
      </c>
      <c r="L186">
        <v>1554.7029717594</v>
      </c>
      <c r="M186">
        <v>1561.8382703644</v>
      </c>
    </row>
    <row r="187" spans="1:13">
      <c r="A187" t="s">
        <v>1232</v>
      </c>
      <c r="B187">
        <v>1538.6088734807</v>
      </c>
      <c r="C187">
        <v>1546.427245004</v>
      </c>
      <c r="D187">
        <v>1554.9816873429</v>
      </c>
      <c r="E187">
        <v>1561.9887244373</v>
      </c>
      <c r="F187">
        <v>1538.3575620711</v>
      </c>
      <c r="G187">
        <v>1546.3881380608</v>
      </c>
      <c r="H187">
        <v>1554.7727897965</v>
      </c>
      <c r="I187">
        <v>1561.8495842602</v>
      </c>
      <c r="J187">
        <v>1538.3756620763</v>
      </c>
      <c r="K187">
        <v>1546.6276793996</v>
      </c>
      <c r="L187">
        <v>1554.7012032736</v>
      </c>
      <c r="M187">
        <v>1561.8350966055</v>
      </c>
    </row>
    <row r="188" spans="1:13">
      <c r="A188" t="s">
        <v>1233</v>
      </c>
      <c r="B188">
        <v>1538.6086814476</v>
      </c>
      <c r="C188">
        <v>1546.4289966183</v>
      </c>
      <c r="D188">
        <v>1554.9783433249</v>
      </c>
      <c r="E188">
        <v>1561.9877309899</v>
      </c>
      <c r="F188">
        <v>1538.3567923081</v>
      </c>
      <c r="G188">
        <v>1546.3906674098</v>
      </c>
      <c r="H188">
        <v>1554.7735760757</v>
      </c>
      <c r="I188">
        <v>1561.8728061956</v>
      </c>
      <c r="J188">
        <v>1538.3748904131</v>
      </c>
      <c r="K188">
        <v>1546.6280674796</v>
      </c>
      <c r="L188">
        <v>1554.7006131384</v>
      </c>
      <c r="M188">
        <v>1561.8378746138</v>
      </c>
    </row>
    <row r="189" spans="1:13">
      <c r="A189" t="s">
        <v>1234</v>
      </c>
      <c r="B189">
        <v>1538.6063695241</v>
      </c>
      <c r="C189">
        <v>1546.4254952954</v>
      </c>
      <c r="D189">
        <v>1554.9807027886</v>
      </c>
      <c r="E189">
        <v>1561.9958706985</v>
      </c>
      <c r="F189">
        <v>1538.3542891719</v>
      </c>
      <c r="G189">
        <v>1546.3877481995</v>
      </c>
      <c r="H189">
        <v>1554.7733799865</v>
      </c>
      <c r="I189">
        <v>1561.9035700183</v>
      </c>
      <c r="J189">
        <v>1538.3743126072</v>
      </c>
      <c r="K189">
        <v>1546.6276793996</v>
      </c>
      <c r="L189">
        <v>1554.7015954157</v>
      </c>
      <c r="M189">
        <v>1561.8420416448</v>
      </c>
    </row>
    <row r="190" spans="1:13">
      <c r="A190" t="s">
        <v>1235</v>
      </c>
      <c r="B190">
        <v>1538.6079114332</v>
      </c>
      <c r="C190">
        <v>1546.4288026283</v>
      </c>
      <c r="D190">
        <v>1554.9781452611</v>
      </c>
      <c r="E190">
        <v>1561.9917009063</v>
      </c>
      <c r="F190">
        <v>1538.3562145158</v>
      </c>
      <c r="G190">
        <v>1546.3918350971</v>
      </c>
      <c r="H190">
        <v>1554.7718055068</v>
      </c>
      <c r="I190">
        <v>1561.9063482702</v>
      </c>
      <c r="J190">
        <v>1538.3741206327</v>
      </c>
      <c r="K190">
        <v>1546.6286515022</v>
      </c>
      <c r="L190">
        <v>1554.7019894804</v>
      </c>
      <c r="M190">
        <v>1561.8394614973</v>
      </c>
    </row>
    <row r="191" spans="1:13">
      <c r="A191" t="s">
        <v>1236</v>
      </c>
      <c r="B191">
        <v>1538.6079114332</v>
      </c>
      <c r="C191">
        <v>1546.4282187565</v>
      </c>
      <c r="D191">
        <v>1554.9822776914</v>
      </c>
      <c r="E191">
        <v>1561.9924964443</v>
      </c>
      <c r="F191">
        <v>1538.3567923081</v>
      </c>
      <c r="G191">
        <v>1546.3900835669</v>
      </c>
      <c r="H191">
        <v>1554.7718055068</v>
      </c>
      <c r="I191">
        <v>1561.8859054566</v>
      </c>
      <c r="J191">
        <v>1538.3743126072</v>
      </c>
      <c r="K191">
        <v>1546.6263154142</v>
      </c>
      <c r="L191">
        <v>1554.6996289401</v>
      </c>
      <c r="M191">
        <v>1561.8374769235</v>
      </c>
    </row>
    <row r="192" spans="1:13">
      <c r="A192" t="s">
        <v>1237</v>
      </c>
      <c r="B192">
        <v>1538.6086814476</v>
      </c>
      <c r="C192">
        <v>1546.427828875</v>
      </c>
      <c r="D192">
        <v>1554.9777529794</v>
      </c>
      <c r="E192">
        <v>1561.991305078</v>
      </c>
      <c r="F192">
        <v>1538.3581398645</v>
      </c>
      <c r="G192">
        <v>1546.3906674098</v>
      </c>
      <c r="H192">
        <v>1554.7731819748</v>
      </c>
      <c r="I192">
        <v>1561.8724084875</v>
      </c>
      <c r="J192">
        <v>1538.3754682194</v>
      </c>
      <c r="K192">
        <v>1546.6267053958</v>
      </c>
      <c r="L192">
        <v>1554.7002190745</v>
      </c>
      <c r="M192">
        <v>1561.8380724891</v>
      </c>
    </row>
    <row r="193" spans="1:13">
      <c r="A193" t="s">
        <v>1238</v>
      </c>
      <c r="B193">
        <v>1538.607525485</v>
      </c>
      <c r="C193">
        <v>1546.4284127464</v>
      </c>
      <c r="D193">
        <v>1554.9793259532</v>
      </c>
      <c r="E193">
        <v>1562.0079785508</v>
      </c>
      <c r="F193">
        <v>1538.3556367239</v>
      </c>
      <c r="G193">
        <v>1546.3906674098</v>
      </c>
      <c r="H193">
        <v>1554.772591785</v>
      </c>
      <c r="I193">
        <v>1561.8821339644</v>
      </c>
      <c r="J193">
        <v>1538.3741206327</v>
      </c>
      <c r="K193">
        <v>1546.6267053958</v>
      </c>
      <c r="L193">
        <v>1554.699236799</v>
      </c>
      <c r="M193">
        <v>1561.8376747986</v>
      </c>
    </row>
    <row r="194" spans="1:13">
      <c r="A194" t="s">
        <v>1239</v>
      </c>
      <c r="B194">
        <v>1538.6067554718</v>
      </c>
      <c r="C194">
        <v>1546.4270510143</v>
      </c>
      <c r="D194">
        <v>1554.9763761492</v>
      </c>
      <c r="E194">
        <v>1561.9899157997</v>
      </c>
      <c r="F194">
        <v>1538.3556367239</v>
      </c>
      <c r="G194">
        <v>1546.3898895866</v>
      </c>
      <c r="H194">
        <v>1554.771609418</v>
      </c>
      <c r="I194">
        <v>1561.8890813621</v>
      </c>
      <c r="J194">
        <v>1538.3729650225</v>
      </c>
      <c r="K194">
        <v>1546.629041485</v>
      </c>
      <c r="L194">
        <v>1554.7000230038</v>
      </c>
      <c r="M194">
        <v>1561.8404547561</v>
      </c>
    </row>
    <row r="195" spans="1:13">
      <c r="A195" t="s">
        <v>1240</v>
      </c>
      <c r="B195">
        <v>1538.6077175178</v>
      </c>
      <c r="C195">
        <v>1546.4284127464</v>
      </c>
      <c r="D195">
        <v>1554.979129812</v>
      </c>
      <c r="E195">
        <v>1561.9909073095</v>
      </c>
      <c r="F195">
        <v>1538.3567923081</v>
      </c>
      <c r="G195">
        <v>1546.3914452339</v>
      </c>
      <c r="H195">
        <v>1554.772395696</v>
      </c>
      <c r="I195">
        <v>1561.8817362515</v>
      </c>
      <c r="J195">
        <v>1538.3743126072</v>
      </c>
      <c r="K195">
        <v>1546.6286515022</v>
      </c>
      <c r="L195">
        <v>1554.6988427357</v>
      </c>
      <c r="M195">
        <v>1561.8384701797</v>
      </c>
    </row>
    <row r="196" spans="1:13">
      <c r="A196" t="s">
        <v>1241</v>
      </c>
      <c r="B196">
        <v>1538.607139537</v>
      </c>
      <c r="C196">
        <v>1546.4284127464</v>
      </c>
      <c r="D196">
        <v>1554.9795220944</v>
      </c>
      <c r="E196">
        <v>1561.9785998707</v>
      </c>
      <c r="F196">
        <v>1538.3569842783</v>
      </c>
      <c r="G196">
        <v>1546.3906674098</v>
      </c>
      <c r="H196">
        <v>1554.7735760757</v>
      </c>
      <c r="I196">
        <v>1561.8813404789</v>
      </c>
      <c r="J196">
        <v>1538.3743126072</v>
      </c>
      <c r="K196">
        <v>1546.6280674796</v>
      </c>
      <c r="L196">
        <v>1554.7037598903</v>
      </c>
      <c r="M196">
        <v>1561.8404547561</v>
      </c>
    </row>
    <row r="197" spans="1:13">
      <c r="A197" t="s">
        <v>1242</v>
      </c>
      <c r="B197">
        <v>1538.6079114332</v>
      </c>
      <c r="C197">
        <v>1546.427245004</v>
      </c>
      <c r="D197">
        <v>1554.9765722896</v>
      </c>
      <c r="E197">
        <v>1561.9879308435</v>
      </c>
      <c r="F197">
        <v>1538.3550589325</v>
      </c>
      <c r="G197">
        <v>1546.3891098623</v>
      </c>
      <c r="H197">
        <v>1554.7747564572</v>
      </c>
      <c r="I197">
        <v>1561.8988051065</v>
      </c>
      <c r="J197">
        <v>1538.3729650225</v>
      </c>
      <c r="K197">
        <v>1546.6255373539</v>
      </c>
      <c r="L197">
        <v>1554.7012032736</v>
      </c>
      <c r="M197">
        <v>1561.8404547561</v>
      </c>
    </row>
    <row r="198" spans="1:13">
      <c r="A198" t="s">
        <v>1243</v>
      </c>
      <c r="B198">
        <v>1538.6077175178</v>
      </c>
      <c r="C198">
        <v>1546.4274408955</v>
      </c>
      <c r="D198">
        <v>1554.9759819454</v>
      </c>
      <c r="E198">
        <v>1562.0004363458</v>
      </c>
      <c r="F198">
        <v>1538.3542891719</v>
      </c>
      <c r="G198">
        <v>1546.3902775472</v>
      </c>
      <c r="H198">
        <v>1554.7739701768</v>
      </c>
      <c r="I198">
        <v>1561.8823318509</v>
      </c>
      <c r="J198">
        <v>1538.3731588788</v>
      </c>
      <c r="K198">
        <v>1546.6267053958</v>
      </c>
      <c r="L198">
        <v>1554.7025796165</v>
      </c>
      <c r="M198">
        <v>1561.8416458923</v>
      </c>
    </row>
    <row r="199" spans="1:13">
      <c r="A199" t="s">
        <v>1244</v>
      </c>
      <c r="B199">
        <v>1538.6077175178</v>
      </c>
      <c r="C199">
        <v>1546.4284127464</v>
      </c>
      <c r="D199">
        <v>1554.9826699754</v>
      </c>
      <c r="E199">
        <v>1561.9948772421</v>
      </c>
      <c r="F199">
        <v>1538.3556367239</v>
      </c>
      <c r="G199">
        <v>1546.3900835669</v>
      </c>
      <c r="H199">
        <v>1554.773772165</v>
      </c>
      <c r="I199">
        <v>1561.894439883</v>
      </c>
      <c r="J199">
        <v>1538.3743126072</v>
      </c>
      <c r="K199">
        <v>1546.6272894175</v>
      </c>
      <c r="L199">
        <v>1554.7000230038</v>
      </c>
      <c r="M199">
        <v>1561.8386680552</v>
      </c>
    </row>
    <row r="200" spans="1:13">
      <c r="A200" t="s">
        <v>1245</v>
      </c>
      <c r="B200">
        <v>1538.6086814476</v>
      </c>
      <c r="C200">
        <v>1546.4274408955</v>
      </c>
      <c r="D200">
        <v>1554.9781452611</v>
      </c>
      <c r="E200">
        <v>1561.9887244373</v>
      </c>
      <c r="F200">
        <v>1538.3562145158</v>
      </c>
      <c r="G200">
        <v>1546.3912512532</v>
      </c>
      <c r="H200">
        <v>1554.7714133292</v>
      </c>
      <c r="I200">
        <v>1561.8990049373</v>
      </c>
      <c r="J200">
        <v>1538.3729650225</v>
      </c>
      <c r="K200">
        <v>1546.6267053958</v>
      </c>
      <c r="L200">
        <v>1554.7002190745</v>
      </c>
      <c r="M200">
        <v>1561.8394614973</v>
      </c>
    </row>
    <row r="201" spans="1:13">
      <c r="A201" t="s">
        <v>1246</v>
      </c>
      <c r="B201">
        <v>1538.6073334523</v>
      </c>
      <c r="C201">
        <v>1546.4280247666</v>
      </c>
      <c r="D201">
        <v>1554.9789336709</v>
      </c>
      <c r="E201">
        <v>1562.0024213337</v>
      </c>
      <c r="F201">
        <v>1538.3567923081</v>
      </c>
      <c r="G201">
        <v>1546.3904734294</v>
      </c>
      <c r="H201">
        <v>1554.7729858856</v>
      </c>
      <c r="I201">
        <v>1561.8712173043</v>
      </c>
      <c r="J201">
        <v>1538.3748904131</v>
      </c>
      <c r="K201">
        <v>1546.6265113562</v>
      </c>
      <c r="L201">
        <v>1554.7019894804</v>
      </c>
      <c r="M201">
        <v>1561.8364856084</v>
      </c>
    </row>
    <row r="202" spans="1:13">
      <c r="A202" t="s">
        <v>1247</v>
      </c>
      <c r="B202">
        <v>1538.6077175178</v>
      </c>
      <c r="C202">
        <v>1546.4291906084</v>
      </c>
      <c r="D202">
        <v>1554.9812931364</v>
      </c>
      <c r="E202">
        <v>1561.9797912177</v>
      </c>
      <c r="F202">
        <v>1538.3548669628</v>
      </c>
      <c r="G202">
        <v>1546.3910572726</v>
      </c>
      <c r="H202">
        <v>1554.7720015957</v>
      </c>
      <c r="I202">
        <v>1561.8851100272</v>
      </c>
      <c r="J202">
        <v>1538.3729650225</v>
      </c>
      <c r="K202">
        <v>1546.6255373539</v>
      </c>
      <c r="L202">
        <v>1554.7012032736</v>
      </c>
      <c r="M202">
        <v>1561.8378746138</v>
      </c>
    </row>
    <row r="203" spans="1:13">
      <c r="A203" t="s">
        <v>1248</v>
      </c>
      <c r="B203">
        <v>1538.607525485</v>
      </c>
      <c r="C203">
        <v>1546.4270510143</v>
      </c>
      <c r="D203">
        <v>1554.9803105057</v>
      </c>
      <c r="E203">
        <v>1561.9974579031</v>
      </c>
      <c r="F203">
        <v>1538.3556367239</v>
      </c>
      <c r="G203">
        <v>1546.3887219023</v>
      </c>
      <c r="H203">
        <v>1554.771609418</v>
      </c>
      <c r="I203">
        <v>1561.8932486663</v>
      </c>
      <c r="J203">
        <v>1538.3743126072</v>
      </c>
      <c r="K203">
        <v>1546.6261213746</v>
      </c>
      <c r="L203">
        <v>1554.7012032736</v>
      </c>
      <c r="M203">
        <v>1561.8416458923</v>
      </c>
    </row>
    <row r="204" spans="1:13">
      <c r="A204" t="s">
        <v>1249</v>
      </c>
      <c r="B204">
        <v>1538.6077175178</v>
      </c>
      <c r="C204">
        <v>1546.4289966183</v>
      </c>
      <c r="D204">
        <v>1554.9793259532</v>
      </c>
      <c r="E204">
        <v>1561.9889223508</v>
      </c>
      <c r="F204">
        <v>1538.3556367239</v>
      </c>
      <c r="G204">
        <v>1546.3900835669</v>
      </c>
      <c r="H204">
        <v>1554.772395696</v>
      </c>
      <c r="I204">
        <v>1561.846210638</v>
      </c>
      <c r="J204">
        <v>1538.3743126072</v>
      </c>
      <c r="K204">
        <v>1546.6280674796</v>
      </c>
      <c r="L204">
        <v>1554.7000230038</v>
      </c>
      <c r="M204">
        <v>1561.8343012279</v>
      </c>
    </row>
    <row r="205" spans="1:13">
      <c r="A205" t="s">
        <v>1250</v>
      </c>
      <c r="B205">
        <v>1538.607525485</v>
      </c>
      <c r="C205">
        <v>1546.4301643634</v>
      </c>
      <c r="D205">
        <v>1554.9787356069</v>
      </c>
      <c r="E205">
        <v>1561.9877309899</v>
      </c>
      <c r="F205">
        <v>1538.3556367239</v>
      </c>
      <c r="G205">
        <v>1546.3931967671</v>
      </c>
      <c r="H205">
        <v>1554.7735760757</v>
      </c>
      <c r="I205">
        <v>1561.8714151881</v>
      </c>
      <c r="J205">
        <v>1538.3716174401</v>
      </c>
      <c r="K205">
        <v>1546.6294295657</v>
      </c>
      <c r="L205">
        <v>1554.7010052803</v>
      </c>
      <c r="M205">
        <v>1561.8384701797</v>
      </c>
    </row>
    <row r="206" spans="1:13">
      <c r="A206" t="s">
        <v>1251</v>
      </c>
      <c r="B206">
        <v>1538.6086814476</v>
      </c>
      <c r="C206">
        <v>1546.4286067364</v>
      </c>
      <c r="D206">
        <v>1554.9765722896</v>
      </c>
      <c r="E206">
        <v>1561.9956708429</v>
      </c>
      <c r="F206">
        <v>1538.3556367239</v>
      </c>
      <c r="G206">
        <v>1546.3916392145</v>
      </c>
      <c r="H206">
        <v>1554.7727897965</v>
      </c>
      <c r="I206">
        <v>1561.8747908592</v>
      </c>
      <c r="J206">
        <v>1538.3741206327</v>
      </c>
      <c r="K206">
        <v>1546.6278734396</v>
      </c>
      <c r="L206">
        <v>1554.6986466653</v>
      </c>
      <c r="M206">
        <v>1561.8400570644</v>
      </c>
    </row>
    <row r="207" spans="1:13">
      <c r="A207" t="s">
        <v>1252</v>
      </c>
      <c r="B207">
        <v>1538.6057915443</v>
      </c>
      <c r="C207">
        <v>1546.4297744809</v>
      </c>
      <c r="D207">
        <v>1554.9805066471</v>
      </c>
      <c r="E207">
        <v>1561.9776083765</v>
      </c>
      <c r="F207">
        <v>1538.3556367239</v>
      </c>
      <c r="G207">
        <v>1546.3922230587</v>
      </c>
      <c r="H207">
        <v>1554.7720015957</v>
      </c>
      <c r="I207">
        <v>1561.8946377726</v>
      </c>
      <c r="J207">
        <v>1538.3743126072</v>
      </c>
      <c r="K207">
        <v>1546.6272894175</v>
      </c>
      <c r="L207">
        <v>1554.7025796165</v>
      </c>
      <c r="M207">
        <v>1561.8388659306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1538.6042684661</v>
      </c>
      <c r="C2">
        <v>1546.4325169758</v>
      </c>
      <c r="D2">
        <v>1554.9793432598</v>
      </c>
      <c r="E2">
        <v>1561.9929097363</v>
      </c>
      <c r="F2">
        <v>1538.358156803</v>
      </c>
      <c r="G2">
        <v>1546.3889329982</v>
      </c>
      <c r="H2">
        <v>1554.7755600404</v>
      </c>
      <c r="I2">
        <v>1561.8881055021</v>
      </c>
      <c r="J2">
        <v>1538.3735597663</v>
      </c>
      <c r="K2">
        <v>1546.6201061721</v>
      </c>
      <c r="L2">
        <v>1554.6996462405</v>
      </c>
      <c r="M2">
        <v>1561.8357076889</v>
      </c>
    </row>
    <row r="3" spans="1:13">
      <c r="A3" t="s">
        <v>1254</v>
      </c>
      <c r="B3">
        <v>1538.6034984561</v>
      </c>
      <c r="C3">
        <v>1546.433294842</v>
      </c>
      <c r="D3">
        <v>1554.9799336065</v>
      </c>
      <c r="E3">
        <v>1561.9843742337</v>
      </c>
      <c r="F3">
        <v>1538.3575790097</v>
      </c>
      <c r="G3">
        <v>1546.3902946631</v>
      </c>
      <c r="H3">
        <v>1554.7720188976</v>
      </c>
      <c r="I3">
        <v>1561.8595247936</v>
      </c>
      <c r="J3">
        <v>1538.3729819614</v>
      </c>
      <c r="K3">
        <v>1546.6230243575</v>
      </c>
      <c r="L3">
        <v>1554.6994501699</v>
      </c>
      <c r="M3">
        <v>1561.8398766483</v>
      </c>
    </row>
    <row r="4" spans="1:13">
      <c r="A4" t="s">
        <v>1255</v>
      </c>
      <c r="B4">
        <v>1538.6036904879</v>
      </c>
      <c r="C4">
        <v>1546.4360183305</v>
      </c>
      <c r="D4">
        <v>1554.9832776313</v>
      </c>
      <c r="E4">
        <v>1561.9841763214</v>
      </c>
      <c r="F4">
        <v>1538.3562314543</v>
      </c>
      <c r="G4">
        <v>1546.3916563305</v>
      </c>
      <c r="H4">
        <v>1554.7731992768</v>
      </c>
      <c r="I4">
        <v>1561.883142798</v>
      </c>
      <c r="J4">
        <v>1538.3735597663</v>
      </c>
      <c r="K4">
        <v>1546.6210782653</v>
      </c>
      <c r="L4">
        <v>1554.7000403041</v>
      </c>
      <c r="M4">
        <v>1561.8418612282</v>
      </c>
    </row>
    <row r="5" spans="1:13">
      <c r="A5" t="s">
        <v>1256</v>
      </c>
      <c r="B5">
        <v>1538.6050384768</v>
      </c>
      <c r="C5">
        <v>1546.4329049579</v>
      </c>
      <c r="D5">
        <v>1554.9830814891</v>
      </c>
      <c r="E5">
        <v>1561.9942990199</v>
      </c>
      <c r="F5">
        <v>1538.3589265674</v>
      </c>
      <c r="G5">
        <v>1546.3901006828</v>
      </c>
      <c r="H5">
        <v>1554.7743796577</v>
      </c>
      <c r="I5">
        <v>1561.8777843545</v>
      </c>
      <c r="J5">
        <v>1538.3751012088</v>
      </c>
      <c r="K5">
        <v>1546.6210782653</v>
      </c>
      <c r="L5">
        <v>1554.6996462405</v>
      </c>
      <c r="M5">
        <v>1561.8363032532</v>
      </c>
    </row>
    <row r="6" spans="1:13">
      <c r="A6" t="s">
        <v>1257</v>
      </c>
      <c r="B6">
        <v>1538.6048464447</v>
      </c>
      <c r="C6">
        <v>1546.4321270921</v>
      </c>
      <c r="D6">
        <v>1554.982687282</v>
      </c>
      <c r="E6">
        <v>1561.9881462197</v>
      </c>
      <c r="F6">
        <v>1538.3589265674</v>
      </c>
      <c r="G6">
        <v>1546.3899067025</v>
      </c>
      <c r="H6">
        <v>1554.7755600404</v>
      </c>
      <c r="I6">
        <v>1561.8730215401</v>
      </c>
      <c r="J6">
        <v>1538.374907352</v>
      </c>
      <c r="K6">
        <v>1546.6199102318</v>
      </c>
      <c r="L6">
        <v>1554.702202852</v>
      </c>
      <c r="M6">
        <v>1561.8388833902</v>
      </c>
    </row>
    <row r="7" spans="1:13">
      <c r="A7" t="s">
        <v>1258</v>
      </c>
      <c r="B7">
        <v>1538.6048464447</v>
      </c>
      <c r="C7">
        <v>1546.433294842</v>
      </c>
      <c r="D7">
        <v>1554.9799336065</v>
      </c>
      <c r="E7">
        <v>1561.9939031903</v>
      </c>
      <c r="F7">
        <v>1538.3568092466</v>
      </c>
      <c r="G7">
        <v>1546.3897108205</v>
      </c>
      <c r="H7">
        <v>1554.772412998</v>
      </c>
      <c r="I7">
        <v>1561.8817537121</v>
      </c>
      <c r="J7">
        <v>1538.371634379</v>
      </c>
      <c r="K7">
        <v>1546.6204942483</v>
      </c>
      <c r="L7">
        <v>1554.7002363749</v>
      </c>
      <c r="M7">
        <v>1561.8410677836</v>
      </c>
    </row>
    <row r="8" spans="1:13">
      <c r="A8" t="s">
        <v>1259</v>
      </c>
      <c r="B8">
        <v>1538.605230509</v>
      </c>
      <c r="C8">
        <v>1546.4319331013</v>
      </c>
      <c r="D8">
        <v>1554.982294998</v>
      </c>
      <c r="E8">
        <v>1561.976632406</v>
      </c>
      <c r="F8">
        <v>1538.3575790097</v>
      </c>
      <c r="G8">
        <v>1546.3897108205</v>
      </c>
      <c r="H8">
        <v>1554.7720188976</v>
      </c>
      <c r="I8">
        <v>1561.8613115423</v>
      </c>
      <c r="J8">
        <v>1538.3729819614</v>
      </c>
      <c r="K8">
        <v>1546.6214682443</v>
      </c>
      <c r="L8">
        <v>1554.7006304388</v>
      </c>
      <c r="M8">
        <v>1561.8370986329</v>
      </c>
    </row>
    <row r="9" spans="1:13">
      <c r="A9" t="s">
        <v>1260</v>
      </c>
      <c r="B9">
        <v>1538.60465253</v>
      </c>
      <c r="C9">
        <v>1546.4352404617</v>
      </c>
      <c r="D9">
        <v>1554.979539401</v>
      </c>
      <c r="E9">
        <v>1561.995688306</v>
      </c>
      <c r="F9">
        <v>1538.3575790097</v>
      </c>
      <c r="G9">
        <v>1546.3910743886</v>
      </c>
      <c r="H9">
        <v>1554.7741835683</v>
      </c>
      <c r="I9">
        <v>1561.8871121828</v>
      </c>
      <c r="J9">
        <v>1538.3724041569</v>
      </c>
      <c r="K9">
        <v>1546.6226362801</v>
      </c>
      <c r="L9">
        <v>1554.7000403041</v>
      </c>
      <c r="M9">
        <v>1561.8392810813</v>
      </c>
    </row>
    <row r="10" spans="1:13">
      <c r="A10" t="s">
        <v>1261</v>
      </c>
      <c r="B10">
        <v>1538.605230509</v>
      </c>
      <c r="C10">
        <v>1546.433294842</v>
      </c>
      <c r="D10">
        <v>1554.9813104431</v>
      </c>
      <c r="E10">
        <v>1562.0014453322</v>
      </c>
      <c r="F10">
        <v>1538.358156803</v>
      </c>
      <c r="G10">
        <v>1546.3910743886</v>
      </c>
      <c r="H10">
        <v>1554.77123262</v>
      </c>
      <c r="I10">
        <v>1561.8835405116</v>
      </c>
      <c r="J10">
        <v>1538.3735597663</v>
      </c>
      <c r="K10">
        <v>1546.6226362801</v>
      </c>
      <c r="L10">
        <v>1554.7006304388</v>
      </c>
      <c r="M10">
        <v>1561.8357076889</v>
      </c>
    </row>
    <row r="11" spans="1:13">
      <c r="A11" t="s">
        <v>1262</v>
      </c>
      <c r="B11">
        <v>1538.6054244238</v>
      </c>
      <c r="C11">
        <v>1546.433294842</v>
      </c>
      <c r="D11">
        <v>1554.9769818772</v>
      </c>
      <c r="E11">
        <v>1561.9935054205</v>
      </c>
      <c r="F11">
        <v>1538.3573870394</v>
      </c>
      <c r="G11">
        <v>1546.3912683692</v>
      </c>
      <c r="H11">
        <v>1554.7733972884</v>
      </c>
      <c r="I11">
        <v>1561.8855252024</v>
      </c>
      <c r="J11">
        <v>1538.3735597663</v>
      </c>
      <c r="K11">
        <v>1546.6216622827</v>
      </c>
      <c r="L11">
        <v>1554.7002363749</v>
      </c>
      <c r="M11">
        <v>1561.836503068</v>
      </c>
    </row>
    <row r="12" spans="1:13">
      <c r="A12" t="s">
        <v>1263</v>
      </c>
      <c r="B12">
        <v>1538.6050384768</v>
      </c>
      <c r="C12">
        <v>1546.4340727089</v>
      </c>
      <c r="D12">
        <v>1554.9807200953</v>
      </c>
      <c r="E12">
        <v>1562.0044237901</v>
      </c>
      <c r="F12">
        <v>1538.3600821566</v>
      </c>
      <c r="G12">
        <v>1546.3912683692</v>
      </c>
      <c r="H12">
        <v>1554.7743796577</v>
      </c>
      <c r="I12">
        <v>1561.8829449113</v>
      </c>
      <c r="J12">
        <v>1538.3756790153</v>
      </c>
      <c r="K12">
        <v>1546.6212742059</v>
      </c>
      <c r="L12">
        <v>1554.7020067808</v>
      </c>
      <c r="M12">
        <v>1561.8343186874</v>
      </c>
    </row>
    <row r="13" spans="1:13">
      <c r="A13" t="s">
        <v>1264</v>
      </c>
      <c r="B13">
        <v>1538.6027265643</v>
      </c>
      <c r="C13">
        <v>1546.4321270921</v>
      </c>
      <c r="D13">
        <v>1554.9846544738</v>
      </c>
      <c r="E13">
        <v>1561.9821913798</v>
      </c>
      <c r="F13">
        <v>1538.3589265674</v>
      </c>
      <c r="G13">
        <v>1546.3893228601</v>
      </c>
      <c r="H13">
        <v>1554.7735933777</v>
      </c>
      <c r="I13">
        <v>1561.8464259751</v>
      </c>
      <c r="J13">
        <v>1538.3756790153</v>
      </c>
      <c r="K13">
        <v>1546.6216622827</v>
      </c>
      <c r="L13">
        <v>1554.6990561065</v>
      </c>
      <c r="M13">
        <v>1561.8372965079</v>
      </c>
    </row>
    <row r="14" spans="1:13">
      <c r="A14" t="s">
        <v>1265</v>
      </c>
      <c r="B14">
        <v>1538.6050384768</v>
      </c>
      <c r="C14">
        <v>1546.4330989489</v>
      </c>
      <c r="D14">
        <v>1554.9830814891</v>
      </c>
      <c r="E14">
        <v>1561.9994603467</v>
      </c>
      <c r="F14">
        <v>1538.3562314543</v>
      </c>
      <c r="G14">
        <v>1546.3895168403</v>
      </c>
      <c r="H14">
        <v>1554.7753639507</v>
      </c>
      <c r="I14">
        <v>1561.8613115423</v>
      </c>
      <c r="J14">
        <v>1538.3735597663</v>
      </c>
      <c r="K14">
        <v>1546.6191321779</v>
      </c>
      <c r="L14">
        <v>1554.701220574</v>
      </c>
      <c r="M14">
        <v>1561.8357076889</v>
      </c>
    </row>
    <row r="15" spans="1:13">
      <c r="A15" t="s">
        <v>1266</v>
      </c>
      <c r="B15">
        <v>1538.6040764342</v>
      </c>
      <c r="C15">
        <v>1546.4342667003</v>
      </c>
      <c r="D15">
        <v>1554.9813104431</v>
      </c>
      <c r="E15">
        <v>1561.9958881616</v>
      </c>
      <c r="F15">
        <v>1538.3570012168</v>
      </c>
      <c r="G15">
        <v>1546.3906845257</v>
      </c>
      <c r="H15">
        <v>1554.7743796577</v>
      </c>
      <c r="I15">
        <v>1561.8732194243</v>
      </c>
      <c r="J15">
        <v>1538.3729819614</v>
      </c>
      <c r="K15">
        <v>1546.6222463005</v>
      </c>
      <c r="L15">
        <v>1554.702596917</v>
      </c>
      <c r="M15">
        <v>1561.8376922582</v>
      </c>
    </row>
    <row r="16" spans="1:13">
      <c r="A16" t="s">
        <v>1267</v>
      </c>
      <c r="B16">
        <v>1538.6050384768</v>
      </c>
      <c r="C16">
        <v>1546.4338787175</v>
      </c>
      <c r="D16">
        <v>1554.9846544738</v>
      </c>
      <c r="E16">
        <v>1561.9974753662</v>
      </c>
      <c r="F16">
        <v>1538.3595043618</v>
      </c>
      <c r="G16">
        <v>1546.3908785062</v>
      </c>
      <c r="H16">
        <v>1554.7735933777</v>
      </c>
      <c r="I16">
        <v>1561.8817537121</v>
      </c>
      <c r="J16">
        <v>1538.374907352</v>
      </c>
      <c r="K16">
        <v>1546.6220522619</v>
      </c>
      <c r="L16">
        <v>1554.6996462405</v>
      </c>
      <c r="M16">
        <v>1561.8390832057</v>
      </c>
    </row>
    <row r="17" spans="1:13">
      <c r="A17" t="s">
        <v>1268</v>
      </c>
      <c r="B17">
        <v>1538.60465253</v>
      </c>
      <c r="C17">
        <v>1546.433294842</v>
      </c>
      <c r="D17">
        <v>1554.979539401</v>
      </c>
      <c r="E17">
        <v>1561.9942990199</v>
      </c>
      <c r="F17">
        <v>1538.358156803</v>
      </c>
      <c r="G17">
        <v>1546.3902946631</v>
      </c>
      <c r="H17">
        <v>1554.7733972884</v>
      </c>
      <c r="I17">
        <v>1561.8926705194</v>
      </c>
      <c r="J17">
        <v>1538.3743295461</v>
      </c>
      <c r="K17">
        <v>1546.6228303188</v>
      </c>
      <c r="L17">
        <v>1554.7002363749</v>
      </c>
      <c r="M17">
        <v>1561.8414635358</v>
      </c>
    </row>
    <row r="18" spans="1:13">
      <c r="A18" t="s">
        <v>1269</v>
      </c>
      <c r="B18">
        <v>1538.6036904879</v>
      </c>
      <c r="C18">
        <v>1546.4325169758</v>
      </c>
      <c r="D18">
        <v>1554.9817046495</v>
      </c>
      <c r="E18">
        <v>1561.9879483064</v>
      </c>
      <c r="F18">
        <v>1538.3556536624</v>
      </c>
      <c r="G18">
        <v>1546.3897108205</v>
      </c>
      <c r="H18">
        <v>1554.7718228088</v>
      </c>
      <c r="I18">
        <v>1561.8883033901</v>
      </c>
      <c r="J18">
        <v>1538.371634379</v>
      </c>
      <c r="K18">
        <v>1546.6220522619</v>
      </c>
      <c r="L18">
        <v>1554.6976797698</v>
      </c>
      <c r="M18">
        <v>1561.8410677836</v>
      </c>
    </row>
    <row r="19" spans="1:13">
      <c r="A19" t="s">
        <v>1270</v>
      </c>
      <c r="B19">
        <v>1538.6040764342</v>
      </c>
      <c r="C19">
        <v>1546.432321083</v>
      </c>
      <c r="D19">
        <v>1554.9832776313</v>
      </c>
      <c r="E19">
        <v>1561.9841763214</v>
      </c>
      <c r="F19">
        <v>1538.3589265674</v>
      </c>
      <c r="G19">
        <v>1546.3901006828</v>
      </c>
      <c r="H19">
        <v>1554.7739874788</v>
      </c>
      <c r="I19">
        <v>1561.8704412902</v>
      </c>
      <c r="J19">
        <v>1538.374907352</v>
      </c>
      <c r="K19">
        <v>1546.6228303188</v>
      </c>
      <c r="L19">
        <v>1554.7000403041</v>
      </c>
      <c r="M19">
        <v>1561.8370986329</v>
      </c>
    </row>
    <row r="20" spans="1:13">
      <c r="A20" t="s">
        <v>1271</v>
      </c>
      <c r="B20">
        <v>1538.6056164561</v>
      </c>
      <c r="C20">
        <v>1546.4344625936</v>
      </c>
      <c r="D20">
        <v>1554.982687282</v>
      </c>
      <c r="E20">
        <v>1561.9952924757</v>
      </c>
      <c r="F20">
        <v>1538.3575790097</v>
      </c>
      <c r="G20">
        <v>1546.3897108205</v>
      </c>
      <c r="H20">
        <v>1554.7720188976</v>
      </c>
      <c r="I20">
        <v>1561.8744106105</v>
      </c>
      <c r="J20">
        <v>1538.3729819614</v>
      </c>
      <c r="K20">
        <v>1546.6220522619</v>
      </c>
      <c r="L20">
        <v>1554.7002363749</v>
      </c>
      <c r="M20">
        <v>1561.838287824</v>
      </c>
    </row>
    <row r="21" spans="1:13">
      <c r="A21" t="s">
        <v>1272</v>
      </c>
      <c r="B21">
        <v>1538.6048464447</v>
      </c>
      <c r="C21">
        <v>1546.4354344533</v>
      </c>
      <c r="D21">
        <v>1554.9805239537</v>
      </c>
      <c r="E21">
        <v>1561.997079535</v>
      </c>
      <c r="F21">
        <v>1538.358156803</v>
      </c>
      <c r="G21">
        <v>1546.3912683692</v>
      </c>
      <c r="H21">
        <v>1554.7730031876</v>
      </c>
      <c r="I21">
        <v>1561.8777843545</v>
      </c>
      <c r="J21">
        <v>1538.3741375716</v>
      </c>
      <c r="K21">
        <v>1546.6238043177</v>
      </c>
      <c r="L21">
        <v>1554.7008265097</v>
      </c>
      <c r="M21">
        <v>1561.8363032532</v>
      </c>
    </row>
    <row r="22" spans="1:13">
      <c r="A22" t="s">
        <v>1273</v>
      </c>
      <c r="B22">
        <v>1538.6048464447</v>
      </c>
      <c r="C22">
        <v>1546.4340727089</v>
      </c>
      <c r="D22">
        <v>1554.982294998</v>
      </c>
      <c r="E22">
        <v>1562.0010494989</v>
      </c>
      <c r="F22">
        <v>1538.3595043618</v>
      </c>
      <c r="G22">
        <v>1546.3910743886</v>
      </c>
      <c r="H22">
        <v>1554.772216909</v>
      </c>
      <c r="I22">
        <v>1561.8797690308</v>
      </c>
      <c r="J22">
        <v>1538.374907352</v>
      </c>
      <c r="K22">
        <v>1546.6236083764</v>
      </c>
      <c r="L22">
        <v>1554.6972876296</v>
      </c>
      <c r="M22">
        <v>1561.8372965079</v>
      </c>
    </row>
    <row r="23" spans="1:13">
      <c r="A23" t="s">
        <v>1274</v>
      </c>
      <c r="B23">
        <v>1538.6069644484</v>
      </c>
      <c r="C23">
        <v>1546.4336828244</v>
      </c>
      <c r="D23">
        <v>1554.9813104431</v>
      </c>
      <c r="E23">
        <v>1561.9948947052</v>
      </c>
      <c r="F23">
        <v>1538.358156803</v>
      </c>
      <c r="G23">
        <v>1546.3895168403</v>
      </c>
      <c r="H23">
        <v>1554.7743796577</v>
      </c>
      <c r="I23">
        <v>1561.8976332841</v>
      </c>
      <c r="J23">
        <v>1538.3743295461</v>
      </c>
      <c r="K23">
        <v>1546.6224403391</v>
      </c>
      <c r="L23">
        <v>1554.6986639656</v>
      </c>
      <c r="M23">
        <v>1561.8372965079</v>
      </c>
    </row>
    <row r="24" spans="1:13">
      <c r="A24" t="s">
        <v>1275</v>
      </c>
      <c r="B24">
        <v>1538.6042684661</v>
      </c>
      <c r="C24">
        <v>1546.432321083</v>
      </c>
      <c r="D24">
        <v>1554.9793432598</v>
      </c>
      <c r="E24">
        <v>1561.9998581195</v>
      </c>
      <c r="F24">
        <v>1538.358156803</v>
      </c>
      <c r="G24">
        <v>1546.3906845257</v>
      </c>
      <c r="H24">
        <v>1554.7720188976</v>
      </c>
      <c r="I24">
        <v>1561.8890988228</v>
      </c>
      <c r="J24">
        <v>1538.3743295461</v>
      </c>
      <c r="K24">
        <v>1546.6222463005</v>
      </c>
      <c r="L24">
        <v>1554.7006304388</v>
      </c>
      <c r="M24">
        <v>1561.8380899487</v>
      </c>
    </row>
    <row r="25" spans="1:13">
      <c r="A25" t="s">
        <v>1276</v>
      </c>
      <c r="B25">
        <v>1538.6050384768</v>
      </c>
      <c r="C25">
        <v>1546.4325169758</v>
      </c>
      <c r="D25">
        <v>1554.9838679811</v>
      </c>
      <c r="E25">
        <v>1561.9935054205</v>
      </c>
      <c r="F25">
        <v>1538.3575790097</v>
      </c>
      <c r="G25">
        <v>1546.3897108205</v>
      </c>
      <c r="H25">
        <v>1554.7728070985</v>
      </c>
      <c r="I25">
        <v>1561.8952508427</v>
      </c>
      <c r="J25">
        <v>1538.3724041569</v>
      </c>
      <c r="K25">
        <v>1546.6228303188</v>
      </c>
      <c r="L25">
        <v>1554.698465973</v>
      </c>
      <c r="M25">
        <v>1561.8402723999</v>
      </c>
    </row>
    <row r="26" spans="1:13">
      <c r="A26" t="s">
        <v>1277</v>
      </c>
      <c r="B26">
        <v>1538.6050384768</v>
      </c>
      <c r="C26">
        <v>1546.433294842</v>
      </c>
      <c r="D26">
        <v>1554.9820969332</v>
      </c>
      <c r="E26">
        <v>1561.9827870558</v>
      </c>
      <c r="F26">
        <v>1538.3589265674</v>
      </c>
      <c r="G26">
        <v>1546.3897108205</v>
      </c>
      <c r="H26">
        <v>1554.772412998</v>
      </c>
      <c r="I26">
        <v>1561.8900902046</v>
      </c>
      <c r="J26">
        <v>1538.3743295461</v>
      </c>
      <c r="K26">
        <v>1546.6210782653</v>
      </c>
      <c r="L26">
        <v>1554.7006304388</v>
      </c>
      <c r="M26">
        <v>1561.837494383</v>
      </c>
    </row>
    <row r="27" spans="1:13">
      <c r="A27" t="s">
        <v>1278</v>
      </c>
      <c r="B27">
        <v>1538.6069644484</v>
      </c>
      <c r="C27">
        <v>1546.434656585</v>
      </c>
      <c r="D27">
        <v>1554.9840641234</v>
      </c>
      <c r="E27">
        <v>1561.995688306</v>
      </c>
      <c r="F27">
        <v>1538.3556536624</v>
      </c>
      <c r="G27">
        <v>1546.3924360573</v>
      </c>
      <c r="H27">
        <v>1554.7745757472</v>
      </c>
      <c r="I27">
        <v>1561.8833426248</v>
      </c>
      <c r="J27">
        <v>1538.3724041569</v>
      </c>
      <c r="K27">
        <v>1546.6222463005</v>
      </c>
      <c r="L27">
        <v>1554.7035791968</v>
      </c>
      <c r="M27">
        <v>1561.8378920734</v>
      </c>
    </row>
    <row r="28" spans="1:13">
      <c r="A28" t="s">
        <v>1279</v>
      </c>
      <c r="B28">
        <v>1538.6042684661</v>
      </c>
      <c r="C28">
        <v>1546.4344625936</v>
      </c>
      <c r="D28">
        <v>1554.9846544738</v>
      </c>
      <c r="E28">
        <v>1562.0032324055</v>
      </c>
      <c r="F28">
        <v>1538.3575790097</v>
      </c>
      <c r="G28">
        <v>1546.3916563305</v>
      </c>
      <c r="H28">
        <v>1554.7743796577</v>
      </c>
      <c r="I28">
        <v>1561.8769908734</v>
      </c>
      <c r="J28">
        <v>1538.3743295461</v>
      </c>
      <c r="K28">
        <v>1546.6222463005</v>
      </c>
      <c r="L28">
        <v>1554.6992540993</v>
      </c>
      <c r="M28">
        <v>1561.8402723999</v>
      </c>
    </row>
    <row r="29" spans="1:13">
      <c r="A29" t="s">
        <v>1280</v>
      </c>
      <c r="B29">
        <v>1538.60465253</v>
      </c>
      <c r="C29">
        <v>1546.4336828244</v>
      </c>
      <c r="D29">
        <v>1554.9803278123</v>
      </c>
      <c r="E29">
        <v>1561.9982689697</v>
      </c>
      <c r="F29">
        <v>1538.3575790097</v>
      </c>
      <c r="G29">
        <v>1546.3901006828</v>
      </c>
      <c r="H29">
        <v>1554.7730031876</v>
      </c>
      <c r="I29">
        <v>1561.8912814166</v>
      </c>
      <c r="J29">
        <v>1538.3756790153</v>
      </c>
      <c r="K29">
        <v>1546.6228303188</v>
      </c>
      <c r="L29">
        <v>1554.7006304388</v>
      </c>
      <c r="M29">
        <v>1561.840074524</v>
      </c>
    </row>
    <row r="30" spans="1:13">
      <c r="A30" t="s">
        <v>1281</v>
      </c>
      <c r="B30">
        <v>1538.6048464447</v>
      </c>
      <c r="C30">
        <v>1546.4330989489</v>
      </c>
      <c r="D30">
        <v>1554.9805239537</v>
      </c>
      <c r="E30">
        <v>1561.9948947052</v>
      </c>
      <c r="F30">
        <v>1538.358156803</v>
      </c>
      <c r="G30">
        <v>1546.3895168403</v>
      </c>
      <c r="H30">
        <v>1554.772412998</v>
      </c>
      <c r="I30">
        <v>1561.8906858104</v>
      </c>
      <c r="J30">
        <v>1538.3743295461</v>
      </c>
      <c r="K30">
        <v>1546.6210782653</v>
      </c>
      <c r="L30">
        <v>1554.7002363749</v>
      </c>
      <c r="M30">
        <v>1561.835114065</v>
      </c>
    </row>
    <row r="31" spans="1:13">
      <c r="A31" t="s">
        <v>1282</v>
      </c>
      <c r="B31">
        <v>1538.60465253</v>
      </c>
      <c r="C31">
        <v>1546.4352404617</v>
      </c>
      <c r="D31">
        <v>1554.9819007913</v>
      </c>
      <c r="E31">
        <v>1561.9885420465</v>
      </c>
      <c r="F31">
        <v>1538.3570012168</v>
      </c>
      <c r="G31">
        <v>1546.3904905453</v>
      </c>
      <c r="H31">
        <v>1554.7728070985</v>
      </c>
      <c r="I31">
        <v>1561.8720282399</v>
      </c>
      <c r="J31">
        <v>1538.3737536227</v>
      </c>
      <c r="K31">
        <v>1546.6212742059</v>
      </c>
      <c r="L31">
        <v>1554.698465973</v>
      </c>
      <c r="M31">
        <v>1561.835114065</v>
      </c>
    </row>
    <row r="32" spans="1:13">
      <c r="A32" t="s">
        <v>1283</v>
      </c>
      <c r="B32">
        <v>1538.6042684661</v>
      </c>
      <c r="C32">
        <v>1546.4336828244</v>
      </c>
      <c r="D32">
        <v>1554.982294998</v>
      </c>
      <c r="E32">
        <v>1562.0135552112</v>
      </c>
      <c r="F32">
        <v>1538.3587345968</v>
      </c>
      <c r="G32">
        <v>1546.3908785062</v>
      </c>
      <c r="H32">
        <v>1554.772609087</v>
      </c>
      <c r="I32">
        <v>1561.8859229173</v>
      </c>
      <c r="J32">
        <v>1538.374907352</v>
      </c>
      <c r="K32">
        <v>1546.6224403391</v>
      </c>
      <c r="L32">
        <v>1554.6976797698</v>
      </c>
      <c r="M32">
        <v>1561.8386855148</v>
      </c>
    </row>
    <row r="33" spans="1:13">
      <c r="A33" t="s">
        <v>1284</v>
      </c>
      <c r="B33">
        <v>1538.60465253</v>
      </c>
      <c r="C33">
        <v>1546.4344625936</v>
      </c>
      <c r="D33">
        <v>1554.982687282</v>
      </c>
      <c r="E33">
        <v>1561.9905270042</v>
      </c>
      <c r="F33">
        <v>1538.3589265674</v>
      </c>
      <c r="G33">
        <v>1546.3914623498</v>
      </c>
      <c r="H33">
        <v>1554.7728070985</v>
      </c>
      <c r="I33">
        <v>1561.8962441724</v>
      </c>
      <c r="J33">
        <v>1538.3751012088</v>
      </c>
      <c r="K33">
        <v>1546.6210782653</v>
      </c>
      <c r="L33">
        <v>1554.6996462405</v>
      </c>
      <c r="M33">
        <v>1561.8430523666</v>
      </c>
    </row>
    <row r="34" spans="1:13">
      <c r="A34" t="s">
        <v>1285</v>
      </c>
      <c r="B34">
        <v>1538.605230509</v>
      </c>
      <c r="C34">
        <v>1546.4329049579</v>
      </c>
      <c r="D34">
        <v>1554.9844583312</v>
      </c>
      <c r="E34">
        <v>1561.9911226866</v>
      </c>
      <c r="F34">
        <v>1538.358156803</v>
      </c>
      <c r="G34">
        <v>1546.3899067025</v>
      </c>
      <c r="H34">
        <v>1554.7739874788</v>
      </c>
      <c r="I34">
        <v>1561.8845338264</v>
      </c>
      <c r="J34">
        <v>1538.3737536227</v>
      </c>
      <c r="K34">
        <v>1546.6224403391</v>
      </c>
      <c r="L34">
        <v>1554.6992540993</v>
      </c>
      <c r="M34">
        <v>1561.8390832057</v>
      </c>
    </row>
    <row r="35" spans="1:13">
      <c r="A35" t="s">
        <v>1286</v>
      </c>
      <c r="B35">
        <v>1538.6054244238</v>
      </c>
      <c r="C35">
        <v>1546.4342667003</v>
      </c>
      <c r="D35">
        <v>1554.9803278123</v>
      </c>
      <c r="E35">
        <v>1562.001843106</v>
      </c>
      <c r="F35">
        <v>1538.3575790097</v>
      </c>
      <c r="G35">
        <v>1546.3906845257</v>
      </c>
      <c r="H35">
        <v>1554.773789467</v>
      </c>
      <c r="I35">
        <v>1561.882151425</v>
      </c>
      <c r="J35">
        <v>1538.3729819614</v>
      </c>
      <c r="K35">
        <v>1546.6214682443</v>
      </c>
      <c r="L35">
        <v>1554.7002363749</v>
      </c>
      <c r="M35">
        <v>1561.8388833902</v>
      </c>
    </row>
    <row r="36" spans="1:13">
      <c r="A36" t="s">
        <v>1287</v>
      </c>
      <c r="B36">
        <v>1538.6042684661</v>
      </c>
      <c r="C36">
        <v>1546.4327109668</v>
      </c>
      <c r="D36">
        <v>1554.9846544738</v>
      </c>
      <c r="E36">
        <v>1561.9990645144</v>
      </c>
      <c r="F36">
        <v>1538.358156803</v>
      </c>
      <c r="G36">
        <v>1546.3885450382</v>
      </c>
      <c r="H36">
        <v>1554.7728070985</v>
      </c>
      <c r="I36">
        <v>1561.9008092373</v>
      </c>
      <c r="J36">
        <v>1538.3735597663</v>
      </c>
      <c r="K36">
        <v>1546.6222463005</v>
      </c>
      <c r="L36">
        <v>1554.7010225807</v>
      </c>
      <c r="M36">
        <v>1561.8376922582</v>
      </c>
    </row>
    <row r="37" spans="1:13">
      <c r="A37" t="s">
        <v>1288</v>
      </c>
      <c r="B37">
        <v>1538.6054244238</v>
      </c>
      <c r="C37">
        <v>1546.4352404617</v>
      </c>
      <c r="D37">
        <v>1554.9820969332</v>
      </c>
      <c r="E37">
        <v>1561.995688306</v>
      </c>
      <c r="F37">
        <v>1538.3587345968</v>
      </c>
      <c r="G37">
        <v>1546.3910743886</v>
      </c>
      <c r="H37">
        <v>1554.7733972884</v>
      </c>
      <c r="I37">
        <v>1561.8813579394</v>
      </c>
      <c r="J37">
        <v>1538.3743295461</v>
      </c>
      <c r="K37">
        <v>1546.6201061721</v>
      </c>
      <c r="L37">
        <v>1554.7010225807</v>
      </c>
      <c r="M37">
        <v>1561.8355098142</v>
      </c>
    </row>
    <row r="38" spans="1:13">
      <c r="A38" t="s">
        <v>1289</v>
      </c>
      <c r="B38">
        <v>1538.6054244238</v>
      </c>
      <c r="C38">
        <v>1546.4330989489</v>
      </c>
      <c r="D38">
        <v>1554.982294998</v>
      </c>
      <c r="E38">
        <v>1561.9976732819</v>
      </c>
      <c r="F38">
        <v>1538.3575790097</v>
      </c>
      <c r="G38">
        <v>1546.3895168403</v>
      </c>
      <c r="H38">
        <v>1554.7741835683</v>
      </c>
      <c r="I38">
        <v>1561.872823656</v>
      </c>
      <c r="J38">
        <v>1538.3735597663</v>
      </c>
      <c r="K38">
        <v>1546.6218563211</v>
      </c>
      <c r="L38">
        <v>1554.7006304388</v>
      </c>
      <c r="M38">
        <v>1561.8339229388</v>
      </c>
    </row>
    <row r="39" spans="1:13">
      <c r="A39" t="s">
        <v>1290</v>
      </c>
      <c r="B39">
        <v>1538.6036904879</v>
      </c>
      <c r="C39">
        <v>1546.4329049579</v>
      </c>
      <c r="D39">
        <v>1554.9785567724</v>
      </c>
      <c r="E39">
        <v>1562.0064087882</v>
      </c>
      <c r="F39">
        <v>1538.3587345968</v>
      </c>
      <c r="G39">
        <v>1546.3901006828</v>
      </c>
      <c r="H39">
        <v>1554.7733972884</v>
      </c>
      <c r="I39">
        <v>1561.8902880931</v>
      </c>
      <c r="J39">
        <v>1538.3754851584</v>
      </c>
      <c r="K39">
        <v>1546.6214682443</v>
      </c>
      <c r="L39">
        <v>1554.6986639656</v>
      </c>
      <c r="M39">
        <v>1561.8370986329</v>
      </c>
    </row>
    <row r="40" spans="1:13">
      <c r="A40" t="s">
        <v>1291</v>
      </c>
      <c r="B40">
        <v>1538.60465253</v>
      </c>
      <c r="C40">
        <v>1546.4342667003</v>
      </c>
      <c r="D40">
        <v>1554.982885347</v>
      </c>
      <c r="E40">
        <v>1561.9998581195</v>
      </c>
      <c r="F40">
        <v>1538.3562314543</v>
      </c>
      <c r="G40">
        <v>1546.3926300382</v>
      </c>
      <c r="H40">
        <v>1554.7735933777</v>
      </c>
      <c r="I40">
        <v>1561.8942575142</v>
      </c>
      <c r="J40">
        <v>1538.3710565755</v>
      </c>
      <c r="K40">
        <v>1546.620884227</v>
      </c>
      <c r="L40">
        <v>1554.6992540993</v>
      </c>
      <c r="M40">
        <v>1561.8404722157</v>
      </c>
    </row>
    <row r="41" spans="1:13">
      <c r="A41" t="s">
        <v>1292</v>
      </c>
      <c r="B41">
        <v>1538.6050384768</v>
      </c>
      <c r="C41">
        <v>1546.4329049579</v>
      </c>
      <c r="D41">
        <v>1554.9836718387</v>
      </c>
      <c r="E41">
        <v>1562.0054153183</v>
      </c>
      <c r="F41">
        <v>1538.358156803</v>
      </c>
      <c r="G41">
        <v>1546.3893228601</v>
      </c>
      <c r="H41">
        <v>1554.7720188976</v>
      </c>
      <c r="I41">
        <v>1561.8754019736</v>
      </c>
      <c r="J41">
        <v>1538.3743295461</v>
      </c>
      <c r="K41">
        <v>1546.6232202986</v>
      </c>
      <c r="L41">
        <v>1554.7000403041</v>
      </c>
      <c r="M41">
        <v>1561.8378920734</v>
      </c>
    </row>
    <row r="42" spans="1:13">
      <c r="A42" t="s">
        <v>1293</v>
      </c>
      <c r="B42">
        <v>1538.6056164561</v>
      </c>
      <c r="C42">
        <v>1546.4342667003</v>
      </c>
      <c r="D42">
        <v>1554.9791471186</v>
      </c>
      <c r="E42">
        <v>1561.9994603467</v>
      </c>
      <c r="F42">
        <v>1538.3568092466</v>
      </c>
      <c r="G42">
        <v>1546.3904905453</v>
      </c>
      <c r="H42">
        <v>1554.7741835683</v>
      </c>
      <c r="I42">
        <v>1561.8974334537</v>
      </c>
      <c r="J42">
        <v>1538.3722121829</v>
      </c>
      <c r="K42">
        <v>1546.6230243575</v>
      </c>
      <c r="L42">
        <v>1554.6998423111</v>
      </c>
      <c r="M42">
        <v>1561.8412656597</v>
      </c>
    </row>
    <row r="43" spans="1:13">
      <c r="A43" t="s">
        <v>1294</v>
      </c>
      <c r="B43">
        <v>1538.6063864681</v>
      </c>
      <c r="C43">
        <v>1546.4352404617</v>
      </c>
      <c r="D43">
        <v>1554.9791471186</v>
      </c>
      <c r="E43">
        <v>1561.9917183694</v>
      </c>
      <c r="F43">
        <v>1538.3595043618</v>
      </c>
      <c r="G43">
        <v>1546.391852213</v>
      </c>
      <c r="H43">
        <v>1554.772412998</v>
      </c>
      <c r="I43">
        <v>1561.8847317135</v>
      </c>
      <c r="J43">
        <v>1538.3756790153</v>
      </c>
      <c r="K43">
        <v>1546.6216622827</v>
      </c>
      <c r="L43">
        <v>1554.7008265097</v>
      </c>
      <c r="M43">
        <v>1561.8380899487</v>
      </c>
    </row>
    <row r="44" spans="1:13">
      <c r="A44" t="s">
        <v>1295</v>
      </c>
      <c r="B44">
        <v>1538.6040764342</v>
      </c>
      <c r="C44">
        <v>1546.4334888331</v>
      </c>
      <c r="D44">
        <v>1554.9832776313</v>
      </c>
      <c r="E44">
        <v>1562.0087915687</v>
      </c>
      <c r="F44">
        <v>1538.358156803</v>
      </c>
      <c r="G44">
        <v>1546.3912683692</v>
      </c>
      <c r="H44">
        <v>1554.773789467</v>
      </c>
      <c r="I44">
        <v>1561.9049766041</v>
      </c>
      <c r="J44">
        <v>1538.3737536227</v>
      </c>
      <c r="K44">
        <v>1546.6224403391</v>
      </c>
      <c r="L44">
        <v>1554.7000403041</v>
      </c>
      <c r="M44">
        <v>1561.8404722157</v>
      </c>
    </row>
    <row r="45" spans="1:13">
      <c r="A45" t="s">
        <v>1296</v>
      </c>
      <c r="B45">
        <v>1538.6050384768</v>
      </c>
      <c r="C45">
        <v>1546.4338787175</v>
      </c>
      <c r="D45">
        <v>1554.9811143014</v>
      </c>
      <c r="E45">
        <v>1561.9998581195</v>
      </c>
      <c r="F45">
        <v>1538.3575790097</v>
      </c>
      <c r="G45">
        <v>1546.3916563305</v>
      </c>
      <c r="H45">
        <v>1554.7733972884</v>
      </c>
      <c r="I45">
        <v>1561.8829449113</v>
      </c>
      <c r="J45">
        <v>1538.3729819614</v>
      </c>
      <c r="K45">
        <v>1546.6195221559</v>
      </c>
      <c r="L45">
        <v>1554.701220574</v>
      </c>
      <c r="M45">
        <v>1561.840074524</v>
      </c>
    </row>
    <row r="46" spans="1:13">
      <c r="A46" t="s">
        <v>1297</v>
      </c>
      <c r="B46">
        <v>1538.60465253</v>
      </c>
      <c r="C46">
        <v>1546.4340727089</v>
      </c>
      <c r="D46">
        <v>1554.982885347</v>
      </c>
      <c r="E46">
        <v>1562.0058130942</v>
      </c>
      <c r="F46">
        <v>1538.358156803</v>
      </c>
      <c r="G46">
        <v>1546.3906845257</v>
      </c>
      <c r="H46">
        <v>1554.773789467</v>
      </c>
      <c r="I46">
        <v>1561.8988225675</v>
      </c>
      <c r="J46">
        <v>1538.3737536227</v>
      </c>
      <c r="K46">
        <v>1546.6224403391</v>
      </c>
      <c r="L46">
        <v>1554.7004324457</v>
      </c>
      <c r="M46">
        <v>1561.8410677836</v>
      </c>
    </row>
    <row r="47" spans="1:13">
      <c r="A47" t="s">
        <v>1298</v>
      </c>
      <c r="B47">
        <v>1538.6050384768</v>
      </c>
      <c r="C47">
        <v>1546.4336828244</v>
      </c>
      <c r="D47">
        <v>1554.9817046495</v>
      </c>
      <c r="E47">
        <v>1561.9939031903</v>
      </c>
      <c r="F47">
        <v>1538.3568092466</v>
      </c>
      <c r="G47">
        <v>1546.3920461938</v>
      </c>
      <c r="H47">
        <v>1554.7733972884</v>
      </c>
      <c r="I47">
        <v>1561.8440436899</v>
      </c>
      <c r="J47">
        <v>1538.3729819614</v>
      </c>
      <c r="K47">
        <v>1546.620884227</v>
      </c>
      <c r="L47">
        <v>1554.6998423111</v>
      </c>
      <c r="M47">
        <v>1561.8386855148</v>
      </c>
    </row>
    <row r="48" spans="1:13">
      <c r="A48" t="s">
        <v>1299</v>
      </c>
      <c r="B48">
        <v>1538.6033045417</v>
      </c>
      <c r="C48">
        <v>1546.4334888331</v>
      </c>
      <c r="D48">
        <v>1554.9813104431</v>
      </c>
      <c r="E48">
        <v>1562.014546751</v>
      </c>
      <c r="F48">
        <v>1538.3589265674</v>
      </c>
      <c r="G48">
        <v>1546.3906845257</v>
      </c>
      <c r="H48">
        <v>1554.772609087</v>
      </c>
      <c r="I48">
        <v>1561.8519820822</v>
      </c>
      <c r="J48">
        <v>1538.3751012088</v>
      </c>
      <c r="K48">
        <v>1546.6204942483</v>
      </c>
      <c r="L48">
        <v>1554.7000403041</v>
      </c>
      <c r="M48">
        <v>1561.840074524</v>
      </c>
    </row>
    <row r="49" spans="1:13">
      <c r="A49" t="s">
        <v>1300</v>
      </c>
      <c r="B49">
        <v>1538.6058084883</v>
      </c>
      <c r="C49">
        <v>1546.4344625936</v>
      </c>
      <c r="D49">
        <v>1554.9836718387</v>
      </c>
      <c r="E49">
        <v>1561.9982689697</v>
      </c>
      <c r="F49">
        <v>1538.3600821566</v>
      </c>
      <c r="G49">
        <v>1546.3908785062</v>
      </c>
      <c r="H49">
        <v>1554.7733972884</v>
      </c>
      <c r="I49">
        <v>1561.8932661271</v>
      </c>
      <c r="J49">
        <v>1538.3754851584</v>
      </c>
      <c r="K49">
        <v>1546.620884227</v>
      </c>
      <c r="L49">
        <v>1554.6998423111</v>
      </c>
      <c r="M49">
        <v>1561.840074524</v>
      </c>
    </row>
    <row r="50" spans="1:13">
      <c r="A50" t="s">
        <v>1301</v>
      </c>
      <c r="B50">
        <v>1538.6034984561</v>
      </c>
      <c r="C50">
        <v>1546.4342667003</v>
      </c>
      <c r="D50">
        <v>1554.9769818772</v>
      </c>
      <c r="E50">
        <v>1561.9873526265</v>
      </c>
      <c r="F50">
        <v>1538.3589265674</v>
      </c>
      <c r="G50">
        <v>1546.3920461938</v>
      </c>
      <c r="H50">
        <v>1554.7730031876</v>
      </c>
      <c r="I50">
        <v>1561.8714326484</v>
      </c>
      <c r="J50">
        <v>1538.3743295461</v>
      </c>
      <c r="K50">
        <v>1546.6241923957</v>
      </c>
      <c r="L50">
        <v>1554.7020067808</v>
      </c>
      <c r="M50">
        <v>1561.8380899487</v>
      </c>
    </row>
    <row r="51" spans="1:13">
      <c r="A51" t="s">
        <v>1302</v>
      </c>
      <c r="B51">
        <v>1538.6050384768</v>
      </c>
      <c r="C51">
        <v>1546.4329049579</v>
      </c>
      <c r="D51">
        <v>1554.9799336065</v>
      </c>
      <c r="E51">
        <v>1561.9931076509</v>
      </c>
      <c r="F51">
        <v>1538.3589265674</v>
      </c>
      <c r="G51">
        <v>1546.3901006828</v>
      </c>
      <c r="H51">
        <v>1554.772216909</v>
      </c>
      <c r="I51">
        <v>1561.8962441724</v>
      </c>
      <c r="J51">
        <v>1538.3743295461</v>
      </c>
      <c r="K51">
        <v>1546.620884227</v>
      </c>
      <c r="L51">
        <v>1554.6990561065</v>
      </c>
      <c r="M51">
        <v>1561.8422589208</v>
      </c>
    </row>
    <row r="52" spans="1:13">
      <c r="A52" t="s">
        <v>1303</v>
      </c>
      <c r="B52">
        <v>1538.605230509</v>
      </c>
      <c r="C52">
        <v>1546.434656585</v>
      </c>
      <c r="D52">
        <v>1554.9840641234</v>
      </c>
      <c r="E52">
        <v>1561.9964838481</v>
      </c>
      <c r="F52">
        <v>1538.3575790097</v>
      </c>
      <c r="G52">
        <v>1546.3897108205</v>
      </c>
      <c r="H52">
        <v>1554.773789467</v>
      </c>
      <c r="I52">
        <v>1561.8613115423</v>
      </c>
      <c r="J52">
        <v>1538.3724041569</v>
      </c>
      <c r="K52">
        <v>1546.6224403391</v>
      </c>
      <c r="L52">
        <v>1554.6992540993</v>
      </c>
      <c r="M52">
        <v>1561.8378920734</v>
      </c>
    </row>
    <row r="53" spans="1:13">
      <c r="A53" t="s">
        <v>1304</v>
      </c>
      <c r="B53">
        <v>1538.6058084883</v>
      </c>
      <c r="C53">
        <v>1546.4340727089</v>
      </c>
      <c r="D53">
        <v>1554.9834756965</v>
      </c>
      <c r="E53">
        <v>1561.9889398138</v>
      </c>
      <c r="F53">
        <v>1538.358156803</v>
      </c>
      <c r="G53">
        <v>1546.3906845257</v>
      </c>
      <c r="H53">
        <v>1554.772609087</v>
      </c>
      <c r="I53">
        <v>1561.9057701136</v>
      </c>
      <c r="J53">
        <v>1538.3729819614</v>
      </c>
      <c r="K53">
        <v>1546.6218563211</v>
      </c>
      <c r="L53">
        <v>1554.6996462405</v>
      </c>
      <c r="M53">
        <v>1561.8408679676</v>
      </c>
    </row>
    <row r="54" spans="1:13">
      <c r="A54" t="s">
        <v>1305</v>
      </c>
      <c r="B54">
        <v>1538.6048464447</v>
      </c>
      <c r="C54">
        <v>1546.4348505766</v>
      </c>
      <c r="D54">
        <v>1554.9797374652</v>
      </c>
      <c r="E54">
        <v>1561.9962839923</v>
      </c>
      <c r="F54">
        <v>1538.3568092466</v>
      </c>
      <c r="G54">
        <v>1546.3901006828</v>
      </c>
      <c r="H54">
        <v>1554.7728070985</v>
      </c>
      <c r="I54">
        <v>1561.8972355634</v>
      </c>
      <c r="J54">
        <v>1538.3722121829</v>
      </c>
      <c r="K54">
        <v>1546.6203002102</v>
      </c>
      <c r="L54">
        <v>1554.6986639656</v>
      </c>
      <c r="M54">
        <v>1561.8426546736</v>
      </c>
    </row>
    <row r="55" spans="1:13">
      <c r="A55" t="s">
        <v>1306</v>
      </c>
      <c r="B55">
        <v>1538.6056164561</v>
      </c>
      <c r="C55">
        <v>1546.4340727089</v>
      </c>
      <c r="D55">
        <v>1554.9830814891</v>
      </c>
      <c r="E55">
        <v>1561.9952924757</v>
      </c>
      <c r="F55">
        <v>1538.3589265674</v>
      </c>
      <c r="G55">
        <v>1546.3912683692</v>
      </c>
      <c r="H55">
        <v>1554.7749698489</v>
      </c>
      <c r="I55">
        <v>1561.8902880931</v>
      </c>
      <c r="J55">
        <v>1538.3735597663</v>
      </c>
      <c r="K55">
        <v>1546.620884227</v>
      </c>
      <c r="L55">
        <v>1554.7016127161</v>
      </c>
      <c r="M55">
        <v>1561.8410677836</v>
      </c>
    </row>
    <row r="56" spans="1:13">
      <c r="A56" t="s">
        <v>1307</v>
      </c>
      <c r="B56">
        <v>1538.6038825197</v>
      </c>
      <c r="C56">
        <v>1546.4344625936</v>
      </c>
      <c r="D56">
        <v>1554.9807200953</v>
      </c>
      <c r="E56">
        <v>1561.9998581195</v>
      </c>
      <c r="F56">
        <v>1538.358156803</v>
      </c>
      <c r="G56">
        <v>1546.3910743886</v>
      </c>
      <c r="H56">
        <v>1554.7718228088</v>
      </c>
      <c r="I56">
        <v>1561.8712347647</v>
      </c>
      <c r="J56">
        <v>1538.3743295461</v>
      </c>
      <c r="K56">
        <v>1546.6193281181</v>
      </c>
      <c r="L56">
        <v>1554.6992540993</v>
      </c>
      <c r="M56">
        <v>1561.8384876393</v>
      </c>
    </row>
    <row r="57" spans="1:13">
      <c r="A57" t="s">
        <v>1308</v>
      </c>
      <c r="B57">
        <v>1538.6038825197</v>
      </c>
      <c r="C57">
        <v>1546.4327109668</v>
      </c>
      <c r="D57">
        <v>1554.9830814891</v>
      </c>
      <c r="E57">
        <v>1561.9990645144</v>
      </c>
      <c r="F57">
        <v>1538.358156803</v>
      </c>
      <c r="G57">
        <v>1546.3893228601</v>
      </c>
      <c r="H57">
        <v>1554.773789467</v>
      </c>
      <c r="I57">
        <v>1561.8706391738</v>
      </c>
      <c r="J57">
        <v>1538.3724041569</v>
      </c>
      <c r="K57">
        <v>1546.6228303188</v>
      </c>
      <c r="L57">
        <v>1554.7008265097</v>
      </c>
      <c r="M57">
        <v>1561.8410677836</v>
      </c>
    </row>
    <row r="58" spans="1:13">
      <c r="A58" t="s">
        <v>1309</v>
      </c>
      <c r="B58">
        <v>1538.6050384768</v>
      </c>
      <c r="C58">
        <v>1546.4338787175</v>
      </c>
      <c r="D58">
        <v>1554.9813104431</v>
      </c>
      <c r="E58">
        <v>1561.9923140526</v>
      </c>
      <c r="F58">
        <v>1538.3568092466</v>
      </c>
      <c r="G58">
        <v>1546.3889329982</v>
      </c>
      <c r="H58">
        <v>1554.772609087</v>
      </c>
      <c r="I58">
        <v>1561.8670675779</v>
      </c>
      <c r="J58">
        <v>1538.3735597663</v>
      </c>
      <c r="K58">
        <v>1546.6228303188</v>
      </c>
      <c r="L58">
        <v>1554.6992540993</v>
      </c>
      <c r="M58">
        <v>1561.8396787725</v>
      </c>
    </row>
    <row r="59" spans="1:13">
      <c r="A59" t="s">
        <v>1310</v>
      </c>
      <c r="B59">
        <v>1538.6048464447</v>
      </c>
      <c r="C59">
        <v>1546.433294842</v>
      </c>
      <c r="D59">
        <v>1554.9817046495</v>
      </c>
      <c r="E59">
        <v>1561.9992624305</v>
      </c>
      <c r="F59">
        <v>1538.358156803</v>
      </c>
      <c r="G59">
        <v>1546.3901006828</v>
      </c>
      <c r="H59">
        <v>1554.7730031876</v>
      </c>
      <c r="I59">
        <v>1561.8803646286</v>
      </c>
      <c r="J59">
        <v>1538.3760629651</v>
      </c>
      <c r="K59">
        <v>1546.620884227</v>
      </c>
      <c r="L59">
        <v>1554.7002363749</v>
      </c>
      <c r="M59">
        <v>1561.8402723999</v>
      </c>
    </row>
    <row r="60" spans="1:13">
      <c r="A60" t="s">
        <v>1311</v>
      </c>
      <c r="B60">
        <v>1538.6067724158</v>
      </c>
      <c r="C60">
        <v>1546.4356284451</v>
      </c>
      <c r="D60">
        <v>1554.9801297479</v>
      </c>
      <c r="E60">
        <v>1561.996086077</v>
      </c>
      <c r="F60">
        <v>1538.3587345968</v>
      </c>
      <c r="G60">
        <v>1546.3920461938</v>
      </c>
      <c r="H60">
        <v>1554.7733972884</v>
      </c>
      <c r="I60">
        <v>1561.8962441724</v>
      </c>
      <c r="J60">
        <v>1538.3754851584</v>
      </c>
      <c r="K60">
        <v>1546.6222463005</v>
      </c>
      <c r="L60">
        <v>1554.6996462405</v>
      </c>
      <c r="M60">
        <v>1561.8406700916</v>
      </c>
    </row>
    <row r="61" spans="1:13">
      <c r="A61" t="s">
        <v>1312</v>
      </c>
      <c r="B61">
        <v>1538.6056164561</v>
      </c>
      <c r="C61">
        <v>1546.4329049579</v>
      </c>
      <c r="D61">
        <v>1554.9820969332</v>
      </c>
      <c r="E61">
        <v>1561.9966817635</v>
      </c>
      <c r="F61">
        <v>1538.3562314543</v>
      </c>
      <c r="G61">
        <v>1546.3893228601</v>
      </c>
      <c r="H61">
        <v>1554.7739874788</v>
      </c>
      <c r="I61">
        <v>1561.8732194243</v>
      </c>
      <c r="J61">
        <v>1538.3731758177</v>
      </c>
      <c r="K61">
        <v>1546.6212742059</v>
      </c>
      <c r="L61">
        <v>1554.7010225807</v>
      </c>
      <c r="M61">
        <v>1561.841663352</v>
      </c>
    </row>
    <row r="62" spans="1:13">
      <c r="A62" t="s">
        <v>1313</v>
      </c>
      <c r="B62">
        <v>1538.6050384768</v>
      </c>
      <c r="C62">
        <v>1546.4317372086</v>
      </c>
      <c r="D62">
        <v>1554.982687282</v>
      </c>
      <c r="E62">
        <v>1562.0000560358</v>
      </c>
      <c r="F62">
        <v>1538.3568092466</v>
      </c>
      <c r="G62">
        <v>1546.3875713356</v>
      </c>
      <c r="H62">
        <v>1554.773789467</v>
      </c>
      <c r="I62">
        <v>1561.8829449113</v>
      </c>
      <c r="J62">
        <v>1538.3724041569</v>
      </c>
      <c r="K62">
        <v>1546.6203002102</v>
      </c>
      <c r="L62">
        <v>1554.701220574</v>
      </c>
      <c r="M62">
        <v>1561.8408679676</v>
      </c>
    </row>
    <row r="63" spans="1:13">
      <c r="A63" t="s">
        <v>1314</v>
      </c>
      <c r="B63">
        <v>1538.6036904879</v>
      </c>
      <c r="C63">
        <v>1546.4330989489</v>
      </c>
      <c r="D63">
        <v>1554.9799336065</v>
      </c>
      <c r="E63">
        <v>1562.001843106</v>
      </c>
      <c r="F63">
        <v>1538.358156803</v>
      </c>
      <c r="G63">
        <v>1546.3910743886</v>
      </c>
      <c r="H63">
        <v>1554.772216909</v>
      </c>
      <c r="I63">
        <v>1561.8732194243</v>
      </c>
      <c r="J63">
        <v>1538.3729819614</v>
      </c>
      <c r="K63">
        <v>1546.6236083764</v>
      </c>
      <c r="L63">
        <v>1554.6996462405</v>
      </c>
      <c r="M63">
        <v>1561.8428525501</v>
      </c>
    </row>
    <row r="64" spans="1:13">
      <c r="A64" t="s">
        <v>1315</v>
      </c>
      <c r="B64">
        <v>1538.6050384768</v>
      </c>
      <c r="C64">
        <v>1546.43504647</v>
      </c>
      <c r="D64">
        <v>1554.982687282</v>
      </c>
      <c r="E64">
        <v>1561.9903290903</v>
      </c>
      <c r="F64">
        <v>1538.3587345968</v>
      </c>
      <c r="G64">
        <v>1546.3920461938</v>
      </c>
      <c r="H64">
        <v>1554.772609087</v>
      </c>
      <c r="I64">
        <v>1561.8946552335</v>
      </c>
      <c r="J64">
        <v>1538.3741375716</v>
      </c>
      <c r="K64">
        <v>1546.6204942483</v>
      </c>
      <c r="L64">
        <v>1554.7010225807</v>
      </c>
      <c r="M64">
        <v>1561.8402723999</v>
      </c>
    </row>
    <row r="65" spans="1:13">
      <c r="A65" t="s">
        <v>1316</v>
      </c>
      <c r="B65">
        <v>1538.605230509</v>
      </c>
      <c r="C65">
        <v>1546.4340727089</v>
      </c>
      <c r="D65">
        <v>1554.9815085077</v>
      </c>
      <c r="E65">
        <v>1561.9857635022</v>
      </c>
      <c r="F65">
        <v>1538.3568092466</v>
      </c>
      <c r="G65">
        <v>1546.3906845257</v>
      </c>
      <c r="H65">
        <v>1554.7720188976</v>
      </c>
      <c r="I65">
        <v>1561.8843339993</v>
      </c>
      <c r="J65">
        <v>1538.3729819614</v>
      </c>
      <c r="K65">
        <v>1546.6212742059</v>
      </c>
      <c r="L65">
        <v>1554.6970896373</v>
      </c>
      <c r="M65">
        <v>1561.8384876393</v>
      </c>
    </row>
    <row r="66" spans="1:13">
      <c r="A66" t="s">
        <v>1317</v>
      </c>
      <c r="B66">
        <v>1538.60465253</v>
      </c>
      <c r="C66">
        <v>1546.4329049579</v>
      </c>
      <c r="D66">
        <v>1554.982687282</v>
      </c>
      <c r="E66">
        <v>1561.9885420465</v>
      </c>
      <c r="F66">
        <v>1538.3589265674</v>
      </c>
      <c r="G66">
        <v>1546.3912683692</v>
      </c>
      <c r="H66">
        <v>1554.7731992768</v>
      </c>
      <c r="I66">
        <v>1561.8738150171</v>
      </c>
      <c r="J66">
        <v>1538.3743295461</v>
      </c>
      <c r="K66">
        <v>1546.6218563211</v>
      </c>
      <c r="L66">
        <v>1554.7020067808</v>
      </c>
      <c r="M66">
        <v>1561.8396787725</v>
      </c>
    </row>
    <row r="67" spans="1:13">
      <c r="A67" t="s">
        <v>1318</v>
      </c>
      <c r="B67">
        <v>1538.6040764342</v>
      </c>
      <c r="C67">
        <v>1546.4327109668</v>
      </c>
      <c r="D67">
        <v>1554.9846544738</v>
      </c>
      <c r="E67">
        <v>1561.9742497235</v>
      </c>
      <c r="F67">
        <v>1538.358156803</v>
      </c>
      <c r="G67">
        <v>1546.3893228601</v>
      </c>
      <c r="H67">
        <v>1554.773789467</v>
      </c>
      <c r="I67">
        <v>1561.8883033901</v>
      </c>
      <c r="J67">
        <v>1538.3735597663</v>
      </c>
      <c r="K67">
        <v>1546.6216622827</v>
      </c>
      <c r="L67">
        <v>1554.7000403041</v>
      </c>
      <c r="M67">
        <v>1561.8372965079</v>
      </c>
    </row>
    <row r="68" spans="1:13">
      <c r="A68" t="s">
        <v>1319</v>
      </c>
      <c r="B68">
        <v>1538.605230509</v>
      </c>
      <c r="C68">
        <v>1546.4360183305</v>
      </c>
      <c r="D68">
        <v>1554.9815085077</v>
      </c>
      <c r="E68">
        <v>1561.9974753662</v>
      </c>
      <c r="F68">
        <v>1538.3568092466</v>
      </c>
      <c r="G68">
        <v>1546.391852213</v>
      </c>
      <c r="H68">
        <v>1554.7739874788</v>
      </c>
      <c r="I68">
        <v>1561.8960443423</v>
      </c>
      <c r="J68">
        <v>1538.3724041569</v>
      </c>
      <c r="K68">
        <v>1546.6247764154</v>
      </c>
      <c r="L68">
        <v>1554.6996462405</v>
      </c>
      <c r="M68">
        <v>1561.8430523666</v>
      </c>
    </row>
    <row r="69" spans="1:13">
      <c r="A69" t="s">
        <v>1320</v>
      </c>
      <c r="B69">
        <v>1538.6040764342</v>
      </c>
      <c r="C69">
        <v>1546.4352404617</v>
      </c>
      <c r="D69">
        <v>1554.9820969332</v>
      </c>
      <c r="E69">
        <v>1561.9982689697</v>
      </c>
      <c r="F69">
        <v>1538.3575790097</v>
      </c>
      <c r="G69">
        <v>1546.3924360573</v>
      </c>
      <c r="H69">
        <v>1554.7718228088</v>
      </c>
      <c r="I69">
        <v>1561.8851274878</v>
      </c>
      <c r="J69">
        <v>1538.3724041569</v>
      </c>
      <c r="K69">
        <v>1546.6206901888</v>
      </c>
      <c r="L69">
        <v>1554.6992540993</v>
      </c>
      <c r="M69">
        <v>1561.8402723999</v>
      </c>
    </row>
    <row r="70" spans="1:13">
      <c r="A70" t="s">
        <v>1321</v>
      </c>
      <c r="B70">
        <v>1538.605230509</v>
      </c>
      <c r="C70">
        <v>1546.4329049579</v>
      </c>
      <c r="D70">
        <v>1554.982687282</v>
      </c>
      <c r="E70">
        <v>1561.9917183694</v>
      </c>
      <c r="F70">
        <v>1538.3556536624</v>
      </c>
      <c r="G70">
        <v>1546.3901006828</v>
      </c>
      <c r="H70">
        <v>1554.772412998</v>
      </c>
      <c r="I70">
        <v>1561.8890988228</v>
      </c>
      <c r="J70">
        <v>1538.3718263529</v>
      </c>
      <c r="K70">
        <v>1546.6228303188</v>
      </c>
      <c r="L70">
        <v>1554.701220574</v>
      </c>
      <c r="M70">
        <v>1561.8384876393</v>
      </c>
    </row>
    <row r="71" spans="1:13">
      <c r="A71" t="s">
        <v>1322</v>
      </c>
      <c r="B71">
        <v>1538.60465253</v>
      </c>
      <c r="C71">
        <v>1546.4340727089</v>
      </c>
      <c r="D71">
        <v>1554.982687282</v>
      </c>
      <c r="E71">
        <v>1561.9939031903</v>
      </c>
      <c r="F71">
        <v>1538.3587345968</v>
      </c>
      <c r="G71">
        <v>1546.3928240192</v>
      </c>
      <c r="H71">
        <v>1554.7708404427</v>
      </c>
      <c r="I71">
        <v>1561.8930682379</v>
      </c>
      <c r="J71">
        <v>1538.3754851584</v>
      </c>
      <c r="K71">
        <v>1546.6230243575</v>
      </c>
      <c r="L71">
        <v>1554.7002363749</v>
      </c>
      <c r="M71">
        <v>1561.8426546736</v>
      </c>
    </row>
    <row r="72" spans="1:13">
      <c r="A72" t="s">
        <v>1323</v>
      </c>
      <c r="B72">
        <v>1538.605230509</v>
      </c>
      <c r="C72">
        <v>1546.4329049579</v>
      </c>
      <c r="D72">
        <v>1554.9820969332</v>
      </c>
      <c r="E72">
        <v>1561.9897334086</v>
      </c>
      <c r="F72">
        <v>1538.3589265674</v>
      </c>
      <c r="G72">
        <v>1546.3887390182</v>
      </c>
      <c r="H72">
        <v>1554.773789467</v>
      </c>
      <c r="I72">
        <v>1561.9004115149</v>
      </c>
      <c r="J72">
        <v>1538.3737536227</v>
      </c>
      <c r="K72">
        <v>1546.620884227</v>
      </c>
      <c r="L72">
        <v>1554.7006304388</v>
      </c>
      <c r="M72">
        <v>1561.836503068</v>
      </c>
    </row>
    <row r="73" spans="1:13">
      <c r="A73" t="s">
        <v>1324</v>
      </c>
      <c r="B73">
        <v>1538.6060024033</v>
      </c>
      <c r="C73">
        <v>1546.434656585</v>
      </c>
      <c r="D73">
        <v>1554.9819007913</v>
      </c>
      <c r="E73">
        <v>1561.998666742</v>
      </c>
      <c r="F73">
        <v>1538.3575790097</v>
      </c>
      <c r="G73">
        <v>1546.3899067025</v>
      </c>
      <c r="H73">
        <v>1554.7735933777</v>
      </c>
      <c r="I73">
        <v>1561.8761973932</v>
      </c>
      <c r="J73">
        <v>1538.3735597663</v>
      </c>
      <c r="K73">
        <v>1546.6203002102</v>
      </c>
      <c r="L73">
        <v>1554.7010225807</v>
      </c>
      <c r="M73">
        <v>1561.8378920734</v>
      </c>
    </row>
    <row r="74" spans="1:13">
      <c r="A74" t="s">
        <v>1325</v>
      </c>
      <c r="B74">
        <v>1538.6042684661</v>
      </c>
      <c r="C74">
        <v>1546.4329049579</v>
      </c>
      <c r="D74">
        <v>1554.9797374652</v>
      </c>
      <c r="E74">
        <v>1561.9942990199</v>
      </c>
      <c r="F74">
        <v>1538.3562314543</v>
      </c>
      <c r="G74">
        <v>1546.3901006828</v>
      </c>
      <c r="H74">
        <v>1554.7728070985</v>
      </c>
      <c r="I74">
        <v>1561.8950529529</v>
      </c>
      <c r="J74">
        <v>1538.3724041569</v>
      </c>
      <c r="K74">
        <v>1546.6203002102</v>
      </c>
      <c r="L74">
        <v>1554.7006304388</v>
      </c>
      <c r="M74">
        <v>1561.8432502431</v>
      </c>
    </row>
    <row r="75" spans="1:13">
      <c r="A75" t="s">
        <v>1326</v>
      </c>
      <c r="B75">
        <v>1538.6040764342</v>
      </c>
      <c r="C75">
        <v>1546.4344625936</v>
      </c>
      <c r="D75">
        <v>1554.9836718387</v>
      </c>
      <c r="E75">
        <v>1561.9927118218</v>
      </c>
      <c r="F75">
        <v>1538.3595043618</v>
      </c>
      <c r="G75">
        <v>1546.3908785062</v>
      </c>
      <c r="H75">
        <v>1554.7749698489</v>
      </c>
      <c r="I75">
        <v>1561.8875098984</v>
      </c>
      <c r="J75">
        <v>1538.3762568222</v>
      </c>
      <c r="K75">
        <v>1546.6239983566</v>
      </c>
      <c r="L75">
        <v>1554.6996462405</v>
      </c>
      <c r="M75">
        <v>1561.838287824</v>
      </c>
    </row>
    <row r="76" spans="1:13">
      <c r="A76" t="s">
        <v>1327</v>
      </c>
      <c r="B76">
        <v>1538.6040764342</v>
      </c>
      <c r="C76">
        <v>1546.4329049579</v>
      </c>
      <c r="D76">
        <v>1554.9789509775</v>
      </c>
      <c r="E76">
        <v>1561.9746474835</v>
      </c>
      <c r="F76">
        <v>1538.3583487735</v>
      </c>
      <c r="G76">
        <v>1546.3899067025</v>
      </c>
      <c r="H76">
        <v>1554.7733972884</v>
      </c>
      <c r="I76">
        <v>1561.8676631661</v>
      </c>
      <c r="J76">
        <v>1538.3731758177</v>
      </c>
      <c r="K76">
        <v>1546.6220522619</v>
      </c>
      <c r="L76">
        <v>1554.7010225807</v>
      </c>
      <c r="M76">
        <v>1561.8349142506</v>
      </c>
    </row>
    <row r="77" spans="1:13">
      <c r="A77" t="s">
        <v>1328</v>
      </c>
      <c r="B77">
        <v>1538.6058084883</v>
      </c>
      <c r="C77">
        <v>1546.4340727089</v>
      </c>
      <c r="D77">
        <v>1554.9789509775</v>
      </c>
      <c r="E77">
        <v>1562.0002539522</v>
      </c>
      <c r="F77">
        <v>1538.358156803</v>
      </c>
      <c r="G77">
        <v>1546.391852213</v>
      </c>
      <c r="H77">
        <v>1554.7741835683</v>
      </c>
      <c r="I77">
        <v>1561.9004115149</v>
      </c>
      <c r="J77">
        <v>1538.3737536227</v>
      </c>
      <c r="K77">
        <v>1546.6204942483</v>
      </c>
      <c r="L77">
        <v>1554.7000403041</v>
      </c>
      <c r="M77">
        <v>1561.8446392605</v>
      </c>
    </row>
    <row r="78" spans="1:13">
      <c r="A78" t="s">
        <v>1329</v>
      </c>
      <c r="B78">
        <v>1538.60465253</v>
      </c>
      <c r="C78">
        <v>1546.434656585</v>
      </c>
      <c r="D78">
        <v>1554.9846544738</v>
      </c>
      <c r="E78">
        <v>1561.9931076509</v>
      </c>
      <c r="F78">
        <v>1538.358156803</v>
      </c>
      <c r="G78">
        <v>1546.3912683692</v>
      </c>
      <c r="H78">
        <v>1554.7728070985</v>
      </c>
      <c r="I78">
        <v>1561.8851274878</v>
      </c>
      <c r="J78">
        <v>1538.374907352</v>
      </c>
      <c r="K78">
        <v>1546.620884227</v>
      </c>
      <c r="L78">
        <v>1554.702202852</v>
      </c>
      <c r="M78">
        <v>1561.8390832057</v>
      </c>
    </row>
    <row r="79" spans="1:13">
      <c r="A79" t="s">
        <v>1330</v>
      </c>
      <c r="B79">
        <v>1538.6054244238</v>
      </c>
      <c r="C79">
        <v>1546.4338787175</v>
      </c>
      <c r="D79">
        <v>1554.9830814891</v>
      </c>
      <c r="E79">
        <v>1561.9827870558</v>
      </c>
      <c r="F79">
        <v>1538.358156803</v>
      </c>
      <c r="G79">
        <v>1546.3902946631</v>
      </c>
      <c r="H79">
        <v>1554.7733972884</v>
      </c>
      <c r="I79">
        <v>1561.8823493114</v>
      </c>
      <c r="J79">
        <v>1538.3729819614</v>
      </c>
      <c r="K79">
        <v>1546.6214682443</v>
      </c>
      <c r="L79">
        <v>1554.7006304388</v>
      </c>
      <c r="M79">
        <v>1561.8363032532</v>
      </c>
    </row>
    <row r="80" spans="1:13">
      <c r="A80" t="s">
        <v>1331</v>
      </c>
      <c r="B80">
        <v>1538.6048464447</v>
      </c>
      <c r="C80">
        <v>1546.43504647</v>
      </c>
      <c r="D80">
        <v>1554.9799336065</v>
      </c>
      <c r="E80">
        <v>1562.0030344884</v>
      </c>
      <c r="F80">
        <v>1538.3589265674</v>
      </c>
      <c r="G80">
        <v>1546.3916563305</v>
      </c>
      <c r="H80">
        <v>1554.7730031876</v>
      </c>
      <c r="I80">
        <v>1561.8970376731</v>
      </c>
      <c r="J80">
        <v>1538.374907352</v>
      </c>
      <c r="K80">
        <v>1546.6236083764</v>
      </c>
      <c r="L80">
        <v>1554.6996462405</v>
      </c>
      <c r="M80">
        <v>1561.8430523666</v>
      </c>
    </row>
    <row r="81" spans="1:13">
      <c r="A81" t="s">
        <v>1332</v>
      </c>
      <c r="B81">
        <v>1538.6031125101</v>
      </c>
      <c r="C81">
        <v>1546.4336828244</v>
      </c>
      <c r="D81">
        <v>1554.9836718387</v>
      </c>
      <c r="E81">
        <v>1561.9833807919</v>
      </c>
      <c r="F81">
        <v>1538.3595043618</v>
      </c>
      <c r="G81">
        <v>1546.3908785062</v>
      </c>
      <c r="H81">
        <v>1554.7733972884</v>
      </c>
      <c r="I81">
        <v>1561.8890988228</v>
      </c>
      <c r="J81">
        <v>1538.3760629651</v>
      </c>
      <c r="K81">
        <v>1546.6218563211</v>
      </c>
      <c r="L81">
        <v>1554.7020067808</v>
      </c>
      <c r="M81">
        <v>1561.8392810813</v>
      </c>
    </row>
    <row r="82" spans="1:13">
      <c r="A82" t="s">
        <v>1333</v>
      </c>
      <c r="B82">
        <v>1538.6050384768</v>
      </c>
      <c r="C82">
        <v>1546.43504647</v>
      </c>
      <c r="D82">
        <v>1554.9783606315</v>
      </c>
      <c r="E82">
        <v>1561.995688306</v>
      </c>
      <c r="F82">
        <v>1538.3589265674</v>
      </c>
      <c r="G82">
        <v>1546.3914623498</v>
      </c>
      <c r="H82">
        <v>1554.7718228088</v>
      </c>
      <c r="I82">
        <v>1561.8696478166</v>
      </c>
      <c r="J82">
        <v>1538.3743295461</v>
      </c>
      <c r="K82">
        <v>1546.6224403391</v>
      </c>
      <c r="L82">
        <v>1554.6996462405</v>
      </c>
      <c r="M82">
        <v>1561.8361053783</v>
      </c>
    </row>
    <row r="83" spans="1:13">
      <c r="A83" t="s">
        <v>1334</v>
      </c>
      <c r="B83">
        <v>1538.60465253</v>
      </c>
      <c r="C83">
        <v>1546.4342667003</v>
      </c>
      <c r="D83">
        <v>1554.9840641234</v>
      </c>
      <c r="E83">
        <v>1562.0048196251</v>
      </c>
      <c r="F83">
        <v>1538.358156803</v>
      </c>
      <c r="G83">
        <v>1546.3895168403</v>
      </c>
      <c r="H83">
        <v>1554.773789467</v>
      </c>
      <c r="I83">
        <v>1561.8912814166</v>
      </c>
      <c r="J83">
        <v>1538.3743295461</v>
      </c>
      <c r="K83">
        <v>1546.6214682443</v>
      </c>
      <c r="L83">
        <v>1554.7000403041</v>
      </c>
      <c r="M83">
        <v>1561.840074524</v>
      </c>
    </row>
    <row r="84" spans="1:13">
      <c r="A84" t="s">
        <v>1335</v>
      </c>
      <c r="B84">
        <v>1538.6048464447</v>
      </c>
      <c r="C84">
        <v>1546.4360183305</v>
      </c>
      <c r="D84">
        <v>1554.982885347</v>
      </c>
      <c r="E84">
        <v>1562.0105767185</v>
      </c>
      <c r="F84">
        <v>1538.3562314543</v>
      </c>
      <c r="G84">
        <v>1546.391852213</v>
      </c>
      <c r="H84">
        <v>1554.7731992768</v>
      </c>
      <c r="I84">
        <v>1561.8855252024</v>
      </c>
      <c r="J84">
        <v>1538.3729819614</v>
      </c>
      <c r="K84">
        <v>1546.6218563211</v>
      </c>
      <c r="L84">
        <v>1554.7002363749</v>
      </c>
      <c r="M84">
        <v>1561.838287824</v>
      </c>
    </row>
    <row r="85" spans="1:13">
      <c r="A85" t="s">
        <v>1336</v>
      </c>
      <c r="B85">
        <v>1538.6050384768</v>
      </c>
      <c r="C85">
        <v>1546.4344625936</v>
      </c>
      <c r="D85">
        <v>1554.9813104431</v>
      </c>
      <c r="E85">
        <v>1561.9815957043</v>
      </c>
      <c r="F85">
        <v>1538.3589265674</v>
      </c>
      <c r="G85">
        <v>1546.3916563305</v>
      </c>
      <c r="H85">
        <v>1554.7739874788</v>
      </c>
      <c r="I85">
        <v>1561.8803646286</v>
      </c>
      <c r="J85">
        <v>1538.3735597663</v>
      </c>
      <c r="K85">
        <v>1546.6214682443</v>
      </c>
      <c r="L85">
        <v>1554.6974836997</v>
      </c>
      <c r="M85">
        <v>1561.8337231246</v>
      </c>
    </row>
    <row r="86" spans="1:13">
      <c r="A86" t="s">
        <v>1337</v>
      </c>
      <c r="B86">
        <v>1538.6054244238</v>
      </c>
      <c r="C86">
        <v>1546.4342667003</v>
      </c>
      <c r="D86">
        <v>1554.9832776313</v>
      </c>
      <c r="E86">
        <v>1561.9847719989</v>
      </c>
      <c r="F86">
        <v>1538.3583487735</v>
      </c>
      <c r="G86">
        <v>1546.3902946631</v>
      </c>
      <c r="H86">
        <v>1554.7731992768</v>
      </c>
      <c r="I86">
        <v>1561.8769908734</v>
      </c>
      <c r="J86">
        <v>1538.3737536227</v>
      </c>
      <c r="K86">
        <v>1546.6226362801</v>
      </c>
      <c r="L86">
        <v>1554.7000403041</v>
      </c>
      <c r="M86">
        <v>1561.8368988179</v>
      </c>
    </row>
    <row r="87" spans="1:13">
      <c r="A87" t="s">
        <v>1338</v>
      </c>
      <c r="B87">
        <v>1538.60465253</v>
      </c>
      <c r="C87">
        <v>1546.4344625936</v>
      </c>
      <c r="D87">
        <v>1554.9787529135</v>
      </c>
      <c r="E87">
        <v>1561.9998581195</v>
      </c>
      <c r="F87">
        <v>1538.3575790097</v>
      </c>
      <c r="G87">
        <v>1546.3910743886</v>
      </c>
      <c r="H87">
        <v>1554.7718228088</v>
      </c>
      <c r="I87">
        <v>1561.8869142951</v>
      </c>
      <c r="J87">
        <v>1538.3743295461</v>
      </c>
      <c r="K87">
        <v>1546.6232202986</v>
      </c>
      <c r="L87">
        <v>1554.701220574</v>
      </c>
      <c r="M87">
        <v>1561.8376922582</v>
      </c>
    </row>
    <row r="88" spans="1:13">
      <c r="A88" t="s">
        <v>1339</v>
      </c>
      <c r="B88">
        <v>1538.605230509</v>
      </c>
      <c r="C88">
        <v>1546.4344625936</v>
      </c>
      <c r="D88">
        <v>1554.9807200953</v>
      </c>
      <c r="E88">
        <v>1562.0095851837</v>
      </c>
      <c r="F88">
        <v>1538.3606599518</v>
      </c>
      <c r="G88">
        <v>1546.3910743886</v>
      </c>
      <c r="H88">
        <v>1554.7741835683</v>
      </c>
      <c r="I88">
        <v>1561.8930682379</v>
      </c>
      <c r="J88">
        <v>1538.3774105553</v>
      </c>
      <c r="K88">
        <v>1546.6216622827</v>
      </c>
      <c r="L88">
        <v>1554.6990561065</v>
      </c>
      <c r="M88">
        <v>1561.8432502431</v>
      </c>
    </row>
    <row r="89" spans="1:13">
      <c r="A89" t="s">
        <v>1340</v>
      </c>
      <c r="B89">
        <v>1538.605230509</v>
      </c>
      <c r="C89">
        <v>1546.4329049579</v>
      </c>
      <c r="D89">
        <v>1554.9815085077</v>
      </c>
      <c r="E89">
        <v>1561.9972774506</v>
      </c>
      <c r="F89">
        <v>1538.3570012168</v>
      </c>
      <c r="G89">
        <v>1546.3885450382</v>
      </c>
      <c r="H89">
        <v>1554.7739874788</v>
      </c>
      <c r="I89">
        <v>1561.8829449113</v>
      </c>
      <c r="J89">
        <v>1538.3737536227</v>
      </c>
      <c r="K89">
        <v>1546.6214682443</v>
      </c>
      <c r="L89">
        <v>1554.702202852</v>
      </c>
      <c r="M89">
        <v>1561.8414635358</v>
      </c>
    </row>
    <row r="90" spans="1:13">
      <c r="A90" t="s">
        <v>1341</v>
      </c>
      <c r="B90">
        <v>1538.6048464447</v>
      </c>
      <c r="C90">
        <v>1546.4336828244</v>
      </c>
      <c r="D90">
        <v>1554.9836718387</v>
      </c>
      <c r="E90">
        <v>1562.0042258726</v>
      </c>
      <c r="F90">
        <v>1538.3589265674</v>
      </c>
      <c r="G90">
        <v>1546.3906845257</v>
      </c>
      <c r="H90">
        <v>1554.7731992768</v>
      </c>
      <c r="I90">
        <v>1561.8918770232</v>
      </c>
      <c r="J90">
        <v>1538.3737536227</v>
      </c>
      <c r="K90">
        <v>1546.620884227</v>
      </c>
      <c r="L90">
        <v>1554.6996462405</v>
      </c>
      <c r="M90">
        <v>1561.8434481198</v>
      </c>
    </row>
    <row r="91" spans="1:13">
      <c r="A91" t="s">
        <v>1342</v>
      </c>
      <c r="B91">
        <v>1538.6040764342</v>
      </c>
      <c r="C91">
        <v>1546.4330989489</v>
      </c>
      <c r="D91">
        <v>1554.9801297479</v>
      </c>
      <c r="E91">
        <v>1561.9942990199</v>
      </c>
      <c r="F91">
        <v>1538.358156803</v>
      </c>
      <c r="G91">
        <v>1546.3902946631</v>
      </c>
      <c r="H91">
        <v>1554.7733972884</v>
      </c>
      <c r="I91">
        <v>1561.8488082676</v>
      </c>
      <c r="J91">
        <v>1538.3729819614</v>
      </c>
      <c r="K91">
        <v>1546.6216622827</v>
      </c>
      <c r="L91">
        <v>1554.6976797698</v>
      </c>
      <c r="M91">
        <v>1561.8370986329</v>
      </c>
    </row>
    <row r="92" spans="1:13">
      <c r="A92" t="s">
        <v>1343</v>
      </c>
      <c r="B92">
        <v>1538.6048464447</v>
      </c>
      <c r="C92">
        <v>1546.433294842</v>
      </c>
      <c r="D92">
        <v>1554.9809181598</v>
      </c>
      <c r="E92">
        <v>1561.9855655895</v>
      </c>
      <c r="F92">
        <v>1538.3575790097</v>
      </c>
      <c r="G92">
        <v>1546.3916563305</v>
      </c>
      <c r="H92">
        <v>1554.772216909</v>
      </c>
      <c r="I92">
        <v>1561.8958464524</v>
      </c>
      <c r="J92">
        <v>1538.3729819614</v>
      </c>
      <c r="K92">
        <v>1546.6220522619</v>
      </c>
      <c r="L92">
        <v>1554.6980738324</v>
      </c>
      <c r="M92">
        <v>1561.8412656597</v>
      </c>
    </row>
    <row r="93" spans="1:13">
      <c r="A93" t="s">
        <v>1344</v>
      </c>
      <c r="B93">
        <v>1538.60465253</v>
      </c>
      <c r="C93">
        <v>1546.4338787175</v>
      </c>
      <c r="D93">
        <v>1554.982687282</v>
      </c>
      <c r="E93">
        <v>1561.9948947052</v>
      </c>
      <c r="F93">
        <v>1538.3562314543</v>
      </c>
      <c r="G93">
        <v>1546.3916563305</v>
      </c>
      <c r="H93">
        <v>1554.7739874788</v>
      </c>
      <c r="I93">
        <v>1561.8847317135</v>
      </c>
      <c r="J93">
        <v>1538.3718263529</v>
      </c>
      <c r="K93">
        <v>1546.620884227</v>
      </c>
      <c r="L93">
        <v>1554.7016127161</v>
      </c>
      <c r="M93">
        <v>1561.8376922582</v>
      </c>
    </row>
    <row r="94" spans="1:13">
      <c r="A94" t="s">
        <v>1345</v>
      </c>
      <c r="B94">
        <v>1538.605230509</v>
      </c>
      <c r="C94">
        <v>1546.4352404617</v>
      </c>
      <c r="D94">
        <v>1554.9811143014</v>
      </c>
      <c r="E94">
        <v>1561.991918224</v>
      </c>
      <c r="F94">
        <v>1538.358156803</v>
      </c>
      <c r="G94">
        <v>1546.3908785062</v>
      </c>
      <c r="H94">
        <v>1554.7749698489</v>
      </c>
      <c r="I94">
        <v>1561.8871121828</v>
      </c>
      <c r="J94">
        <v>1538.3735597663</v>
      </c>
      <c r="K94">
        <v>1546.6195221559</v>
      </c>
      <c r="L94">
        <v>1554.7008265097</v>
      </c>
      <c r="M94">
        <v>1561.8398766483</v>
      </c>
    </row>
    <row r="95" spans="1:13">
      <c r="A95" t="s">
        <v>1346</v>
      </c>
      <c r="B95">
        <v>1538.6040764342</v>
      </c>
      <c r="C95">
        <v>1546.4317372086</v>
      </c>
      <c r="D95">
        <v>1554.979539401</v>
      </c>
      <c r="E95">
        <v>1562.0034303227</v>
      </c>
      <c r="F95">
        <v>1538.3575790097</v>
      </c>
      <c r="G95">
        <v>1546.3895168403</v>
      </c>
      <c r="H95">
        <v>1554.7745757472</v>
      </c>
      <c r="I95">
        <v>1561.8841361123</v>
      </c>
      <c r="J95">
        <v>1538.3724041569</v>
      </c>
      <c r="K95">
        <v>1546.6238043177</v>
      </c>
      <c r="L95">
        <v>1554.7016127161</v>
      </c>
      <c r="M95">
        <v>1561.840074524</v>
      </c>
    </row>
    <row r="96" spans="1:13">
      <c r="A96" t="s">
        <v>1347</v>
      </c>
      <c r="B96">
        <v>1538.6060024033</v>
      </c>
      <c r="C96">
        <v>1546.4317372086</v>
      </c>
      <c r="D96">
        <v>1554.9813104431</v>
      </c>
      <c r="E96">
        <v>1561.9881462197</v>
      </c>
      <c r="F96">
        <v>1538.3575790097</v>
      </c>
      <c r="G96">
        <v>1546.3895168403</v>
      </c>
      <c r="H96">
        <v>1554.772412998</v>
      </c>
      <c r="I96">
        <v>1561.8948531231</v>
      </c>
      <c r="J96">
        <v>1538.3737536227</v>
      </c>
      <c r="K96">
        <v>1546.6214682443</v>
      </c>
      <c r="L96">
        <v>1554.701220574</v>
      </c>
      <c r="M96">
        <v>1561.8376922582</v>
      </c>
    </row>
    <row r="97" spans="1:13">
      <c r="A97" t="s">
        <v>1348</v>
      </c>
      <c r="B97">
        <v>1538.6042684661</v>
      </c>
      <c r="C97">
        <v>1546.4356284451</v>
      </c>
      <c r="D97">
        <v>1554.9817046495</v>
      </c>
      <c r="E97">
        <v>1561.9974753662</v>
      </c>
      <c r="F97">
        <v>1538.3562314543</v>
      </c>
      <c r="G97">
        <v>1546.3920461938</v>
      </c>
      <c r="H97">
        <v>1554.7757561303</v>
      </c>
      <c r="I97">
        <v>1561.8918770232</v>
      </c>
      <c r="J97">
        <v>1538.3724041569</v>
      </c>
      <c r="K97">
        <v>1546.6228303188</v>
      </c>
      <c r="L97">
        <v>1554.6996462405</v>
      </c>
      <c r="M97">
        <v>1561.8420591045</v>
      </c>
    </row>
    <row r="98" spans="1:13">
      <c r="A98" t="s">
        <v>1349</v>
      </c>
      <c r="B98">
        <v>1538.6050384768</v>
      </c>
      <c r="C98">
        <v>1546.4338787175</v>
      </c>
      <c r="D98">
        <v>1554.9809181598</v>
      </c>
      <c r="E98">
        <v>1561.997079535</v>
      </c>
      <c r="F98">
        <v>1538.3589265674</v>
      </c>
      <c r="G98">
        <v>1546.3904905453</v>
      </c>
      <c r="H98">
        <v>1554.773789467</v>
      </c>
      <c r="I98">
        <v>1561.8628984734</v>
      </c>
      <c r="J98">
        <v>1538.3743295461</v>
      </c>
      <c r="K98">
        <v>1546.6206901888</v>
      </c>
      <c r="L98">
        <v>1554.7008265097</v>
      </c>
      <c r="M98">
        <v>1561.837494383</v>
      </c>
    </row>
    <row r="99" spans="1:13">
      <c r="A99" t="s">
        <v>1350</v>
      </c>
      <c r="B99">
        <v>1538.6040764342</v>
      </c>
      <c r="C99">
        <v>1546.433294842</v>
      </c>
      <c r="D99">
        <v>1554.9832776313</v>
      </c>
      <c r="E99">
        <v>1561.9952924757</v>
      </c>
      <c r="F99">
        <v>1538.3587345968</v>
      </c>
      <c r="G99">
        <v>1546.3904905453</v>
      </c>
      <c r="H99">
        <v>1554.7735933777</v>
      </c>
      <c r="I99">
        <v>1561.8902880931</v>
      </c>
      <c r="J99">
        <v>1538.3743295461</v>
      </c>
      <c r="K99">
        <v>1546.6216622827</v>
      </c>
      <c r="L99">
        <v>1554.7002363749</v>
      </c>
      <c r="M99">
        <v>1561.8402723999</v>
      </c>
    </row>
    <row r="100" spans="1:13">
      <c r="A100" t="s">
        <v>1351</v>
      </c>
      <c r="B100">
        <v>1538.6054244238</v>
      </c>
      <c r="C100">
        <v>1546.4329049579</v>
      </c>
      <c r="D100">
        <v>1554.9805239537</v>
      </c>
      <c r="E100">
        <v>1562.0044237901</v>
      </c>
      <c r="F100">
        <v>1538.358156803</v>
      </c>
      <c r="G100">
        <v>1546.3879611968</v>
      </c>
      <c r="H100">
        <v>1554.7733972884</v>
      </c>
      <c r="I100">
        <v>1561.8732194243</v>
      </c>
      <c r="J100">
        <v>1538.3743295461</v>
      </c>
      <c r="K100">
        <v>1546.6199102318</v>
      </c>
      <c r="L100">
        <v>1554.701220574</v>
      </c>
      <c r="M100">
        <v>1561.8390832057</v>
      </c>
    </row>
    <row r="101" spans="1:13">
      <c r="A101" t="s">
        <v>1352</v>
      </c>
      <c r="B101">
        <v>1538.6067724158</v>
      </c>
      <c r="C101">
        <v>1546.434656585</v>
      </c>
      <c r="D101">
        <v>1554.9807200953</v>
      </c>
      <c r="E101">
        <v>1561.9869548601</v>
      </c>
      <c r="F101">
        <v>1538.3575790097</v>
      </c>
      <c r="G101">
        <v>1546.3932138831</v>
      </c>
      <c r="H101">
        <v>1554.772609087</v>
      </c>
      <c r="I101">
        <v>1561.8863186922</v>
      </c>
      <c r="J101">
        <v>1538.3735597663</v>
      </c>
      <c r="K101">
        <v>1546.620884227</v>
      </c>
      <c r="L101">
        <v>1554.6982699027</v>
      </c>
      <c r="M101">
        <v>1561.8380899487</v>
      </c>
    </row>
    <row r="102" spans="1:13">
      <c r="A102" t="s">
        <v>1353</v>
      </c>
      <c r="B102">
        <v>1538.60465253</v>
      </c>
      <c r="C102">
        <v>1546.4338787175</v>
      </c>
      <c r="D102">
        <v>1554.979539401</v>
      </c>
      <c r="E102">
        <v>1561.9907268585</v>
      </c>
      <c r="F102">
        <v>1538.3575790097</v>
      </c>
      <c r="G102">
        <v>1546.3908785062</v>
      </c>
      <c r="H102">
        <v>1554.7741835683</v>
      </c>
      <c r="I102">
        <v>1561.8686545207</v>
      </c>
      <c r="J102">
        <v>1538.3743295461</v>
      </c>
      <c r="K102">
        <v>1546.620884227</v>
      </c>
      <c r="L102">
        <v>1554.6992540993</v>
      </c>
      <c r="M102">
        <v>1561.8333273763</v>
      </c>
    </row>
    <row r="103" spans="1:13">
      <c r="A103" t="s">
        <v>1354</v>
      </c>
      <c r="B103">
        <v>1538.6054244238</v>
      </c>
      <c r="C103">
        <v>1546.4344625936</v>
      </c>
      <c r="D103">
        <v>1554.9801297479</v>
      </c>
      <c r="E103">
        <v>1561.9923140526</v>
      </c>
      <c r="F103">
        <v>1538.358156803</v>
      </c>
      <c r="G103">
        <v>1546.3908785062</v>
      </c>
      <c r="H103">
        <v>1554.7739874788</v>
      </c>
      <c r="I103">
        <v>1561.8623028888</v>
      </c>
      <c r="J103">
        <v>1538.374907352</v>
      </c>
      <c r="K103">
        <v>1546.6220522619</v>
      </c>
      <c r="L103">
        <v>1554.7010225807</v>
      </c>
      <c r="M103">
        <v>1561.8412656597</v>
      </c>
    </row>
    <row r="104" spans="1:13">
      <c r="A104" t="s">
        <v>1355</v>
      </c>
      <c r="B104">
        <v>1538.60465253</v>
      </c>
      <c r="C104">
        <v>1546.434656585</v>
      </c>
      <c r="D104">
        <v>1554.982885347</v>
      </c>
      <c r="E104">
        <v>1561.9937033352</v>
      </c>
      <c r="F104">
        <v>1538.359312391</v>
      </c>
      <c r="G104">
        <v>1546.3914623498</v>
      </c>
      <c r="H104">
        <v>1554.7731992768</v>
      </c>
      <c r="I104">
        <v>1561.9035874794</v>
      </c>
      <c r="J104">
        <v>1538.3754851584</v>
      </c>
      <c r="K104">
        <v>1546.6232202986</v>
      </c>
      <c r="L104">
        <v>1554.6976797698</v>
      </c>
      <c r="M104">
        <v>1561.8372965079</v>
      </c>
    </row>
    <row r="105" spans="1:13">
      <c r="A105" t="s">
        <v>1356</v>
      </c>
      <c r="B105">
        <v>1538.6060024033</v>
      </c>
      <c r="C105">
        <v>1546.4342667003</v>
      </c>
      <c r="D105">
        <v>1554.982294998</v>
      </c>
      <c r="E105">
        <v>1561.9958881616</v>
      </c>
      <c r="F105">
        <v>1538.3589265674</v>
      </c>
      <c r="G105">
        <v>1546.3902946631</v>
      </c>
      <c r="H105">
        <v>1554.7747737592</v>
      </c>
      <c r="I105">
        <v>1561.8914793054</v>
      </c>
      <c r="J105">
        <v>1538.3756790153</v>
      </c>
      <c r="K105">
        <v>1546.6201061721</v>
      </c>
      <c r="L105">
        <v>1554.7018107096</v>
      </c>
      <c r="M105">
        <v>1561.8422589208</v>
      </c>
    </row>
    <row r="106" spans="1:13">
      <c r="A106" t="s">
        <v>1357</v>
      </c>
      <c r="B106">
        <v>1538.6056164561</v>
      </c>
      <c r="C106">
        <v>1546.4340727089</v>
      </c>
      <c r="D106">
        <v>1554.98249114</v>
      </c>
      <c r="E106">
        <v>1562.0016451893</v>
      </c>
      <c r="F106">
        <v>1538.3595043618</v>
      </c>
      <c r="G106">
        <v>1546.3904905453</v>
      </c>
      <c r="H106">
        <v>1554.7720188976</v>
      </c>
      <c r="I106">
        <v>1561.8924726303</v>
      </c>
      <c r="J106">
        <v>1538.3754851584</v>
      </c>
      <c r="K106">
        <v>1546.6222463005</v>
      </c>
      <c r="L106">
        <v>1554.6994501699</v>
      </c>
      <c r="M106">
        <v>1561.8426546736</v>
      </c>
    </row>
    <row r="107" spans="1:13">
      <c r="A107" t="s">
        <v>1358</v>
      </c>
      <c r="B107">
        <v>1538.6067724158</v>
      </c>
      <c r="C107">
        <v>1546.4354344533</v>
      </c>
      <c r="D107">
        <v>1554.9815085077</v>
      </c>
      <c r="E107">
        <v>1561.9978731381</v>
      </c>
      <c r="F107">
        <v>1538.3556536624</v>
      </c>
      <c r="G107">
        <v>1546.3910743886</v>
      </c>
      <c r="H107">
        <v>1554.7741835683</v>
      </c>
      <c r="I107">
        <v>1561.8839382254</v>
      </c>
      <c r="J107">
        <v>1538.3729819614</v>
      </c>
      <c r="K107">
        <v>1546.6210782653</v>
      </c>
      <c r="L107">
        <v>1554.701220574</v>
      </c>
      <c r="M107">
        <v>1561.8355098142</v>
      </c>
    </row>
    <row r="108" spans="1:13">
      <c r="A108" t="s">
        <v>1359</v>
      </c>
      <c r="B108">
        <v>1538.6036904879</v>
      </c>
      <c r="C108">
        <v>1546.4338787175</v>
      </c>
      <c r="D108">
        <v>1554.985639033</v>
      </c>
      <c r="E108">
        <v>1561.9798086804</v>
      </c>
      <c r="F108">
        <v>1538.358156803</v>
      </c>
      <c r="G108">
        <v>1546.3897108205</v>
      </c>
      <c r="H108">
        <v>1554.7739874788</v>
      </c>
      <c r="I108">
        <v>1561.8851274878</v>
      </c>
      <c r="J108">
        <v>1538.374907352</v>
      </c>
      <c r="K108">
        <v>1546.6212742059</v>
      </c>
      <c r="L108">
        <v>1554.7006304388</v>
      </c>
      <c r="M108">
        <v>1561.8376922582</v>
      </c>
    </row>
    <row r="109" spans="1:13">
      <c r="A109" t="s">
        <v>1360</v>
      </c>
      <c r="B109">
        <v>1538.60465253</v>
      </c>
      <c r="C109">
        <v>1546.4342667003</v>
      </c>
      <c r="D109">
        <v>1554.9817046495</v>
      </c>
      <c r="E109">
        <v>1562.0085917098</v>
      </c>
      <c r="F109">
        <v>1538.358156803</v>
      </c>
      <c r="G109">
        <v>1546.3901006828</v>
      </c>
      <c r="H109">
        <v>1554.7718228088</v>
      </c>
      <c r="I109">
        <v>1561.8817537121</v>
      </c>
      <c r="J109">
        <v>1538.3743295461</v>
      </c>
      <c r="K109">
        <v>1546.6228303188</v>
      </c>
      <c r="L109">
        <v>1554.7002363749</v>
      </c>
      <c r="M109">
        <v>1561.8418612282</v>
      </c>
    </row>
    <row r="110" spans="1:13">
      <c r="A110" t="s">
        <v>1361</v>
      </c>
      <c r="B110">
        <v>1538.6048464447</v>
      </c>
      <c r="C110">
        <v>1546.4334888331</v>
      </c>
      <c r="D110">
        <v>1554.9850486819</v>
      </c>
      <c r="E110">
        <v>1561.9895354949</v>
      </c>
      <c r="F110">
        <v>1538.3575790097</v>
      </c>
      <c r="G110">
        <v>1546.3891269782</v>
      </c>
      <c r="H110">
        <v>1554.7733972884</v>
      </c>
      <c r="I110">
        <v>1561.8656785206</v>
      </c>
      <c r="J110">
        <v>1538.3735597663</v>
      </c>
      <c r="K110">
        <v>1546.6214682443</v>
      </c>
      <c r="L110">
        <v>1554.7006304388</v>
      </c>
      <c r="M110">
        <v>1561.8372965079</v>
      </c>
    </row>
    <row r="111" spans="1:13">
      <c r="A111" t="s">
        <v>1362</v>
      </c>
      <c r="B111">
        <v>1538.6050384768</v>
      </c>
      <c r="C111">
        <v>1546.4348505766</v>
      </c>
      <c r="D111">
        <v>1554.9811143014</v>
      </c>
      <c r="E111">
        <v>1561.9964838481</v>
      </c>
      <c r="F111">
        <v>1538.3589265674</v>
      </c>
      <c r="G111">
        <v>1546.3901006828</v>
      </c>
      <c r="H111">
        <v>1554.7733972884</v>
      </c>
      <c r="I111">
        <v>1561.9021983571</v>
      </c>
      <c r="J111">
        <v>1538.374907352</v>
      </c>
      <c r="K111">
        <v>1546.620884227</v>
      </c>
      <c r="L111">
        <v>1554.7018107096</v>
      </c>
      <c r="M111">
        <v>1561.8460282804</v>
      </c>
    </row>
    <row r="112" spans="1:13">
      <c r="A112" t="s">
        <v>1363</v>
      </c>
      <c r="B112">
        <v>1538.6060024033</v>
      </c>
      <c r="C112">
        <v>1546.4330989489</v>
      </c>
      <c r="D112">
        <v>1554.9832776313</v>
      </c>
      <c r="E112">
        <v>1561.9851678239</v>
      </c>
      <c r="F112">
        <v>1538.3595043618</v>
      </c>
      <c r="G112">
        <v>1546.3916563305</v>
      </c>
      <c r="H112">
        <v>1554.7749698489</v>
      </c>
      <c r="I112">
        <v>1561.8950529529</v>
      </c>
      <c r="J112">
        <v>1538.3756790153</v>
      </c>
      <c r="K112">
        <v>1546.6210782653</v>
      </c>
      <c r="L112">
        <v>1554.701416645</v>
      </c>
      <c r="M112">
        <v>1561.838287824</v>
      </c>
    </row>
    <row r="113" spans="1:13">
      <c r="A113" t="s">
        <v>1364</v>
      </c>
      <c r="B113">
        <v>1538.6054244238</v>
      </c>
      <c r="C113">
        <v>1546.4321270921</v>
      </c>
      <c r="D113">
        <v>1554.9874100889</v>
      </c>
      <c r="E113">
        <v>1562.002438797</v>
      </c>
      <c r="F113">
        <v>1538.3575790097</v>
      </c>
      <c r="G113">
        <v>1546.3897108205</v>
      </c>
      <c r="H113">
        <v>1554.7714306312</v>
      </c>
      <c r="I113">
        <v>1561.8994181799</v>
      </c>
      <c r="J113">
        <v>1538.3722121829</v>
      </c>
      <c r="K113">
        <v>1546.6210782653</v>
      </c>
      <c r="L113">
        <v>1554.6990561065</v>
      </c>
      <c r="M113">
        <v>1561.8398766483</v>
      </c>
    </row>
    <row r="114" spans="1:13">
      <c r="A114" t="s">
        <v>1365</v>
      </c>
      <c r="B114">
        <v>1538.6048464447</v>
      </c>
      <c r="C114">
        <v>1546.4348505766</v>
      </c>
      <c r="D114">
        <v>1554.9846544738</v>
      </c>
      <c r="E114">
        <v>1561.9923140526</v>
      </c>
      <c r="F114">
        <v>1538.358156803</v>
      </c>
      <c r="G114">
        <v>1546.391852213</v>
      </c>
      <c r="H114">
        <v>1554.773789467</v>
      </c>
      <c r="I114">
        <v>1561.8835405116</v>
      </c>
      <c r="J114">
        <v>1538.3735597663</v>
      </c>
      <c r="K114">
        <v>1546.6204942483</v>
      </c>
      <c r="L114">
        <v>1554.701220574</v>
      </c>
      <c r="M114">
        <v>1561.8388833902</v>
      </c>
    </row>
    <row r="115" spans="1:13">
      <c r="A115" t="s">
        <v>1366</v>
      </c>
      <c r="B115">
        <v>1538.605230509</v>
      </c>
      <c r="C115">
        <v>1546.4334888331</v>
      </c>
      <c r="D115">
        <v>1554.9801297479</v>
      </c>
      <c r="E115">
        <v>1562.0022389397</v>
      </c>
      <c r="F115">
        <v>1538.358156803</v>
      </c>
      <c r="G115">
        <v>1546.3899067025</v>
      </c>
      <c r="H115">
        <v>1554.7749698489</v>
      </c>
      <c r="I115">
        <v>1561.8865185198</v>
      </c>
      <c r="J115">
        <v>1538.3743295461</v>
      </c>
      <c r="K115">
        <v>1546.6218563211</v>
      </c>
      <c r="L115">
        <v>1554.7000403041</v>
      </c>
      <c r="M115">
        <v>1561.8404722157</v>
      </c>
    </row>
    <row r="116" spans="1:13">
      <c r="A116" t="s">
        <v>1367</v>
      </c>
      <c r="B116">
        <v>1538.6054244238</v>
      </c>
      <c r="C116">
        <v>1546.4342667003</v>
      </c>
      <c r="D116">
        <v>1554.9801297479</v>
      </c>
      <c r="E116">
        <v>1561.9821913798</v>
      </c>
      <c r="F116">
        <v>1538.358156803</v>
      </c>
      <c r="G116">
        <v>1546.3901006828</v>
      </c>
      <c r="H116">
        <v>1554.7739874788</v>
      </c>
      <c r="I116">
        <v>1561.8916791343</v>
      </c>
      <c r="J116">
        <v>1538.3729819614</v>
      </c>
      <c r="K116">
        <v>1546.6222463005</v>
      </c>
      <c r="L116">
        <v>1554.702202852</v>
      </c>
      <c r="M116">
        <v>1561.836503068</v>
      </c>
    </row>
    <row r="117" spans="1:13">
      <c r="A117" t="s">
        <v>1368</v>
      </c>
      <c r="B117">
        <v>1538.6056164561</v>
      </c>
      <c r="C117">
        <v>1546.4356284451</v>
      </c>
      <c r="D117">
        <v>1554.982294998</v>
      </c>
      <c r="E117">
        <v>1562.000453809</v>
      </c>
      <c r="F117">
        <v>1538.3575790097</v>
      </c>
      <c r="G117">
        <v>1546.3908785062</v>
      </c>
      <c r="H117">
        <v>1554.7731992768</v>
      </c>
      <c r="I117">
        <v>1561.8519820822</v>
      </c>
      <c r="J117">
        <v>1538.3743295461</v>
      </c>
      <c r="K117">
        <v>1546.6230243575</v>
      </c>
      <c r="L117">
        <v>1554.6990561065</v>
      </c>
      <c r="M117">
        <v>1561.8357076889</v>
      </c>
    </row>
    <row r="118" spans="1:13">
      <c r="A118" t="s">
        <v>1369</v>
      </c>
      <c r="B118">
        <v>1538.6036904879</v>
      </c>
      <c r="C118">
        <v>1546.433294842</v>
      </c>
      <c r="D118">
        <v>1554.9830814891</v>
      </c>
      <c r="E118">
        <v>1562.0066067061</v>
      </c>
      <c r="F118">
        <v>1538.358156803</v>
      </c>
      <c r="G118">
        <v>1546.3897108205</v>
      </c>
      <c r="H118">
        <v>1554.772412998</v>
      </c>
      <c r="I118">
        <v>1561.8928684086</v>
      </c>
      <c r="J118">
        <v>1538.374907352</v>
      </c>
      <c r="K118">
        <v>1546.6220522619</v>
      </c>
      <c r="L118">
        <v>1554.6988600361</v>
      </c>
      <c r="M118">
        <v>1561.8438458131</v>
      </c>
    </row>
    <row r="119" spans="1:13">
      <c r="A119" t="s">
        <v>1370</v>
      </c>
      <c r="B119">
        <v>1538.6056164561</v>
      </c>
      <c r="C119">
        <v>1546.4340727089</v>
      </c>
      <c r="D119">
        <v>1554.9799336065</v>
      </c>
      <c r="E119">
        <v>1561.9974753662</v>
      </c>
      <c r="F119">
        <v>1538.3589265674</v>
      </c>
      <c r="G119">
        <v>1546.3906845257</v>
      </c>
      <c r="H119">
        <v>1554.7730031876</v>
      </c>
      <c r="I119">
        <v>1561.8827470246</v>
      </c>
      <c r="J119">
        <v>1538.3756790153</v>
      </c>
      <c r="K119">
        <v>1546.6218563211</v>
      </c>
      <c r="L119">
        <v>1554.7008265097</v>
      </c>
      <c r="M119">
        <v>1561.8426546736</v>
      </c>
    </row>
    <row r="120" spans="1:13">
      <c r="A120" t="s">
        <v>1371</v>
      </c>
      <c r="B120">
        <v>1538.6048464447</v>
      </c>
      <c r="C120">
        <v>1546.4338787175</v>
      </c>
      <c r="D120">
        <v>1554.982294998</v>
      </c>
      <c r="E120">
        <v>1562.002438797</v>
      </c>
      <c r="F120">
        <v>1538.358156803</v>
      </c>
      <c r="G120">
        <v>1546.3916563305</v>
      </c>
      <c r="H120">
        <v>1554.7730031876</v>
      </c>
      <c r="I120">
        <v>1561.8883033901</v>
      </c>
      <c r="J120">
        <v>1538.3737536227</v>
      </c>
      <c r="K120">
        <v>1546.6232202986</v>
      </c>
      <c r="L120">
        <v>1554.7020067808</v>
      </c>
      <c r="M120">
        <v>1561.8396787725</v>
      </c>
    </row>
    <row r="121" spans="1:13">
      <c r="A121" t="s">
        <v>1372</v>
      </c>
      <c r="B121">
        <v>1538.6036904879</v>
      </c>
      <c r="C121">
        <v>1546.4344625936</v>
      </c>
      <c r="D121">
        <v>1554.9801297479</v>
      </c>
      <c r="E121">
        <v>1562.0054153183</v>
      </c>
      <c r="F121">
        <v>1538.3589265674</v>
      </c>
      <c r="G121">
        <v>1546.3897108205</v>
      </c>
      <c r="H121">
        <v>1554.7733972884</v>
      </c>
      <c r="I121">
        <v>1561.8958464524</v>
      </c>
      <c r="J121">
        <v>1538.374907352</v>
      </c>
      <c r="K121">
        <v>1546.6228303188</v>
      </c>
      <c r="L121">
        <v>1554.7016127161</v>
      </c>
      <c r="M121">
        <v>1561.8355098142</v>
      </c>
    </row>
    <row r="122" spans="1:13">
      <c r="A122" t="s">
        <v>1373</v>
      </c>
      <c r="B122">
        <v>1538.6048464447</v>
      </c>
      <c r="C122">
        <v>1546.4354344533</v>
      </c>
      <c r="D122">
        <v>1554.9846544738</v>
      </c>
      <c r="E122">
        <v>1562.0044237901</v>
      </c>
      <c r="F122">
        <v>1538.358156803</v>
      </c>
      <c r="G122">
        <v>1546.3922401746</v>
      </c>
      <c r="H122">
        <v>1554.7735933777</v>
      </c>
      <c r="I122">
        <v>1561.8954487325</v>
      </c>
      <c r="J122">
        <v>1538.3743295461</v>
      </c>
      <c r="K122">
        <v>1546.6224403391</v>
      </c>
      <c r="L122">
        <v>1554.7010225807</v>
      </c>
      <c r="M122">
        <v>1561.8422589208</v>
      </c>
    </row>
    <row r="123" spans="1:13">
      <c r="A123" t="s">
        <v>1374</v>
      </c>
      <c r="B123">
        <v>1538.6048464447</v>
      </c>
      <c r="C123">
        <v>1546.4342667003</v>
      </c>
      <c r="D123">
        <v>1554.9820969332</v>
      </c>
      <c r="E123">
        <v>1561.995688306</v>
      </c>
      <c r="F123">
        <v>1538.3575790097</v>
      </c>
      <c r="G123">
        <v>1546.3914623498</v>
      </c>
      <c r="H123">
        <v>1554.7743796577</v>
      </c>
      <c r="I123">
        <v>1561.8944573439</v>
      </c>
      <c r="J123">
        <v>1538.3735597663</v>
      </c>
      <c r="K123">
        <v>1546.620884227</v>
      </c>
      <c r="L123">
        <v>1554.7006304388</v>
      </c>
      <c r="M123">
        <v>1561.8406700916</v>
      </c>
    </row>
    <row r="124" spans="1:13">
      <c r="A124" t="s">
        <v>1375</v>
      </c>
      <c r="B124">
        <v>1538.6056164561</v>
      </c>
      <c r="C124">
        <v>1546.4344625936</v>
      </c>
      <c r="D124">
        <v>1554.9807200953</v>
      </c>
      <c r="E124">
        <v>1561.9879483064</v>
      </c>
      <c r="F124">
        <v>1538.3575790097</v>
      </c>
      <c r="G124">
        <v>1546.3920461938</v>
      </c>
      <c r="H124">
        <v>1554.7731992768</v>
      </c>
      <c r="I124">
        <v>1561.8799669167</v>
      </c>
      <c r="J124">
        <v>1538.3731758177</v>
      </c>
      <c r="K124">
        <v>1546.6218563211</v>
      </c>
      <c r="L124">
        <v>1554.7000403041</v>
      </c>
      <c r="M124">
        <v>1561.8452348316</v>
      </c>
    </row>
    <row r="125" spans="1:13">
      <c r="A125" t="s">
        <v>1376</v>
      </c>
      <c r="B125">
        <v>1538.605230509</v>
      </c>
      <c r="C125">
        <v>1546.4325169758</v>
      </c>
      <c r="D125">
        <v>1554.982687282</v>
      </c>
      <c r="E125">
        <v>1561.9871527731</v>
      </c>
      <c r="F125">
        <v>1538.3595043618</v>
      </c>
      <c r="G125">
        <v>1546.3902946631</v>
      </c>
      <c r="H125">
        <v>1554.7749698489</v>
      </c>
      <c r="I125">
        <v>1561.8869142951</v>
      </c>
      <c r="J125">
        <v>1538.3756790153</v>
      </c>
      <c r="K125">
        <v>1546.6216622827</v>
      </c>
      <c r="L125">
        <v>1554.6992540993</v>
      </c>
      <c r="M125">
        <v>1561.8372965079</v>
      </c>
    </row>
    <row r="126" spans="1:13">
      <c r="A126" t="s">
        <v>1377</v>
      </c>
      <c r="B126">
        <v>1538.6060024033</v>
      </c>
      <c r="C126">
        <v>1546.4334888331</v>
      </c>
      <c r="D126">
        <v>1554.9789509775</v>
      </c>
      <c r="E126">
        <v>1561.9944988752</v>
      </c>
      <c r="F126">
        <v>1538.358156803</v>
      </c>
      <c r="G126">
        <v>1546.3910743886</v>
      </c>
      <c r="H126">
        <v>1554.7731992768</v>
      </c>
      <c r="I126">
        <v>1561.8902880931</v>
      </c>
      <c r="J126">
        <v>1538.3735597663</v>
      </c>
      <c r="K126">
        <v>1546.6206901888</v>
      </c>
      <c r="L126">
        <v>1554.6982699027</v>
      </c>
      <c r="M126">
        <v>1561.8378920734</v>
      </c>
    </row>
    <row r="127" spans="1:13">
      <c r="A127" t="s">
        <v>1378</v>
      </c>
      <c r="B127">
        <v>1538.6040764342</v>
      </c>
      <c r="C127">
        <v>1546.43504647</v>
      </c>
      <c r="D127">
        <v>1554.982687282</v>
      </c>
      <c r="E127">
        <v>1561.9847719989</v>
      </c>
      <c r="F127">
        <v>1538.3600821566</v>
      </c>
      <c r="G127">
        <v>1546.391852213</v>
      </c>
      <c r="H127">
        <v>1554.7747737592</v>
      </c>
      <c r="I127">
        <v>1561.8859229173</v>
      </c>
      <c r="J127">
        <v>1538.3760629651</v>
      </c>
      <c r="K127">
        <v>1546.6222463005</v>
      </c>
      <c r="L127">
        <v>1554.7010225807</v>
      </c>
      <c r="M127">
        <v>1561.8380899487</v>
      </c>
    </row>
    <row r="128" spans="1:13">
      <c r="A128" t="s">
        <v>1379</v>
      </c>
      <c r="B128">
        <v>1538.6048464447</v>
      </c>
      <c r="C128">
        <v>1546.4340727089</v>
      </c>
      <c r="D128">
        <v>1554.9842621888</v>
      </c>
      <c r="E128">
        <v>1561.9811979407</v>
      </c>
      <c r="F128">
        <v>1538.3575790097</v>
      </c>
      <c r="G128">
        <v>1546.3899067025</v>
      </c>
      <c r="H128">
        <v>1554.772412998</v>
      </c>
      <c r="I128">
        <v>1561.8686545207</v>
      </c>
      <c r="J128">
        <v>1538.3729819614</v>
      </c>
      <c r="K128">
        <v>1546.6212742059</v>
      </c>
      <c r="L128">
        <v>1554.7010225807</v>
      </c>
      <c r="M128">
        <v>1561.8337231246</v>
      </c>
    </row>
    <row r="129" spans="1:13">
      <c r="A129" t="s">
        <v>1380</v>
      </c>
      <c r="B129">
        <v>1538.6056164561</v>
      </c>
      <c r="C129">
        <v>1546.433294842</v>
      </c>
      <c r="D129">
        <v>1554.9848525393</v>
      </c>
      <c r="E129">
        <v>1561.9768303164</v>
      </c>
      <c r="F129">
        <v>1538.3568092466</v>
      </c>
      <c r="G129">
        <v>1546.3897108205</v>
      </c>
      <c r="H129">
        <v>1554.772609087</v>
      </c>
      <c r="I129">
        <v>1561.8875098984</v>
      </c>
      <c r="J129">
        <v>1538.3729819614</v>
      </c>
      <c r="K129">
        <v>1546.620884227</v>
      </c>
      <c r="L129">
        <v>1554.702202852</v>
      </c>
      <c r="M129">
        <v>1561.8368988179</v>
      </c>
    </row>
    <row r="130" spans="1:13">
      <c r="A130" t="s">
        <v>1381</v>
      </c>
      <c r="B130">
        <v>1538.6060024033</v>
      </c>
      <c r="C130">
        <v>1546.4334888331</v>
      </c>
      <c r="D130">
        <v>1554.9809181598</v>
      </c>
      <c r="E130">
        <v>1561.9756409143</v>
      </c>
      <c r="F130">
        <v>1538.3575790097</v>
      </c>
      <c r="G130">
        <v>1546.3912683692</v>
      </c>
      <c r="H130">
        <v>1554.7751659385</v>
      </c>
      <c r="I130">
        <v>1561.8793732591</v>
      </c>
      <c r="J130">
        <v>1538.3729819614</v>
      </c>
      <c r="K130">
        <v>1546.6199102318</v>
      </c>
      <c r="L130">
        <v>1554.7008265097</v>
      </c>
      <c r="M130">
        <v>1561.840074524</v>
      </c>
    </row>
    <row r="131" spans="1:13">
      <c r="A131" t="s">
        <v>1382</v>
      </c>
      <c r="B131">
        <v>1538.6048464447</v>
      </c>
      <c r="C131">
        <v>1546.4338787175</v>
      </c>
      <c r="D131">
        <v>1554.9811143014</v>
      </c>
      <c r="E131">
        <v>1561.9821913798</v>
      </c>
      <c r="F131">
        <v>1538.3568092466</v>
      </c>
      <c r="G131">
        <v>1546.3897108205</v>
      </c>
      <c r="H131">
        <v>1554.7753639507</v>
      </c>
      <c r="I131">
        <v>1561.8783799509</v>
      </c>
      <c r="J131">
        <v>1538.3743295461</v>
      </c>
      <c r="K131">
        <v>1546.6220522619</v>
      </c>
      <c r="L131">
        <v>1554.702596917</v>
      </c>
      <c r="M131">
        <v>1561.8363032532</v>
      </c>
    </row>
    <row r="132" spans="1:13">
      <c r="A132" t="s">
        <v>1383</v>
      </c>
      <c r="B132">
        <v>1538.6042684661</v>
      </c>
      <c r="C132">
        <v>1546.4338787175</v>
      </c>
      <c r="D132">
        <v>1554.982885347</v>
      </c>
      <c r="E132">
        <v>1562.0010494989</v>
      </c>
      <c r="F132">
        <v>1538.3568092466</v>
      </c>
      <c r="G132">
        <v>1546.3932138831</v>
      </c>
      <c r="H132">
        <v>1554.7735933777</v>
      </c>
      <c r="I132">
        <v>1561.8956485625</v>
      </c>
      <c r="J132">
        <v>1538.3743295461</v>
      </c>
      <c r="K132">
        <v>1546.6224403391</v>
      </c>
      <c r="L132">
        <v>1554.701220574</v>
      </c>
      <c r="M132">
        <v>1561.8404722157</v>
      </c>
    </row>
    <row r="133" spans="1:13">
      <c r="A133" t="s">
        <v>1384</v>
      </c>
      <c r="B133">
        <v>1538.6036904879</v>
      </c>
      <c r="C133">
        <v>1546.433294842</v>
      </c>
      <c r="D133">
        <v>1554.9803278123</v>
      </c>
      <c r="E133">
        <v>1561.9962839923</v>
      </c>
      <c r="F133">
        <v>1538.3575790097</v>
      </c>
      <c r="G133">
        <v>1546.3897108205</v>
      </c>
      <c r="H133">
        <v>1554.7733972884</v>
      </c>
      <c r="I133">
        <v>1561.8569445884</v>
      </c>
      <c r="J133">
        <v>1538.3731758177</v>
      </c>
      <c r="K133">
        <v>1546.6220522619</v>
      </c>
      <c r="L133">
        <v>1554.7006304388</v>
      </c>
      <c r="M133">
        <v>1561.8412656597</v>
      </c>
    </row>
    <row r="134" spans="1:13">
      <c r="A134" t="s">
        <v>1385</v>
      </c>
      <c r="B134">
        <v>1538.6042684661</v>
      </c>
      <c r="C134">
        <v>1546.4329049579</v>
      </c>
      <c r="D134">
        <v>1554.9811143014</v>
      </c>
      <c r="E134">
        <v>1561.9968796791</v>
      </c>
      <c r="F134">
        <v>1538.3595043618</v>
      </c>
      <c r="G134">
        <v>1546.3906845257</v>
      </c>
      <c r="H134">
        <v>1554.7747737592</v>
      </c>
      <c r="I134">
        <v>1561.8885032183</v>
      </c>
      <c r="J134">
        <v>1538.3751012088</v>
      </c>
      <c r="K134">
        <v>1546.6234143375</v>
      </c>
      <c r="L134">
        <v>1554.6992540993</v>
      </c>
      <c r="M134">
        <v>1561.8412656597</v>
      </c>
    </row>
    <row r="135" spans="1:13">
      <c r="A135" t="s">
        <v>1386</v>
      </c>
      <c r="B135">
        <v>1538.6029204785</v>
      </c>
      <c r="C135">
        <v>1546.434656585</v>
      </c>
      <c r="D135">
        <v>1554.9813104431</v>
      </c>
      <c r="E135">
        <v>1562.0012474155</v>
      </c>
      <c r="F135">
        <v>1538.358156803</v>
      </c>
      <c r="G135">
        <v>1546.391852213</v>
      </c>
      <c r="H135">
        <v>1554.7747737592</v>
      </c>
      <c r="I135">
        <v>1561.8769908734</v>
      </c>
      <c r="J135">
        <v>1538.3743295461</v>
      </c>
      <c r="K135">
        <v>1546.6228303188</v>
      </c>
      <c r="L135">
        <v>1554.7016127161</v>
      </c>
      <c r="M135">
        <v>1561.8370986329</v>
      </c>
    </row>
    <row r="136" spans="1:13">
      <c r="A136" t="s">
        <v>1387</v>
      </c>
      <c r="B136">
        <v>1538.6042684661</v>
      </c>
      <c r="C136">
        <v>1546.4336828244</v>
      </c>
      <c r="D136">
        <v>1554.982885347</v>
      </c>
      <c r="E136">
        <v>1561.998468826</v>
      </c>
      <c r="F136">
        <v>1538.3562314543</v>
      </c>
      <c r="G136">
        <v>1546.3895168403</v>
      </c>
      <c r="H136">
        <v>1554.773789467</v>
      </c>
      <c r="I136">
        <v>1561.8805625147</v>
      </c>
      <c r="J136">
        <v>1538.3735597663</v>
      </c>
      <c r="K136">
        <v>1546.6185481624</v>
      </c>
      <c r="L136">
        <v>1554.7002363749</v>
      </c>
      <c r="M136">
        <v>1561.8426546736</v>
      </c>
    </row>
    <row r="137" spans="1:13">
      <c r="A137" t="s">
        <v>1388</v>
      </c>
      <c r="B137">
        <v>1538.6042684661</v>
      </c>
      <c r="C137">
        <v>1546.4334888331</v>
      </c>
      <c r="D137">
        <v>1554.9797374652</v>
      </c>
      <c r="E137">
        <v>1561.9903290903</v>
      </c>
      <c r="F137">
        <v>1538.3562314543</v>
      </c>
      <c r="G137">
        <v>1546.3904905453</v>
      </c>
      <c r="H137">
        <v>1554.7761502325</v>
      </c>
      <c r="I137">
        <v>1561.8744106105</v>
      </c>
      <c r="J137">
        <v>1538.3722121829</v>
      </c>
      <c r="K137">
        <v>1546.6206901888</v>
      </c>
      <c r="L137">
        <v>1554.702596917</v>
      </c>
      <c r="M137">
        <v>1561.8398766483</v>
      </c>
    </row>
    <row r="138" spans="1:13">
      <c r="A138" t="s">
        <v>1389</v>
      </c>
      <c r="B138">
        <v>1538.6033045417</v>
      </c>
      <c r="C138">
        <v>1546.4352404617</v>
      </c>
      <c r="D138">
        <v>1554.9820969332</v>
      </c>
      <c r="E138">
        <v>1562.002834631</v>
      </c>
      <c r="F138">
        <v>1538.3589265674</v>
      </c>
      <c r="G138">
        <v>1546.3916563305</v>
      </c>
      <c r="H138">
        <v>1554.773789467</v>
      </c>
      <c r="I138">
        <v>1561.8744106105</v>
      </c>
      <c r="J138">
        <v>1538.3743295461</v>
      </c>
      <c r="K138">
        <v>1546.6212742059</v>
      </c>
      <c r="L138">
        <v>1554.7000403041</v>
      </c>
      <c r="M138">
        <v>1561.8376922582</v>
      </c>
    </row>
    <row r="139" spans="1:13">
      <c r="A139" t="s">
        <v>1390</v>
      </c>
      <c r="B139">
        <v>1538.6048464447</v>
      </c>
      <c r="C139">
        <v>1546.433294842</v>
      </c>
      <c r="D139">
        <v>1554.9807200953</v>
      </c>
      <c r="E139">
        <v>1561.9998581195</v>
      </c>
      <c r="F139">
        <v>1538.3562314543</v>
      </c>
      <c r="G139">
        <v>1546.3897108205</v>
      </c>
      <c r="H139">
        <v>1554.7735933777</v>
      </c>
      <c r="I139">
        <v>1561.8557534288</v>
      </c>
      <c r="J139">
        <v>1538.3724041569</v>
      </c>
      <c r="K139">
        <v>1546.6220522619</v>
      </c>
      <c r="L139">
        <v>1554.6996462405</v>
      </c>
      <c r="M139">
        <v>1561.8361053783</v>
      </c>
    </row>
    <row r="140" spans="1:13">
      <c r="A140" t="s">
        <v>1391</v>
      </c>
      <c r="B140">
        <v>1538.6065803833</v>
      </c>
      <c r="C140">
        <v>1546.4342667003</v>
      </c>
      <c r="D140">
        <v>1554.9844583312</v>
      </c>
      <c r="E140">
        <v>1561.9901311765</v>
      </c>
      <c r="F140">
        <v>1538.3570012168</v>
      </c>
      <c r="G140">
        <v>1546.3920461938</v>
      </c>
      <c r="H140">
        <v>1554.773789467</v>
      </c>
      <c r="I140">
        <v>1561.8761973932</v>
      </c>
      <c r="J140">
        <v>1538.3724041569</v>
      </c>
      <c r="K140">
        <v>1546.6222463005</v>
      </c>
      <c r="L140">
        <v>1554.6996462405</v>
      </c>
      <c r="M140">
        <v>1561.837494383</v>
      </c>
    </row>
    <row r="141" spans="1:13">
      <c r="A141" t="s">
        <v>1392</v>
      </c>
      <c r="B141">
        <v>1538.6031125101</v>
      </c>
      <c r="C141">
        <v>1546.4348505766</v>
      </c>
      <c r="D141">
        <v>1554.9834756965</v>
      </c>
      <c r="E141">
        <v>1561.9893375812</v>
      </c>
      <c r="F141">
        <v>1538.3575790097</v>
      </c>
      <c r="G141">
        <v>1546.3914623498</v>
      </c>
      <c r="H141">
        <v>1554.7710365314</v>
      </c>
      <c r="I141">
        <v>1561.8763952781</v>
      </c>
      <c r="J141">
        <v>1538.3729819614</v>
      </c>
      <c r="K141">
        <v>1546.6222463005</v>
      </c>
      <c r="L141">
        <v>1554.6980738324</v>
      </c>
      <c r="M141">
        <v>1561.8390832057</v>
      </c>
    </row>
    <row r="142" spans="1:13">
      <c r="A142" t="s">
        <v>1393</v>
      </c>
      <c r="B142">
        <v>1538.6058084883</v>
      </c>
      <c r="C142">
        <v>1546.4342667003</v>
      </c>
      <c r="D142">
        <v>1554.982294998</v>
      </c>
      <c r="E142">
        <v>1561.9833807919</v>
      </c>
      <c r="F142">
        <v>1538.358156803</v>
      </c>
      <c r="G142">
        <v>1546.3912683692</v>
      </c>
      <c r="H142">
        <v>1554.7735933777</v>
      </c>
      <c r="I142">
        <v>1561.8803646286</v>
      </c>
      <c r="J142">
        <v>1538.3747153774</v>
      </c>
      <c r="K142">
        <v>1546.6236083764</v>
      </c>
      <c r="L142">
        <v>1554.6992540993</v>
      </c>
      <c r="M142">
        <v>1561.8357076889</v>
      </c>
    </row>
    <row r="143" spans="1:13">
      <c r="A143" t="s">
        <v>1394</v>
      </c>
      <c r="B143">
        <v>1538.6038825197</v>
      </c>
      <c r="C143">
        <v>1546.4338787175</v>
      </c>
      <c r="D143">
        <v>1554.9797374652</v>
      </c>
      <c r="E143">
        <v>1561.9911226866</v>
      </c>
      <c r="F143">
        <v>1538.3570012168</v>
      </c>
      <c r="G143">
        <v>1546.3897108205</v>
      </c>
      <c r="H143">
        <v>1554.7741835683</v>
      </c>
      <c r="I143">
        <v>1561.8914793054</v>
      </c>
      <c r="J143">
        <v>1538.3729819614</v>
      </c>
      <c r="K143">
        <v>1546.6214682443</v>
      </c>
      <c r="L143">
        <v>1554.7018107096</v>
      </c>
      <c r="M143">
        <v>1561.8420591045</v>
      </c>
    </row>
    <row r="144" spans="1:13">
      <c r="A144" t="s">
        <v>1395</v>
      </c>
      <c r="B144">
        <v>1538.6042684661</v>
      </c>
      <c r="C144">
        <v>1546.4344625936</v>
      </c>
      <c r="D144">
        <v>1554.9817046495</v>
      </c>
      <c r="E144">
        <v>1561.9877484529</v>
      </c>
      <c r="F144">
        <v>1538.3589265674</v>
      </c>
      <c r="G144">
        <v>1546.3928240192</v>
      </c>
      <c r="H144">
        <v>1554.7731992768</v>
      </c>
      <c r="I144">
        <v>1561.8757996833</v>
      </c>
      <c r="J144">
        <v>1538.3756790153</v>
      </c>
      <c r="K144">
        <v>1546.6230243575</v>
      </c>
      <c r="L144">
        <v>1554.6996462405</v>
      </c>
      <c r="M144">
        <v>1561.8390832057</v>
      </c>
    </row>
    <row r="145" spans="1:13">
      <c r="A145" t="s">
        <v>1396</v>
      </c>
      <c r="B145">
        <v>1538.6054244238</v>
      </c>
      <c r="C145">
        <v>1546.4329049579</v>
      </c>
      <c r="D145">
        <v>1554.9850486819</v>
      </c>
      <c r="E145">
        <v>1561.9964838481</v>
      </c>
      <c r="F145">
        <v>1538.3595043618</v>
      </c>
      <c r="G145">
        <v>1546.3904905453</v>
      </c>
      <c r="H145">
        <v>1554.7733972884</v>
      </c>
      <c r="I145">
        <v>1561.8996180108</v>
      </c>
      <c r="J145">
        <v>1538.374907352</v>
      </c>
      <c r="K145">
        <v>1546.6201061721</v>
      </c>
      <c r="L145">
        <v>1554.6992540993</v>
      </c>
      <c r="M145">
        <v>1561.8406700916</v>
      </c>
    </row>
    <row r="146" spans="1:13">
      <c r="A146" t="s">
        <v>1397</v>
      </c>
      <c r="B146">
        <v>1538.605230509</v>
      </c>
      <c r="C146">
        <v>1546.4344625936</v>
      </c>
      <c r="D146">
        <v>1554.9813104431</v>
      </c>
      <c r="E146">
        <v>1561.9813958523</v>
      </c>
      <c r="F146">
        <v>1538.358156803</v>
      </c>
      <c r="G146">
        <v>1546.3910743886</v>
      </c>
      <c r="H146">
        <v>1554.7747737592</v>
      </c>
      <c r="I146">
        <v>1561.8936638459</v>
      </c>
      <c r="J146">
        <v>1538.3743295461</v>
      </c>
      <c r="K146">
        <v>1546.6212742059</v>
      </c>
      <c r="L146">
        <v>1554.7016127161</v>
      </c>
      <c r="M146">
        <v>1561.8398766483</v>
      </c>
    </row>
    <row r="147" spans="1:13">
      <c r="A147" t="s">
        <v>1398</v>
      </c>
      <c r="B147">
        <v>1538.6031125101</v>
      </c>
      <c r="C147">
        <v>1546.4352404617</v>
      </c>
      <c r="D147">
        <v>1554.9815085077</v>
      </c>
      <c r="E147">
        <v>1561.9867569471</v>
      </c>
      <c r="F147">
        <v>1538.358156803</v>
      </c>
      <c r="G147">
        <v>1546.3922401746</v>
      </c>
      <c r="H147">
        <v>1554.7730031876</v>
      </c>
      <c r="I147">
        <v>1561.889296711</v>
      </c>
      <c r="J147">
        <v>1538.3737536227</v>
      </c>
      <c r="K147">
        <v>1546.6234143375</v>
      </c>
      <c r="L147">
        <v>1554.701220574</v>
      </c>
      <c r="M147">
        <v>1561.8392810813</v>
      </c>
    </row>
    <row r="148" spans="1:13">
      <c r="A148" t="s">
        <v>1399</v>
      </c>
      <c r="B148">
        <v>1538.605230509</v>
      </c>
      <c r="C148">
        <v>1546.4340727089</v>
      </c>
      <c r="D148">
        <v>1554.9791471186</v>
      </c>
      <c r="E148">
        <v>1561.9968796791</v>
      </c>
      <c r="F148">
        <v>1538.3595043618</v>
      </c>
      <c r="G148">
        <v>1546.3912683692</v>
      </c>
      <c r="H148">
        <v>1554.7733972884</v>
      </c>
      <c r="I148">
        <v>1561.8801667426</v>
      </c>
      <c r="J148">
        <v>1538.3756790153</v>
      </c>
      <c r="K148">
        <v>1546.6212742059</v>
      </c>
      <c r="L148">
        <v>1554.7018107096</v>
      </c>
      <c r="M148">
        <v>1561.8370986329</v>
      </c>
    </row>
    <row r="149" spans="1:13">
      <c r="A149" t="s">
        <v>1400</v>
      </c>
      <c r="B149">
        <v>1538.6048464447</v>
      </c>
      <c r="C149">
        <v>1546.4317372086</v>
      </c>
      <c r="D149">
        <v>1554.9801297479</v>
      </c>
      <c r="E149">
        <v>1561.9893375812</v>
      </c>
      <c r="F149">
        <v>1538.3575790097</v>
      </c>
      <c r="G149">
        <v>1546.3887390182</v>
      </c>
      <c r="H149">
        <v>1554.7731992768</v>
      </c>
      <c r="I149">
        <v>1561.8627005918</v>
      </c>
      <c r="J149">
        <v>1538.3745234028</v>
      </c>
      <c r="K149">
        <v>1546.6234143375</v>
      </c>
      <c r="L149">
        <v>1554.7000403041</v>
      </c>
      <c r="M149">
        <v>1561.8396787725</v>
      </c>
    </row>
    <row r="150" spans="1:13">
      <c r="A150" t="s">
        <v>1401</v>
      </c>
      <c r="B150">
        <v>1538.6056164561</v>
      </c>
      <c r="C150">
        <v>1546.4348505766</v>
      </c>
      <c r="D150">
        <v>1554.9815085077</v>
      </c>
      <c r="E150">
        <v>1561.9946967902</v>
      </c>
      <c r="F150">
        <v>1538.3575790097</v>
      </c>
      <c r="G150">
        <v>1546.3914623498</v>
      </c>
      <c r="H150">
        <v>1554.7730031876</v>
      </c>
      <c r="I150">
        <v>1561.863891762</v>
      </c>
      <c r="J150">
        <v>1538.3722121829</v>
      </c>
      <c r="K150">
        <v>1546.6206901888</v>
      </c>
      <c r="L150">
        <v>1554.6992540993</v>
      </c>
      <c r="M150">
        <v>1561.838287824</v>
      </c>
    </row>
    <row r="151" spans="1:13">
      <c r="A151" t="s">
        <v>1402</v>
      </c>
      <c r="B151">
        <v>1538.6050384768</v>
      </c>
      <c r="C151">
        <v>1546.433294842</v>
      </c>
      <c r="D151">
        <v>1554.9820969332</v>
      </c>
      <c r="E151">
        <v>1561.9939031903</v>
      </c>
      <c r="F151">
        <v>1538.3595043618</v>
      </c>
      <c r="G151">
        <v>1546.3912683692</v>
      </c>
      <c r="H151">
        <v>1554.7743796577</v>
      </c>
      <c r="I151">
        <v>1561.8863186922</v>
      </c>
      <c r="J151">
        <v>1538.374907352</v>
      </c>
      <c r="K151">
        <v>1546.6216622827</v>
      </c>
      <c r="L151">
        <v>1554.702596917</v>
      </c>
      <c r="M151">
        <v>1561.8402723999</v>
      </c>
    </row>
    <row r="152" spans="1:13">
      <c r="A152" t="s">
        <v>1403</v>
      </c>
      <c r="B152">
        <v>1538.6065803833</v>
      </c>
      <c r="C152">
        <v>1546.4336828244</v>
      </c>
      <c r="D152">
        <v>1554.9809181598</v>
      </c>
      <c r="E152">
        <v>1562.0046217075</v>
      </c>
      <c r="F152">
        <v>1538.3556536624</v>
      </c>
      <c r="G152">
        <v>1546.3899067025</v>
      </c>
      <c r="H152">
        <v>1554.7745757472</v>
      </c>
      <c r="I152">
        <v>1561.8704412902</v>
      </c>
      <c r="J152">
        <v>1538.371634379</v>
      </c>
      <c r="K152">
        <v>1546.6230243575</v>
      </c>
      <c r="L152">
        <v>1554.7008265097</v>
      </c>
      <c r="M152">
        <v>1561.8363032532</v>
      </c>
    </row>
    <row r="153" spans="1:13">
      <c r="A153" t="s">
        <v>1404</v>
      </c>
      <c r="B153">
        <v>1538.605230509</v>
      </c>
      <c r="C153">
        <v>1546.4344625936</v>
      </c>
      <c r="D153">
        <v>1554.9832776313</v>
      </c>
      <c r="E153">
        <v>1561.9937033352</v>
      </c>
      <c r="F153">
        <v>1538.358156803</v>
      </c>
      <c r="G153">
        <v>1546.3914623498</v>
      </c>
      <c r="H153">
        <v>1554.772216909</v>
      </c>
      <c r="I153">
        <v>1561.8851274878</v>
      </c>
      <c r="J153">
        <v>1538.3743295461</v>
      </c>
      <c r="K153">
        <v>1546.6218563211</v>
      </c>
      <c r="L153">
        <v>1554.6996462405</v>
      </c>
      <c r="M153">
        <v>1561.8430523666</v>
      </c>
    </row>
    <row r="154" spans="1:13">
      <c r="A154" t="s">
        <v>1405</v>
      </c>
      <c r="B154">
        <v>1538.605230509</v>
      </c>
      <c r="C154">
        <v>1546.4329049579</v>
      </c>
      <c r="D154">
        <v>1554.9832776313</v>
      </c>
      <c r="E154">
        <v>1561.997079535</v>
      </c>
      <c r="F154">
        <v>1538.358156803</v>
      </c>
      <c r="G154">
        <v>1546.3895168403</v>
      </c>
      <c r="H154">
        <v>1554.7743796577</v>
      </c>
      <c r="I154">
        <v>1561.8756017985</v>
      </c>
      <c r="J154">
        <v>1538.3743295461</v>
      </c>
      <c r="K154">
        <v>1546.6214682443</v>
      </c>
      <c r="L154">
        <v>1554.6992540993</v>
      </c>
      <c r="M154">
        <v>1561.8363032532</v>
      </c>
    </row>
    <row r="155" spans="1:13">
      <c r="A155" t="s">
        <v>1406</v>
      </c>
      <c r="B155">
        <v>1538.6056164561</v>
      </c>
      <c r="C155">
        <v>1546.4321270921</v>
      </c>
      <c r="D155">
        <v>1554.982885347</v>
      </c>
      <c r="E155">
        <v>1561.9776258392</v>
      </c>
      <c r="F155">
        <v>1538.3587345968</v>
      </c>
      <c r="G155">
        <v>1546.3897108205</v>
      </c>
      <c r="H155">
        <v>1554.772216909</v>
      </c>
      <c r="I155">
        <v>1561.8863186922</v>
      </c>
      <c r="J155">
        <v>1538.3741375716</v>
      </c>
      <c r="K155">
        <v>1546.6210782653</v>
      </c>
      <c r="L155">
        <v>1554.7000403041</v>
      </c>
      <c r="M155">
        <v>1561.8357076889</v>
      </c>
    </row>
    <row r="156" spans="1:13">
      <c r="A156" t="s">
        <v>1407</v>
      </c>
      <c r="B156">
        <v>1538.6048464447</v>
      </c>
      <c r="C156">
        <v>1546.4336828244</v>
      </c>
      <c r="D156">
        <v>1554.9797374652</v>
      </c>
      <c r="E156">
        <v>1561.9958881616</v>
      </c>
      <c r="F156">
        <v>1538.358156803</v>
      </c>
      <c r="G156">
        <v>1546.3914623498</v>
      </c>
      <c r="H156">
        <v>1554.773789467</v>
      </c>
      <c r="I156">
        <v>1561.8928684086</v>
      </c>
      <c r="J156">
        <v>1538.3743295461</v>
      </c>
      <c r="K156">
        <v>1546.6218563211</v>
      </c>
      <c r="L156">
        <v>1554.6982699027</v>
      </c>
      <c r="M156">
        <v>1561.8396787725</v>
      </c>
    </row>
    <row r="157" spans="1:13">
      <c r="A157" t="s">
        <v>1408</v>
      </c>
      <c r="B157">
        <v>1538.6058084883</v>
      </c>
      <c r="C157">
        <v>1546.4334888331</v>
      </c>
      <c r="D157">
        <v>1554.9801297479</v>
      </c>
      <c r="E157">
        <v>1561.9948947052</v>
      </c>
      <c r="F157">
        <v>1538.3589265674</v>
      </c>
      <c r="G157">
        <v>1546.3901006828</v>
      </c>
      <c r="H157">
        <v>1554.7749698489</v>
      </c>
      <c r="I157">
        <v>1561.8875098984</v>
      </c>
      <c r="J157">
        <v>1538.3743295461</v>
      </c>
      <c r="K157">
        <v>1546.6216622827</v>
      </c>
      <c r="L157">
        <v>1554.7020067808</v>
      </c>
      <c r="M157">
        <v>1561.8388833902</v>
      </c>
    </row>
    <row r="158" spans="1:13">
      <c r="A158" t="s">
        <v>1409</v>
      </c>
      <c r="B158">
        <v>1538.6054244238</v>
      </c>
      <c r="C158">
        <v>1546.4342667003</v>
      </c>
      <c r="D158">
        <v>1554.979539401</v>
      </c>
      <c r="E158">
        <v>1561.9998581195</v>
      </c>
      <c r="F158">
        <v>1538.3587345968</v>
      </c>
      <c r="G158">
        <v>1546.3910743886</v>
      </c>
      <c r="H158">
        <v>1554.7735933777</v>
      </c>
      <c r="I158">
        <v>1561.8922728012</v>
      </c>
      <c r="J158">
        <v>1538.374907352</v>
      </c>
      <c r="K158">
        <v>1546.6201061721</v>
      </c>
      <c r="L158">
        <v>1554.6992540993</v>
      </c>
      <c r="M158">
        <v>1561.8418612282</v>
      </c>
    </row>
    <row r="159" spans="1:13">
      <c r="A159" t="s">
        <v>1410</v>
      </c>
      <c r="B159">
        <v>1538.6054244238</v>
      </c>
      <c r="C159">
        <v>1546.4342667003</v>
      </c>
      <c r="D159">
        <v>1554.9836718387</v>
      </c>
      <c r="E159">
        <v>1561.9883441331</v>
      </c>
      <c r="F159">
        <v>1538.3595043618</v>
      </c>
      <c r="G159">
        <v>1546.3910743886</v>
      </c>
      <c r="H159">
        <v>1554.772609087</v>
      </c>
      <c r="I159">
        <v>1561.8918770232</v>
      </c>
      <c r="J159">
        <v>1538.3754851584</v>
      </c>
      <c r="K159">
        <v>1546.6214682443</v>
      </c>
      <c r="L159">
        <v>1554.7016127161</v>
      </c>
      <c r="M159">
        <v>1561.8412656597</v>
      </c>
    </row>
    <row r="160" spans="1:13">
      <c r="A160" t="s">
        <v>1411</v>
      </c>
      <c r="B160">
        <v>1538.605230509</v>
      </c>
      <c r="C160">
        <v>1546.432321083</v>
      </c>
      <c r="D160">
        <v>1554.982687282</v>
      </c>
      <c r="E160">
        <v>1561.9966817635</v>
      </c>
      <c r="F160">
        <v>1538.3575790097</v>
      </c>
      <c r="G160">
        <v>1546.3889329982</v>
      </c>
      <c r="H160">
        <v>1554.772609087</v>
      </c>
      <c r="I160">
        <v>1561.8781820654</v>
      </c>
      <c r="J160">
        <v>1538.3737536227</v>
      </c>
      <c r="K160">
        <v>1546.6214682443</v>
      </c>
      <c r="L160">
        <v>1554.7016127161</v>
      </c>
      <c r="M160">
        <v>1561.8392810813</v>
      </c>
    </row>
    <row r="161" spans="1:13">
      <c r="A161" t="s">
        <v>1412</v>
      </c>
      <c r="B161">
        <v>1538.60465253</v>
      </c>
      <c r="C161">
        <v>1546.4354344533</v>
      </c>
      <c r="D161">
        <v>1554.9815085077</v>
      </c>
      <c r="E161">
        <v>1562.005019483</v>
      </c>
      <c r="F161">
        <v>1538.358156803</v>
      </c>
      <c r="G161">
        <v>1546.3902946631</v>
      </c>
      <c r="H161">
        <v>1554.7733972884</v>
      </c>
      <c r="I161">
        <v>1561.8896924877</v>
      </c>
      <c r="J161">
        <v>1538.3741375716</v>
      </c>
      <c r="K161">
        <v>1546.6224403391</v>
      </c>
      <c r="L161">
        <v>1554.6996462405</v>
      </c>
      <c r="M161">
        <v>1561.8430523666</v>
      </c>
    </row>
    <row r="162" spans="1:13">
      <c r="A162" t="s">
        <v>1413</v>
      </c>
      <c r="B162">
        <v>1538.6048464447</v>
      </c>
      <c r="C162">
        <v>1546.4340727089</v>
      </c>
      <c r="D162">
        <v>1554.9815085077</v>
      </c>
      <c r="E162">
        <v>1561.9843742337</v>
      </c>
      <c r="F162">
        <v>1538.3589265674</v>
      </c>
      <c r="G162">
        <v>1546.3912683692</v>
      </c>
      <c r="H162">
        <v>1554.7739874788</v>
      </c>
      <c r="I162">
        <v>1561.8839382254</v>
      </c>
      <c r="J162">
        <v>1538.374907352</v>
      </c>
      <c r="K162">
        <v>1546.6224403391</v>
      </c>
      <c r="L162">
        <v>1554.7002363749</v>
      </c>
      <c r="M162">
        <v>1561.8398766483</v>
      </c>
    </row>
    <row r="163" spans="1:13">
      <c r="A163" t="s">
        <v>1414</v>
      </c>
      <c r="B163">
        <v>1538.6050384768</v>
      </c>
      <c r="C163">
        <v>1546.4344625936</v>
      </c>
      <c r="D163">
        <v>1554.9809181598</v>
      </c>
      <c r="E163">
        <v>1561.9835806444</v>
      </c>
      <c r="F163">
        <v>1538.3587345968</v>
      </c>
      <c r="G163">
        <v>1546.3908785062</v>
      </c>
      <c r="H163">
        <v>1554.7741835683</v>
      </c>
      <c r="I163">
        <v>1561.8894945993</v>
      </c>
      <c r="J163">
        <v>1538.374907352</v>
      </c>
      <c r="K163">
        <v>1546.6220522619</v>
      </c>
      <c r="L163">
        <v>1554.7000403041</v>
      </c>
      <c r="M163">
        <v>1561.8349142506</v>
      </c>
    </row>
    <row r="164" spans="1:13">
      <c r="A164" t="s">
        <v>1415</v>
      </c>
      <c r="B164">
        <v>1538.6050384768</v>
      </c>
      <c r="C164">
        <v>1546.4334888331</v>
      </c>
      <c r="D164">
        <v>1554.9813104431</v>
      </c>
      <c r="E164">
        <v>1562.002636714</v>
      </c>
      <c r="F164">
        <v>1538.3570012168</v>
      </c>
      <c r="G164">
        <v>1546.3906845257</v>
      </c>
      <c r="H164">
        <v>1554.7735933777</v>
      </c>
      <c r="I164">
        <v>1561.8690522269</v>
      </c>
      <c r="J164">
        <v>1538.3743295461</v>
      </c>
      <c r="K164">
        <v>1546.6218563211</v>
      </c>
      <c r="L164">
        <v>1554.7002363749</v>
      </c>
      <c r="M164">
        <v>1561.8349142506</v>
      </c>
    </row>
    <row r="165" spans="1:13">
      <c r="A165" t="s">
        <v>1416</v>
      </c>
      <c r="B165">
        <v>1538.6048464447</v>
      </c>
      <c r="C165">
        <v>1546.433294842</v>
      </c>
      <c r="D165">
        <v>1554.9836718387</v>
      </c>
      <c r="E165">
        <v>1561.9927118218</v>
      </c>
      <c r="F165">
        <v>1538.358156803</v>
      </c>
      <c r="G165">
        <v>1546.3901006828</v>
      </c>
      <c r="H165">
        <v>1554.773789467</v>
      </c>
      <c r="I165">
        <v>1561.8791734334</v>
      </c>
      <c r="J165">
        <v>1538.3729819614</v>
      </c>
      <c r="K165">
        <v>1546.6228303188</v>
      </c>
      <c r="L165">
        <v>1554.6996462405</v>
      </c>
      <c r="M165">
        <v>1561.8372965079</v>
      </c>
    </row>
    <row r="166" spans="1:13">
      <c r="A166" t="s">
        <v>1417</v>
      </c>
      <c r="B166">
        <v>1538.6034984561</v>
      </c>
      <c r="C166">
        <v>1546.4352404617</v>
      </c>
      <c r="D166">
        <v>1554.9801297479</v>
      </c>
      <c r="E166">
        <v>1562.0133572915</v>
      </c>
      <c r="F166">
        <v>1538.3575790097</v>
      </c>
      <c r="G166">
        <v>1546.3908785062</v>
      </c>
      <c r="H166">
        <v>1554.773789467</v>
      </c>
      <c r="I166">
        <v>1561.8924726303</v>
      </c>
      <c r="J166">
        <v>1538.3729819614</v>
      </c>
      <c r="K166">
        <v>1546.620884227</v>
      </c>
      <c r="L166">
        <v>1554.6992540993</v>
      </c>
      <c r="M166">
        <v>1561.8376922582</v>
      </c>
    </row>
    <row r="167" spans="1:13">
      <c r="A167" t="s">
        <v>1418</v>
      </c>
      <c r="B167">
        <v>1538.6056164561</v>
      </c>
      <c r="C167">
        <v>1546.4329049579</v>
      </c>
      <c r="D167">
        <v>1554.9797374652</v>
      </c>
      <c r="E167">
        <v>1562.0113722757</v>
      </c>
      <c r="F167">
        <v>1538.3587345968</v>
      </c>
      <c r="G167">
        <v>1546.3887390182</v>
      </c>
      <c r="H167">
        <v>1554.7728070985</v>
      </c>
      <c r="I167">
        <v>1561.8754019736</v>
      </c>
      <c r="J167">
        <v>1538.374907352</v>
      </c>
      <c r="K167">
        <v>1546.6218563211</v>
      </c>
      <c r="L167">
        <v>1554.6998423111</v>
      </c>
      <c r="M167">
        <v>1561.8418612282</v>
      </c>
    </row>
    <row r="168" spans="1:13">
      <c r="A168" t="s">
        <v>1419</v>
      </c>
      <c r="B168">
        <v>1538.6067724158</v>
      </c>
      <c r="C168">
        <v>1546.4344625936</v>
      </c>
      <c r="D168">
        <v>1554.9797374652</v>
      </c>
      <c r="E168">
        <v>1561.9867569471</v>
      </c>
      <c r="F168">
        <v>1538.3587345968</v>
      </c>
      <c r="G168">
        <v>1546.3914623498</v>
      </c>
      <c r="H168">
        <v>1554.773789467</v>
      </c>
      <c r="I168">
        <v>1561.8769908734</v>
      </c>
      <c r="J168">
        <v>1538.3743295461</v>
      </c>
      <c r="K168">
        <v>1546.6210782653</v>
      </c>
      <c r="L168">
        <v>1554.6996462405</v>
      </c>
      <c r="M168">
        <v>1561.8370986329</v>
      </c>
    </row>
    <row r="169" spans="1:13">
      <c r="A169" t="s">
        <v>1420</v>
      </c>
      <c r="B169">
        <v>1538.60465253</v>
      </c>
      <c r="C169">
        <v>1546.4340727089</v>
      </c>
      <c r="D169">
        <v>1554.9813104431</v>
      </c>
      <c r="E169">
        <v>1561.9958881616</v>
      </c>
      <c r="F169">
        <v>1538.3587345968</v>
      </c>
      <c r="G169">
        <v>1546.3908785062</v>
      </c>
      <c r="H169">
        <v>1554.7731992768</v>
      </c>
      <c r="I169">
        <v>1561.8934640164</v>
      </c>
      <c r="J169">
        <v>1538.374907352</v>
      </c>
      <c r="K169">
        <v>1546.6224403391</v>
      </c>
      <c r="L169">
        <v>1554.7000403041</v>
      </c>
      <c r="M169">
        <v>1561.841663352</v>
      </c>
    </row>
    <row r="170" spans="1:13">
      <c r="A170" t="s">
        <v>1421</v>
      </c>
      <c r="B170">
        <v>1538.6050384768</v>
      </c>
      <c r="C170">
        <v>1546.4334888331</v>
      </c>
      <c r="D170">
        <v>1554.9834756965</v>
      </c>
      <c r="E170">
        <v>1561.9939031903</v>
      </c>
      <c r="F170">
        <v>1538.3587345968</v>
      </c>
      <c r="G170">
        <v>1546.3924360573</v>
      </c>
      <c r="H170">
        <v>1554.7741835683</v>
      </c>
      <c r="I170">
        <v>1561.8930682379</v>
      </c>
      <c r="J170">
        <v>1538.3754851584</v>
      </c>
      <c r="K170">
        <v>1546.6226362801</v>
      </c>
      <c r="L170">
        <v>1554.6992540993</v>
      </c>
      <c r="M170">
        <v>1561.8432502431</v>
      </c>
    </row>
    <row r="171" spans="1:13">
      <c r="A171" t="s">
        <v>1422</v>
      </c>
      <c r="B171">
        <v>1538.6065803833</v>
      </c>
      <c r="C171">
        <v>1546.4342667003</v>
      </c>
      <c r="D171">
        <v>1554.9815085077</v>
      </c>
      <c r="E171">
        <v>1561.9837785566</v>
      </c>
      <c r="F171">
        <v>1538.358156803</v>
      </c>
      <c r="G171">
        <v>1546.3901006828</v>
      </c>
      <c r="H171">
        <v>1554.7730031876</v>
      </c>
      <c r="I171">
        <v>1561.8932661271</v>
      </c>
      <c r="J171">
        <v>1538.3751012088</v>
      </c>
      <c r="K171">
        <v>1546.620884227</v>
      </c>
      <c r="L171">
        <v>1554.701220574</v>
      </c>
      <c r="M171">
        <v>1561.8394789569</v>
      </c>
    </row>
    <row r="172" spans="1:13">
      <c r="A172" t="s">
        <v>1423</v>
      </c>
      <c r="B172">
        <v>1538.6038825197</v>
      </c>
      <c r="C172">
        <v>1546.4317372086</v>
      </c>
      <c r="D172">
        <v>1554.9852448245</v>
      </c>
      <c r="E172">
        <v>1561.9974753662</v>
      </c>
      <c r="F172">
        <v>1538.358156803</v>
      </c>
      <c r="G172">
        <v>1546.3893228601</v>
      </c>
      <c r="H172">
        <v>1554.7728070985</v>
      </c>
      <c r="I172">
        <v>1561.8859229173</v>
      </c>
      <c r="J172">
        <v>1538.3743295461</v>
      </c>
      <c r="K172">
        <v>1546.6218563211</v>
      </c>
      <c r="L172">
        <v>1554.7010225807</v>
      </c>
      <c r="M172">
        <v>1561.840074524</v>
      </c>
    </row>
    <row r="173" spans="1:13">
      <c r="A173" t="s">
        <v>1424</v>
      </c>
      <c r="B173">
        <v>1538.605230509</v>
      </c>
      <c r="C173">
        <v>1546.4354344533</v>
      </c>
      <c r="D173">
        <v>1554.9852448245</v>
      </c>
      <c r="E173">
        <v>1561.996086077</v>
      </c>
      <c r="F173">
        <v>1538.3589265674</v>
      </c>
      <c r="G173">
        <v>1546.3912683692</v>
      </c>
      <c r="H173">
        <v>1554.7731992768</v>
      </c>
      <c r="I173">
        <v>1561.8946552335</v>
      </c>
      <c r="J173">
        <v>1538.374907352</v>
      </c>
      <c r="K173">
        <v>1546.6224403391</v>
      </c>
      <c r="L173">
        <v>1554.7006304388</v>
      </c>
      <c r="M173">
        <v>1561.8406700916</v>
      </c>
    </row>
    <row r="174" spans="1:13">
      <c r="A174" t="s">
        <v>1425</v>
      </c>
      <c r="B174">
        <v>1538.6060024033</v>
      </c>
      <c r="C174">
        <v>1546.43504647</v>
      </c>
      <c r="D174">
        <v>1554.9811143014</v>
      </c>
      <c r="E174">
        <v>1561.9653186097</v>
      </c>
      <c r="F174">
        <v>1538.3568092466</v>
      </c>
      <c r="G174">
        <v>1546.3928240192</v>
      </c>
      <c r="H174">
        <v>1554.7733972884</v>
      </c>
      <c r="I174">
        <v>1561.8688524038</v>
      </c>
      <c r="J174">
        <v>1538.3729819614</v>
      </c>
      <c r="K174">
        <v>1546.6224403391</v>
      </c>
      <c r="L174">
        <v>1554.7018107096</v>
      </c>
      <c r="M174">
        <v>1561.836503068</v>
      </c>
    </row>
    <row r="175" spans="1:13">
      <c r="A175" t="s">
        <v>1426</v>
      </c>
      <c r="B175">
        <v>1538.6054244238</v>
      </c>
      <c r="C175">
        <v>1546.4330989489</v>
      </c>
      <c r="D175">
        <v>1554.9820969332</v>
      </c>
      <c r="E175">
        <v>1562.0014453322</v>
      </c>
      <c r="F175">
        <v>1538.3575790097</v>
      </c>
      <c r="G175">
        <v>1546.3908785062</v>
      </c>
      <c r="H175">
        <v>1554.772412998</v>
      </c>
      <c r="I175">
        <v>1561.8887011064</v>
      </c>
      <c r="J175">
        <v>1538.3743295461</v>
      </c>
      <c r="K175">
        <v>1546.6218563211</v>
      </c>
      <c r="L175">
        <v>1554.6972876296</v>
      </c>
      <c r="M175">
        <v>1561.835114065</v>
      </c>
    </row>
    <row r="176" spans="1:13">
      <c r="A176" t="s">
        <v>1427</v>
      </c>
      <c r="B176">
        <v>1538.6042684661</v>
      </c>
      <c r="C176">
        <v>1546.4330989489</v>
      </c>
      <c r="D176">
        <v>1554.982294998</v>
      </c>
      <c r="E176">
        <v>1561.998864658</v>
      </c>
      <c r="F176">
        <v>1538.3575790097</v>
      </c>
      <c r="G176">
        <v>1546.3901006828</v>
      </c>
      <c r="H176">
        <v>1554.7731992768</v>
      </c>
      <c r="I176">
        <v>1561.872823656</v>
      </c>
      <c r="J176">
        <v>1538.3735597663</v>
      </c>
      <c r="K176">
        <v>1546.6224403391</v>
      </c>
      <c r="L176">
        <v>1554.7002363749</v>
      </c>
      <c r="M176">
        <v>1561.8372965079</v>
      </c>
    </row>
    <row r="177" spans="1:13">
      <c r="A177" t="s">
        <v>1428</v>
      </c>
      <c r="B177">
        <v>1538.6027265643</v>
      </c>
      <c r="C177">
        <v>1546.433294842</v>
      </c>
      <c r="D177">
        <v>1554.982687282</v>
      </c>
      <c r="E177">
        <v>1561.9742497235</v>
      </c>
      <c r="F177">
        <v>1538.3562314543</v>
      </c>
      <c r="G177">
        <v>1546.3897108205</v>
      </c>
      <c r="H177">
        <v>1554.7728070985</v>
      </c>
      <c r="I177">
        <v>1561.8845338264</v>
      </c>
      <c r="J177">
        <v>1538.3724041569</v>
      </c>
      <c r="K177">
        <v>1546.6201061721</v>
      </c>
      <c r="L177">
        <v>1554.7010225807</v>
      </c>
      <c r="M177">
        <v>1561.8378920734</v>
      </c>
    </row>
    <row r="178" spans="1:13">
      <c r="A178" t="s">
        <v>1429</v>
      </c>
      <c r="B178">
        <v>1538.6063864681</v>
      </c>
      <c r="C178">
        <v>1546.43504647</v>
      </c>
      <c r="D178">
        <v>1554.9832776313</v>
      </c>
      <c r="E178">
        <v>1562.0064087882</v>
      </c>
      <c r="F178">
        <v>1538.3562314543</v>
      </c>
      <c r="G178">
        <v>1546.3914623498</v>
      </c>
      <c r="H178">
        <v>1554.772412998</v>
      </c>
      <c r="I178">
        <v>1561.8837383984</v>
      </c>
      <c r="J178">
        <v>1538.3735597663</v>
      </c>
      <c r="K178">
        <v>1546.6210782653</v>
      </c>
      <c r="L178">
        <v>1554.7000403041</v>
      </c>
      <c r="M178">
        <v>1561.838287824</v>
      </c>
    </row>
    <row r="179" spans="1:13">
      <c r="A179" t="s">
        <v>1430</v>
      </c>
      <c r="B179">
        <v>1538.60465253</v>
      </c>
      <c r="C179">
        <v>1546.4336828244</v>
      </c>
      <c r="D179">
        <v>1554.9838679811</v>
      </c>
      <c r="E179">
        <v>1561.9915204552</v>
      </c>
      <c r="F179">
        <v>1538.3573870394</v>
      </c>
      <c r="G179">
        <v>1546.3906845257</v>
      </c>
      <c r="H179">
        <v>1554.7739874788</v>
      </c>
      <c r="I179">
        <v>1561.8559532486</v>
      </c>
      <c r="J179">
        <v>1538.3741375716</v>
      </c>
      <c r="K179">
        <v>1546.6222463005</v>
      </c>
      <c r="L179">
        <v>1554.702596917</v>
      </c>
      <c r="M179">
        <v>1561.8408679676</v>
      </c>
    </row>
    <row r="180" spans="1:13">
      <c r="A180" t="s">
        <v>1431</v>
      </c>
      <c r="B180">
        <v>1538.6040764342</v>
      </c>
      <c r="C180">
        <v>1546.4344625936</v>
      </c>
      <c r="D180">
        <v>1554.9811143014</v>
      </c>
      <c r="E180">
        <v>1562.0016451893</v>
      </c>
      <c r="F180">
        <v>1538.3587345968</v>
      </c>
      <c r="G180">
        <v>1546.3916563305</v>
      </c>
      <c r="H180">
        <v>1554.772412998</v>
      </c>
      <c r="I180">
        <v>1561.8871121828</v>
      </c>
      <c r="J180">
        <v>1538.3754851584</v>
      </c>
      <c r="K180">
        <v>1546.6220522619</v>
      </c>
      <c r="L180">
        <v>1554.6996462405</v>
      </c>
      <c r="M180">
        <v>1561.8386855148</v>
      </c>
    </row>
    <row r="181" spans="1:13">
      <c r="A181" t="s">
        <v>1432</v>
      </c>
      <c r="B181">
        <v>1538.6060024033</v>
      </c>
      <c r="C181">
        <v>1546.4344625936</v>
      </c>
      <c r="D181">
        <v>1554.98249114</v>
      </c>
      <c r="E181">
        <v>1561.9958881616</v>
      </c>
      <c r="F181">
        <v>1538.3589265674</v>
      </c>
      <c r="G181">
        <v>1546.3908785062</v>
      </c>
      <c r="H181">
        <v>1554.7731992768</v>
      </c>
      <c r="I181">
        <v>1561.8871121828</v>
      </c>
      <c r="J181">
        <v>1538.374907352</v>
      </c>
      <c r="K181">
        <v>1546.6218563211</v>
      </c>
      <c r="L181">
        <v>1554.7000403041</v>
      </c>
      <c r="M181">
        <v>1561.8430523666</v>
      </c>
    </row>
    <row r="182" spans="1:13">
      <c r="A182" t="s">
        <v>1433</v>
      </c>
      <c r="B182">
        <v>1538.6042684661</v>
      </c>
      <c r="C182">
        <v>1546.4360183305</v>
      </c>
      <c r="D182">
        <v>1554.9852448245</v>
      </c>
      <c r="E182">
        <v>1562.0074003189</v>
      </c>
      <c r="F182">
        <v>1538.358156803</v>
      </c>
      <c r="G182">
        <v>1546.3920461938</v>
      </c>
      <c r="H182">
        <v>1554.772216909</v>
      </c>
      <c r="I182">
        <v>1561.8920749122</v>
      </c>
      <c r="J182">
        <v>1538.374907352</v>
      </c>
      <c r="K182">
        <v>1546.6224403391</v>
      </c>
      <c r="L182">
        <v>1554.6996462405</v>
      </c>
      <c r="M182">
        <v>1561.8428525501</v>
      </c>
    </row>
    <row r="183" spans="1:13">
      <c r="A183" t="s">
        <v>1434</v>
      </c>
      <c r="B183">
        <v>1538.6042684661</v>
      </c>
      <c r="C183">
        <v>1546.4348505766</v>
      </c>
      <c r="D183">
        <v>1554.9819007913</v>
      </c>
      <c r="E183">
        <v>1562.0123638128</v>
      </c>
      <c r="F183">
        <v>1538.3575790097</v>
      </c>
      <c r="G183">
        <v>1546.3899067025</v>
      </c>
      <c r="H183">
        <v>1554.7735933777</v>
      </c>
      <c r="I183">
        <v>1561.9041830954</v>
      </c>
      <c r="J183">
        <v>1538.3731758177</v>
      </c>
      <c r="K183">
        <v>1546.6206901888</v>
      </c>
      <c r="L183">
        <v>1554.6996462405</v>
      </c>
      <c r="M183">
        <v>1561.8410677836</v>
      </c>
    </row>
    <row r="184" spans="1:13">
      <c r="A184" t="s">
        <v>1435</v>
      </c>
      <c r="B184">
        <v>1538.6065803833</v>
      </c>
      <c r="C184">
        <v>1546.4319331013</v>
      </c>
      <c r="D184">
        <v>1554.9813104431</v>
      </c>
      <c r="E184">
        <v>1562.0066067061</v>
      </c>
      <c r="F184">
        <v>1538.3589265674</v>
      </c>
      <c r="G184">
        <v>1546.3877653153</v>
      </c>
      <c r="H184">
        <v>1554.7747737592</v>
      </c>
      <c r="I184">
        <v>1561.8924726303</v>
      </c>
      <c r="J184">
        <v>1538.3743295461</v>
      </c>
      <c r="K184">
        <v>1546.6193281181</v>
      </c>
      <c r="L184">
        <v>1554.7010225807</v>
      </c>
      <c r="M184">
        <v>1561.8422589208</v>
      </c>
    </row>
    <row r="185" spans="1:13">
      <c r="A185" t="s">
        <v>1436</v>
      </c>
      <c r="B185">
        <v>1538.6023425013</v>
      </c>
      <c r="C185">
        <v>1546.4342667003</v>
      </c>
      <c r="D185">
        <v>1554.9807200953</v>
      </c>
      <c r="E185">
        <v>1561.9923140526</v>
      </c>
      <c r="F185">
        <v>1538.3575790097</v>
      </c>
      <c r="G185">
        <v>1546.3914623498</v>
      </c>
      <c r="H185">
        <v>1554.7720188976</v>
      </c>
      <c r="I185">
        <v>1561.8978311745</v>
      </c>
      <c r="J185">
        <v>1538.3729819614</v>
      </c>
      <c r="K185">
        <v>1546.6222463005</v>
      </c>
      <c r="L185">
        <v>1554.7002363749</v>
      </c>
      <c r="M185">
        <v>1561.8434481198</v>
      </c>
    </row>
    <row r="186" spans="1:13">
      <c r="A186" t="s">
        <v>1437</v>
      </c>
      <c r="B186">
        <v>1538.6042684661</v>
      </c>
      <c r="C186">
        <v>1546.4327109668</v>
      </c>
      <c r="D186">
        <v>1554.9793432598</v>
      </c>
      <c r="E186">
        <v>1562.002834631</v>
      </c>
      <c r="F186">
        <v>1538.3587345968</v>
      </c>
      <c r="G186">
        <v>1546.3899067025</v>
      </c>
      <c r="H186">
        <v>1554.7745757472</v>
      </c>
      <c r="I186">
        <v>1561.8841361123</v>
      </c>
      <c r="J186">
        <v>1538.3741375716</v>
      </c>
      <c r="K186">
        <v>1546.6222463005</v>
      </c>
      <c r="L186">
        <v>1554.7020067808</v>
      </c>
      <c r="M186">
        <v>1561.838287824</v>
      </c>
    </row>
    <row r="187" spans="1:13">
      <c r="A187" t="s">
        <v>1438</v>
      </c>
      <c r="B187">
        <v>1538.60465253</v>
      </c>
      <c r="C187">
        <v>1546.4342667003</v>
      </c>
      <c r="D187">
        <v>1554.982885347</v>
      </c>
      <c r="E187">
        <v>1561.9879483064</v>
      </c>
      <c r="F187">
        <v>1538.3568092466</v>
      </c>
      <c r="G187">
        <v>1546.3906845257</v>
      </c>
      <c r="H187">
        <v>1554.772216909</v>
      </c>
      <c r="I187">
        <v>1561.882547198</v>
      </c>
      <c r="J187">
        <v>1538.3724041569</v>
      </c>
      <c r="K187">
        <v>1546.6228303188</v>
      </c>
      <c r="L187">
        <v>1554.7006304388</v>
      </c>
      <c r="M187">
        <v>1561.8361053783</v>
      </c>
    </row>
    <row r="188" spans="1:13">
      <c r="A188" t="s">
        <v>1439</v>
      </c>
      <c r="B188">
        <v>1538.60465253</v>
      </c>
      <c r="C188">
        <v>1546.4334888331</v>
      </c>
      <c r="D188">
        <v>1554.9842621888</v>
      </c>
      <c r="E188">
        <v>1562.0139510508</v>
      </c>
      <c r="F188">
        <v>1538.3575790097</v>
      </c>
      <c r="G188">
        <v>1546.3906845257</v>
      </c>
      <c r="H188">
        <v>1554.7745757472</v>
      </c>
      <c r="I188">
        <v>1561.90954172</v>
      </c>
      <c r="J188">
        <v>1538.3724041569</v>
      </c>
      <c r="K188">
        <v>1546.6212742059</v>
      </c>
      <c r="L188">
        <v>1554.7008265097</v>
      </c>
      <c r="M188">
        <v>1561.8394789569</v>
      </c>
    </row>
    <row r="189" spans="1:13">
      <c r="A189" t="s">
        <v>1440</v>
      </c>
      <c r="B189">
        <v>1538.60465253</v>
      </c>
      <c r="C189">
        <v>1546.433294842</v>
      </c>
      <c r="D189">
        <v>1554.979539401</v>
      </c>
      <c r="E189">
        <v>1562.0036301803</v>
      </c>
      <c r="F189">
        <v>1538.3568092466</v>
      </c>
      <c r="G189">
        <v>1546.3897108205</v>
      </c>
      <c r="H189">
        <v>1554.7733972884</v>
      </c>
      <c r="I189">
        <v>1561.8714326484</v>
      </c>
      <c r="J189">
        <v>1538.3727899872</v>
      </c>
      <c r="K189">
        <v>1546.6224403391</v>
      </c>
      <c r="L189">
        <v>1554.6990561065</v>
      </c>
      <c r="M189">
        <v>1561.8380899487</v>
      </c>
    </row>
    <row r="190" spans="1:13">
      <c r="A190" t="s">
        <v>1441</v>
      </c>
      <c r="B190">
        <v>1538.6040764342</v>
      </c>
      <c r="C190">
        <v>1546.4352404617</v>
      </c>
      <c r="D190">
        <v>1554.9830814891</v>
      </c>
      <c r="E190">
        <v>1561.9962839923</v>
      </c>
      <c r="F190">
        <v>1538.358156803</v>
      </c>
      <c r="G190">
        <v>1546.3932138831</v>
      </c>
      <c r="H190">
        <v>1554.7728070985</v>
      </c>
      <c r="I190">
        <v>1561.8890988228</v>
      </c>
      <c r="J190">
        <v>1538.3729819614</v>
      </c>
      <c r="K190">
        <v>1546.6222463005</v>
      </c>
      <c r="L190">
        <v>1554.6998423111</v>
      </c>
      <c r="M190">
        <v>1561.8392810813</v>
      </c>
    </row>
    <row r="191" spans="1:13">
      <c r="A191" t="s">
        <v>1442</v>
      </c>
      <c r="B191">
        <v>1538.6050384768</v>
      </c>
      <c r="C191">
        <v>1546.4338787175</v>
      </c>
      <c r="D191">
        <v>1554.9797374652</v>
      </c>
      <c r="E191">
        <v>1561.9903290903</v>
      </c>
      <c r="F191">
        <v>1538.3589265674</v>
      </c>
      <c r="G191">
        <v>1546.3908785062</v>
      </c>
      <c r="H191">
        <v>1554.7751659385</v>
      </c>
      <c r="I191">
        <v>1561.8871121828</v>
      </c>
      <c r="J191">
        <v>1538.374907352</v>
      </c>
      <c r="K191">
        <v>1546.6220522619</v>
      </c>
      <c r="L191">
        <v>1554.702202852</v>
      </c>
      <c r="M191">
        <v>1561.8438458131</v>
      </c>
    </row>
    <row r="192" spans="1:13">
      <c r="A192" t="s">
        <v>1443</v>
      </c>
      <c r="B192">
        <v>1538.6056164561</v>
      </c>
      <c r="C192">
        <v>1546.433294842</v>
      </c>
      <c r="D192">
        <v>1554.9777702859</v>
      </c>
      <c r="E192">
        <v>1561.9794109178</v>
      </c>
      <c r="F192">
        <v>1538.3568092466</v>
      </c>
      <c r="G192">
        <v>1546.3902946631</v>
      </c>
      <c r="H192">
        <v>1554.7741835683</v>
      </c>
      <c r="I192">
        <v>1561.8948531231</v>
      </c>
      <c r="J192">
        <v>1538.3729819614</v>
      </c>
      <c r="K192">
        <v>1546.6201061721</v>
      </c>
      <c r="L192">
        <v>1554.7006304388</v>
      </c>
      <c r="M192">
        <v>1561.8404722157</v>
      </c>
    </row>
    <row r="193" spans="1:13">
      <c r="A193" t="s">
        <v>1444</v>
      </c>
      <c r="B193">
        <v>1538.6036904879</v>
      </c>
      <c r="C193">
        <v>1546.4330989489</v>
      </c>
      <c r="D193">
        <v>1554.9820969332</v>
      </c>
      <c r="E193">
        <v>1562.0099810213</v>
      </c>
      <c r="F193">
        <v>1538.3575790097</v>
      </c>
      <c r="G193">
        <v>1546.3895168403</v>
      </c>
      <c r="H193">
        <v>1554.7739874788</v>
      </c>
      <c r="I193">
        <v>1561.8859229173</v>
      </c>
      <c r="J193">
        <v>1538.3743295461</v>
      </c>
      <c r="K193">
        <v>1546.6230243575</v>
      </c>
      <c r="L193">
        <v>1554.6996462405</v>
      </c>
      <c r="M193">
        <v>1561.8406700916</v>
      </c>
    </row>
    <row r="194" spans="1:13">
      <c r="A194" t="s">
        <v>1445</v>
      </c>
      <c r="B194">
        <v>1538.605230509</v>
      </c>
      <c r="C194">
        <v>1546.4340727089</v>
      </c>
      <c r="D194">
        <v>1554.9793432598</v>
      </c>
      <c r="E194">
        <v>1561.980602266</v>
      </c>
      <c r="F194">
        <v>1538.3575790097</v>
      </c>
      <c r="G194">
        <v>1546.391852213</v>
      </c>
      <c r="H194">
        <v>1554.7747737592</v>
      </c>
      <c r="I194">
        <v>1561.8648831118</v>
      </c>
      <c r="J194">
        <v>1538.3729819614</v>
      </c>
      <c r="K194">
        <v>1546.6216622827</v>
      </c>
      <c r="L194">
        <v>1554.7010225807</v>
      </c>
      <c r="M194">
        <v>1561.836503068</v>
      </c>
    </row>
    <row r="195" spans="1:13">
      <c r="A195" t="s">
        <v>1446</v>
      </c>
      <c r="B195">
        <v>1538.605230509</v>
      </c>
      <c r="C195">
        <v>1546.43504647</v>
      </c>
      <c r="D195">
        <v>1554.982885347</v>
      </c>
      <c r="E195">
        <v>1561.9992624305</v>
      </c>
      <c r="F195">
        <v>1538.3575790097</v>
      </c>
      <c r="G195">
        <v>1546.393019902</v>
      </c>
      <c r="H195">
        <v>1554.773789467</v>
      </c>
      <c r="I195">
        <v>1561.8724259478</v>
      </c>
      <c r="J195">
        <v>1538.3724041569</v>
      </c>
      <c r="K195">
        <v>1546.6216622827</v>
      </c>
      <c r="L195">
        <v>1554.6970896373</v>
      </c>
      <c r="M195">
        <v>1561.8363032532</v>
      </c>
    </row>
    <row r="196" spans="1:13">
      <c r="A196" t="s">
        <v>1447</v>
      </c>
      <c r="B196">
        <v>1538.6056164561</v>
      </c>
      <c r="C196">
        <v>1546.4325169758</v>
      </c>
      <c r="D196">
        <v>1554.9813104431</v>
      </c>
      <c r="E196">
        <v>1561.9802064432</v>
      </c>
      <c r="F196">
        <v>1538.3575790097</v>
      </c>
      <c r="G196">
        <v>1546.3895168403</v>
      </c>
      <c r="H196">
        <v>1554.7751659385</v>
      </c>
      <c r="I196">
        <v>1561.8827470246</v>
      </c>
      <c r="J196">
        <v>1538.3735597663</v>
      </c>
      <c r="K196">
        <v>1546.6218563211</v>
      </c>
      <c r="L196">
        <v>1554.702596917</v>
      </c>
      <c r="M196">
        <v>1561.8359075036</v>
      </c>
    </row>
    <row r="197" spans="1:13">
      <c r="A197" t="s">
        <v>1448</v>
      </c>
      <c r="B197">
        <v>1538.6056164561</v>
      </c>
      <c r="C197">
        <v>1546.4327109668</v>
      </c>
      <c r="D197">
        <v>1554.9807200953</v>
      </c>
      <c r="E197">
        <v>1561.9907268585</v>
      </c>
      <c r="F197">
        <v>1538.3556536624</v>
      </c>
      <c r="G197">
        <v>1546.3899067025</v>
      </c>
      <c r="H197">
        <v>1554.7743796577</v>
      </c>
      <c r="I197">
        <v>1561.8634940584</v>
      </c>
      <c r="J197">
        <v>1538.3724041569</v>
      </c>
      <c r="K197">
        <v>1546.6222463005</v>
      </c>
      <c r="L197">
        <v>1554.7006304388</v>
      </c>
      <c r="M197">
        <v>1561.8359075036</v>
      </c>
    </row>
    <row r="198" spans="1:13">
      <c r="A198" t="s">
        <v>1449</v>
      </c>
      <c r="B198">
        <v>1538.60465253</v>
      </c>
      <c r="C198">
        <v>1546.433294842</v>
      </c>
      <c r="D198">
        <v>1554.9813104431</v>
      </c>
      <c r="E198">
        <v>1561.9823892916</v>
      </c>
      <c r="F198">
        <v>1538.359312391</v>
      </c>
      <c r="G198">
        <v>1546.3910743886</v>
      </c>
      <c r="H198">
        <v>1554.7739874788</v>
      </c>
      <c r="I198">
        <v>1561.9014029111</v>
      </c>
      <c r="J198">
        <v>1538.3747153774</v>
      </c>
      <c r="K198">
        <v>1546.6226362801</v>
      </c>
      <c r="L198">
        <v>1554.6992540993</v>
      </c>
      <c r="M198">
        <v>1561.8404722157</v>
      </c>
    </row>
    <row r="199" spans="1:13">
      <c r="A199" t="s">
        <v>1450</v>
      </c>
      <c r="B199">
        <v>1538.6036904879</v>
      </c>
      <c r="C199">
        <v>1546.4329049579</v>
      </c>
      <c r="D199">
        <v>1554.9799336065</v>
      </c>
      <c r="E199">
        <v>1562.0020410228</v>
      </c>
      <c r="F199">
        <v>1538.3587345968</v>
      </c>
      <c r="G199">
        <v>1546.3879611968</v>
      </c>
      <c r="H199">
        <v>1554.7741835683</v>
      </c>
      <c r="I199">
        <v>1561.900609406</v>
      </c>
      <c r="J199">
        <v>1538.3741375716</v>
      </c>
      <c r="K199">
        <v>1546.6204942483</v>
      </c>
      <c r="L199">
        <v>1554.7010225807</v>
      </c>
      <c r="M199">
        <v>1561.8402723999</v>
      </c>
    </row>
    <row r="200" spans="1:13">
      <c r="A200" t="s">
        <v>1451</v>
      </c>
      <c r="B200">
        <v>1538.6073503964</v>
      </c>
      <c r="C200">
        <v>1546.4329049579</v>
      </c>
      <c r="D200">
        <v>1554.9850486819</v>
      </c>
      <c r="E200">
        <v>1561.9958881616</v>
      </c>
      <c r="F200">
        <v>1538.3595043618</v>
      </c>
      <c r="G200">
        <v>1546.3891269782</v>
      </c>
      <c r="H200">
        <v>1554.7718228088</v>
      </c>
      <c r="I200">
        <v>1561.8916791343</v>
      </c>
      <c r="J200">
        <v>1538.374907352</v>
      </c>
      <c r="K200">
        <v>1546.6214682443</v>
      </c>
      <c r="L200">
        <v>1554.7002363749</v>
      </c>
      <c r="M200">
        <v>1561.8426546736</v>
      </c>
    </row>
    <row r="201" spans="1:13">
      <c r="A201" t="s">
        <v>1452</v>
      </c>
      <c r="B201">
        <v>1538.605230509</v>
      </c>
      <c r="C201">
        <v>1546.4340727089</v>
      </c>
      <c r="D201">
        <v>1554.982294998</v>
      </c>
      <c r="E201">
        <v>1561.9899332627</v>
      </c>
      <c r="F201">
        <v>1538.3575790097</v>
      </c>
      <c r="G201">
        <v>1546.3904905453</v>
      </c>
      <c r="H201">
        <v>1554.7741835683</v>
      </c>
      <c r="I201">
        <v>1561.8791734334</v>
      </c>
      <c r="J201">
        <v>1538.3743295461</v>
      </c>
      <c r="K201">
        <v>1546.620884227</v>
      </c>
      <c r="L201">
        <v>1554.6986639656</v>
      </c>
      <c r="M201">
        <v>1561.8392810813</v>
      </c>
    </row>
    <row r="202" spans="1:13">
      <c r="A202" t="s">
        <v>1453</v>
      </c>
      <c r="B202">
        <v>1538.60465253</v>
      </c>
      <c r="C202">
        <v>1546.4336828244</v>
      </c>
      <c r="D202">
        <v>1554.9820969332</v>
      </c>
      <c r="E202">
        <v>1562.0064087882</v>
      </c>
      <c r="F202">
        <v>1538.358156803</v>
      </c>
      <c r="G202">
        <v>1546.3901006828</v>
      </c>
      <c r="H202">
        <v>1554.7753639507</v>
      </c>
      <c r="I202">
        <v>1561.8896924877</v>
      </c>
      <c r="J202">
        <v>1538.3743295461</v>
      </c>
      <c r="K202">
        <v>1546.6218563211</v>
      </c>
      <c r="L202">
        <v>1554.7010225807</v>
      </c>
      <c r="M202">
        <v>1561.8444413836</v>
      </c>
    </row>
    <row r="203" spans="1:13">
      <c r="A203" t="s">
        <v>1454</v>
      </c>
      <c r="B203">
        <v>1538.6056164561</v>
      </c>
      <c r="C203">
        <v>1546.4344625936</v>
      </c>
      <c r="D203">
        <v>1554.9840641234</v>
      </c>
      <c r="E203">
        <v>1561.9798086804</v>
      </c>
      <c r="F203">
        <v>1538.3570012168</v>
      </c>
      <c r="G203">
        <v>1546.3914623498</v>
      </c>
      <c r="H203">
        <v>1554.77162672</v>
      </c>
      <c r="I203">
        <v>1561.8769908734</v>
      </c>
      <c r="J203">
        <v>1538.3724041569</v>
      </c>
      <c r="K203">
        <v>1546.6224403391</v>
      </c>
      <c r="L203">
        <v>1554.6992540993</v>
      </c>
      <c r="M203">
        <v>1561.8408679676</v>
      </c>
    </row>
    <row r="204" spans="1:13">
      <c r="A204" t="s">
        <v>1455</v>
      </c>
      <c r="B204">
        <v>1538.6034984561</v>
      </c>
      <c r="C204">
        <v>1546.4344625936</v>
      </c>
      <c r="D204">
        <v>1554.9803278123</v>
      </c>
      <c r="E204">
        <v>1562.0062108702</v>
      </c>
      <c r="F204">
        <v>1538.358156803</v>
      </c>
      <c r="G204">
        <v>1546.3902946631</v>
      </c>
      <c r="H204">
        <v>1554.7733972884</v>
      </c>
      <c r="I204">
        <v>1561.8865185198</v>
      </c>
      <c r="J204">
        <v>1538.3737536227</v>
      </c>
      <c r="K204">
        <v>1546.6222463005</v>
      </c>
      <c r="L204">
        <v>1554.701220574</v>
      </c>
      <c r="M204">
        <v>1561.8353119396</v>
      </c>
    </row>
    <row r="205" spans="1:13">
      <c r="A205" t="s">
        <v>1456</v>
      </c>
      <c r="B205">
        <v>1538.6040764342</v>
      </c>
      <c r="C205">
        <v>1546.4344625936</v>
      </c>
      <c r="D205">
        <v>1554.9811143014</v>
      </c>
      <c r="E205">
        <v>1561.991918224</v>
      </c>
      <c r="F205">
        <v>1538.358156803</v>
      </c>
      <c r="G205">
        <v>1546.3914623498</v>
      </c>
      <c r="H205">
        <v>1554.7733972884</v>
      </c>
      <c r="I205">
        <v>1561.8936638459</v>
      </c>
      <c r="J205">
        <v>1538.374907352</v>
      </c>
      <c r="K205">
        <v>1546.6230243575</v>
      </c>
      <c r="L205">
        <v>1554.701220574</v>
      </c>
      <c r="M205">
        <v>1561.8398766483</v>
      </c>
    </row>
    <row r="206" spans="1:13">
      <c r="A206" t="s">
        <v>1457</v>
      </c>
      <c r="B206">
        <v>1538.6054244238</v>
      </c>
      <c r="C206">
        <v>1546.433294842</v>
      </c>
      <c r="D206">
        <v>1554.9817046495</v>
      </c>
      <c r="E206">
        <v>1561.9889398138</v>
      </c>
      <c r="F206">
        <v>1538.358156803</v>
      </c>
      <c r="G206">
        <v>1546.3904905453</v>
      </c>
      <c r="H206">
        <v>1554.7730031876</v>
      </c>
      <c r="I206">
        <v>1561.899220289</v>
      </c>
      <c r="J206">
        <v>1538.3735597663</v>
      </c>
      <c r="K206">
        <v>1546.6216622827</v>
      </c>
      <c r="L206">
        <v>1554.6996462405</v>
      </c>
      <c r="M206">
        <v>1561.841663352</v>
      </c>
    </row>
    <row r="207" spans="1:13">
      <c r="A207" t="s">
        <v>1458</v>
      </c>
      <c r="B207">
        <v>1538.6054244238</v>
      </c>
      <c r="C207">
        <v>1546.4330989489</v>
      </c>
      <c r="D207">
        <v>1554.9840641234</v>
      </c>
      <c r="E207">
        <v>1562.0012474155</v>
      </c>
      <c r="F207">
        <v>1538.3600821566</v>
      </c>
      <c r="G207">
        <v>1546.3908785062</v>
      </c>
      <c r="H207">
        <v>1554.7757561303</v>
      </c>
      <c r="I207">
        <v>1561.880960227</v>
      </c>
      <c r="J207">
        <v>1538.374907352</v>
      </c>
      <c r="K207">
        <v>1546.6199102318</v>
      </c>
      <c r="L207">
        <v>1554.7000403041</v>
      </c>
      <c r="M207">
        <v>1561.8396787725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1538.607167777</v>
      </c>
      <c r="C2">
        <v>1546.4301928914</v>
      </c>
      <c r="D2">
        <v>1554.9764049933</v>
      </c>
      <c r="E2">
        <v>1561.9847836408</v>
      </c>
      <c r="F2">
        <v>1538.3537396123</v>
      </c>
      <c r="G2">
        <v>1546.3926414489</v>
      </c>
      <c r="H2">
        <v>1554.7749813835</v>
      </c>
      <c r="I2">
        <v>1561.8956602031</v>
      </c>
      <c r="J2">
        <v>1538.3737649153</v>
      </c>
      <c r="K2">
        <v>1546.6277079349</v>
      </c>
      <c r="L2">
        <v>1554.7026084506</v>
      </c>
      <c r="M2">
        <v>1561.8400861638</v>
      </c>
    </row>
    <row r="3" spans="1:13">
      <c r="A3" t="s">
        <v>1460</v>
      </c>
      <c r="B3">
        <v>1538.6096717362</v>
      </c>
      <c r="C3">
        <v>1546.4278574029</v>
      </c>
      <c r="D3">
        <v>1554.98033935</v>
      </c>
      <c r="E3">
        <v>1561.9949063472</v>
      </c>
      <c r="F3">
        <v>1538.3543174027</v>
      </c>
      <c r="G3">
        <v>1546.3901120934</v>
      </c>
      <c r="H3">
        <v>1554.7728186332</v>
      </c>
      <c r="I3">
        <v>1561.8748199599</v>
      </c>
      <c r="J3">
        <v>1538.3737649153</v>
      </c>
      <c r="K3">
        <v>1546.6261499099</v>
      </c>
      <c r="L3">
        <v>1554.7026084506</v>
      </c>
      <c r="M3">
        <v>1561.8414751756</v>
      </c>
    </row>
    <row r="4" spans="1:13">
      <c r="A4" t="s">
        <v>1461</v>
      </c>
      <c r="B4">
        <v>1538.6085176548</v>
      </c>
      <c r="C4">
        <v>1546.4292191364</v>
      </c>
      <c r="D4">
        <v>1554.9823065358</v>
      </c>
      <c r="E4">
        <v>1562.0012590577</v>
      </c>
      <c r="F4">
        <v>1538.3543174027</v>
      </c>
      <c r="G4">
        <v>1546.3920576044</v>
      </c>
      <c r="H4">
        <v>1554.7716382546</v>
      </c>
      <c r="I4">
        <v>1561.8795827853</v>
      </c>
      <c r="J4">
        <v>1538.3743408387</v>
      </c>
      <c r="K4">
        <v>1546.6282919573</v>
      </c>
      <c r="L4">
        <v>1554.7020183144</v>
      </c>
      <c r="M4">
        <v>1561.83889503</v>
      </c>
    </row>
    <row r="5" spans="1:13">
      <c r="A5" t="s">
        <v>1462</v>
      </c>
      <c r="B5">
        <v>1538.6085176548</v>
      </c>
      <c r="C5">
        <v>1546.4280532946</v>
      </c>
      <c r="D5">
        <v>1554.9813219808</v>
      </c>
      <c r="E5">
        <v>1561.9891493693</v>
      </c>
      <c r="F5">
        <v>1538.3543174027</v>
      </c>
      <c r="G5">
        <v>1546.3908899169</v>
      </c>
      <c r="H5">
        <v>1554.7732108114</v>
      </c>
      <c r="I5">
        <v>1561.8891104633</v>
      </c>
      <c r="J5">
        <v>1538.3749186446</v>
      </c>
      <c r="K5">
        <v>1546.6279019748</v>
      </c>
      <c r="L5">
        <v>1554.7006419724</v>
      </c>
      <c r="M5">
        <v>1561.8422705605</v>
      </c>
    </row>
    <row r="6" spans="1:13">
      <c r="A6" t="s">
        <v>1463</v>
      </c>
      <c r="B6">
        <v>1538.609479703</v>
      </c>
      <c r="C6">
        <v>1546.4298030089</v>
      </c>
      <c r="D6">
        <v>1554.9795509387</v>
      </c>
      <c r="E6">
        <v>1561.9947084322</v>
      </c>
      <c r="F6">
        <v>1538.3537396123</v>
      </c>
      <c r="G6">
        <v>1546.3928354299</v>
      </c>
      <c r="H6">
        <v>1554.7734088231</v>
      </c>
      <c r="I6">
        <v>1561.8734289487</v>
      </c>
      <c r="J6">
        <v>1538.3743408387</v>
      </c>
      <c r="K6">
        <v>1546.6271239129</v>
      </c>
      <c r="L6">
        <v>1554.7010341143</v>
      </c>
      <c r="M6">
        <v>1561.841872868</v>
      </c>
    </row>
    <row r="7" spans="1:13">
      <c r="A7" t="s">
        <v>1464</v>
      </c>
      <c r="B7">
        <v>1538.6092876698</v>
      </c>
      <c r="C7">
        <v>1546.4296090186</v>
      </c>
      <c r="D7">
        <v>1554.9813219808</v>
      </c>
      <c r="E7">
        <v>1561.9951042623</v>
      </c>
      <c r="F7">
        <v>1538.3548951936</v>
      </c>
      <c r="G7">
        <v>1546.3899181131</v>
      </c>
      <c r="H7">
        <v>1554.7730147223</v>
      </c>
      <c r="I7">
        <v>1561.8845454668</v>
      </c>
      <c r="J7">
        <v>1538.375496451</v>
      </c>
      <c r="K7">
        <v>1546.6277079349</v>
      </c>
      <c r="L7">
        <v>1554.7008380433</v>
      </c>
      <c r="M7">
        <v>1561.8382994637</v>
      </c>
    </row>
    <row r="8" spans="1:13">
      <c r="A8" t="s">
        <v>1465</v>
      </c>
      <c r="B8">
        <v>1538.6079396734</v>
      </c>
      <c r="C8">
        <v>1546.4266896612</v>
      </c>
      <c r="D8">
        <v>1554.9825026778</v>
      </c>
      <c r="E8">
        <v>1561.9911343286</v>
      </c>
      <c r="F8">
        <v>1538.3562427467</v>
      </c>
      <c r="G8">
        <v>1546.3881665872</v>
      </c>
      <c r="H8">
        <v>1554.7712441547</v>
      </c>
      <c r="I8">
        <v>1561.9004231555</v>
      </c>
      <c r="J8">
        <v>1538.3762681149</v>
      </c>
      <c r="K8">
        <v>1546.6277079349</v>
      </c>
      <c r="L8">
        <v>1554.6986754992</v>
      </c>
      <c r="M8">
        <v>1561.843857453</v>
      </c>
    </row>
    <row r="9" spans="1:13">
      <c r="A9" t="s">
        <v>1466</v>
      </c>
      <c r="B9">
        <v>1538.6085176548</v>
      </c>
      <c r="C9">
        <v>1546.4286352643</v>
      </c>
      <c r="D9">
        <v>1554.9819123291</v>
      </c>
      <c r="E9">
        <v>1561.9953041177</v>
      </c>
      <c r="F9">
        <v>1538.3548951936</v>
      </c>
      <c r="G9">
        <v>1546.3908899169</v>
      </c>
      <c r="H9">
        <v>1554.7720304323</v>
      </c>
      <c r="I9">
        <v>1561.8728352962</v>
      </c>
      <c r="J9">
        <v>1538.3749186446</v>
      </c>
      <c r="K9">
        <v>1546.6259558703</v>
      </c>
      <c r="L9">
        <v>1554.6998538447</v>
      </c>
      <c r="M9">
        <v>1561.8406817314</v>
      </c>
    </row>
    <row r="10" spans="1:13">
      <c r="A10" t="s">
        <v>1467</v>
      </c>
      <c r="B10">
        <v>1538.6090937539</v>
      </c>
      <c r="C10">
        <v>1546.4278574029</v>
      </c>
      <c r="D10">
        <v>1554.9828968848</v>
      </c>
      <c r="E10">
        <v>1561.9931192929</v>
      </c>
      <c r="F10">
        <v>1538.3556649548</v>
      </c>
      <c r="G10">
        <v>1546.3895282509</v>
      </c>
      <c r="H10">
        <v>1554.7736049124</v>
      </c>
      <c r="I10">
        <v>1561.8819651789</v>
      </c>
      <c r="J10">
        <v>1538.3749186446</v>
      </c>
      <c r="K10">
        <v>1546.6249818687</v>
      </c>
      <c r="L10">
        <v>1554.7006419724</v>
      </c>
      <c r="M10">
        <v>1561.8384992791</v>
      </c>
    </row>
    <row r="11" spans="1:13">
      <c r="A11" t="s">
        <v>1468</v>
      </c>
      <c r="B11">
        <v>1538.609479703</v>
      </c>
      <c r="C11">
        <v>1546.4278574029</v>
      </c>
      <c r="D11">
        <v>1554.9793547975</v>
      </c>
      <c r="E11">
        <v>1561.9974870083</v>
      </c>
      <c r="F11">
        <v>1538.3548951936</v>
      </c>
      <c r="G11">
        <v>1546.3895282509</v>
      </c>
      <c r="H11">
        <v>1554.7720304323</v>
      </c>
      <c r="I11">
        <v>1561.8952624833</v>
      </c>
      <c r="J11">
        <v>1538.3749186446</v>
      </c>
      <c r="K11">
        <v>1546.6271239129</v>
      </c>
      <c r="L11">
        <v>1554.7014281786</v>
      </c>
      <c r="M11">
        <v>1561.8396904123</v>
      </c>
    </row>
    <row r="12" spans="1:13">
      <c r="A12" t="s">
        <v>1469</v>
      </c>
      <c r="B12">
        <v>1538.6075537251</v>
      </c>
      <c r="C12">
        <v>1546.4286352643</v>
      </c>
      <c r="D12">
        <v>1554.9821084709</v>
      </c>
      <c r="E12">
        <v>1561.98617291</v>
      </c>
      <c r="F12">
        <v>1538.3537396123</v>
      </c>
      <c r="G12">
        <v>1546.3891383888</v>
      </c>
      <c r="H12">
        <v>1554.7734088231</v>
      </c>
      <c r="I12">
        <v>1561.8710485212</v>
      </c>
      <c r="J12">
        <v>1538.3735710589</v>
      </c>
      <c r="K12">
        <v>1546.6265398914</v>
      </c>
      <c r="L12">
        <v>1554.7002479085</v>
      </c>
      <c r="M12">
        <v>1561.8381015884</v>
      </c>
    </row>
    <row r="13" spans="1:13">
      <c r="A13" t="s">
        <v>1470</v>
      </c>
      <c r="B13">
        <v>1538.6069757444</v>
      </c>
      <c r="C13">
        <v>1546.4296090186</v>
      </c>
      <c r="D13">
        <v>1554.9799451443</v>
      </c>
      <c r="E13">
        <v>1561.9816073461</v>
      </c>
      <c r="F13">
        <v>1538.3537396123</v>
      </c>
      <c r="G13">
        <v>1546.3918636236</v>
      </c>
      <c r="H13">
        <v>1554.7712441547</v>
      </c>
      <c r="I13">
        <v>1561.8726354721</v>
      </c>
      <c r="J13">
        <v>1538.3751125014</v>
      </c>
      <c r="K13">
        <v>1546.6271239129</v>
      </c>
      <c r="L13">
        <v>1554.7000518377</v>
      </c>
      <c r="M13">
        <v>1561.8390948454</v>
      </c>
    </row>
    <row r="14" spans="1:13">
      <c r="A14" t="s">
        <v>1471</v>
      </c>
      <c r="B14">
        <v>1538.6069757444</v>
      </c>
      <c r="C14">
        <v>1546.4299989011</v>
      </c>
      <c r="D14">
        <v>1554.9821084709</v>
      </c>
      <c r="E14">
        <v>1561.9891493693</v>
      </c>
      <c r="F14">
        <v>1538.3548951936</v>
      </c>
      <c r="G14">
        <v>1546.3903060737</v>
      </c>
      <c r="H14">
        <v>1554.7739990135</v>
      </c>
      <c r="I14">
        <v>1561.8746201353</v>
      </c>
      <c r="J14">
        <v>1538.3749186446</v>
      </c>
      <c r="K14">
        <v>1546.6279019748</v>
      </c>
      <c r="L14">
        <v>1554.7016242497</v>
      </c>
      <c r="M14">
        <v>1561.8357193286</v>
      </c>
    </row>
    <row r="15" spans="1:13">
      <c r="A15" t="s">
        <v>1472</v>
      </c>
      <c r="B15">
        <v>1538.6083237391</v>
      </c>
      <c r="C15">
        <v>1546.4288311562</v>
      </c>
      <c r="D15">
        <v>1554.9817161872</v>
      </c>
      <c r="E15">
        <v>1562.0018547482</v>
      </c>
      <c r="F15">
        <v>1538.3556649548</v>
      </c>
      <c r="G15">
        <v>1546.3910857992</v>
      </c>
      <c r="H15">
        <v>1554.7702617894</v>
      </c>
      <c r="I15">
        <v>1561.9061794795</v>
      </c>
      <c r="J15">
        <v>1538.3743408387</v>
      </c>
      <c r="K15">
        <v>1546.6269279708</v>
      </c>
      <c r="L15">
        <v>1554.6992656329</v>
      </c>
      <c r="M15">
        <v>1561.841872868</v>
      </c>
    </row>
    <row r="16" spans="1:13">
      <c r="A16" t="s">
        <v>1473</v>
      </c>
      <c r="B16">
        <v>1538.6087096878</v>
      </c>
      <c r="C16">
        <v>1546.4294150284</v>
      </c>
      <c r="D16">
        <v>1554.9801412856</v>
      </c>
      <c r="E16">
        <v>1561.9889514557</v>
      </c>
      <c r="F16">
        <v>1538.3543174027</v>
      </c>
      <c r="G16">
        <v>1546.3905019559</v>
      </c>
      <c r="H16">
        <v>1554.7749813835</v>
      </c>
      <c r="I16">
        <v>1561.8555671891</v>
      </c>
      <c r="J16">
        <v>1538.3737649153</v>
      </c>
      <c r="K16">
        <v>1546.6284859974</v>
      </c>
      <c r="L16">
        <v>1554.7026084506</v>
      </c>
      <c r="M16">
        <v>1561.8365147077</v>
      </c>
    </row>
    <row r="17" spans="1:13">
      <c r="A17" t="s">
        <v>1474</v>
      </c>
      <c r="B17">
        <v>1538.6087096878</v>
      </c>
      <c r="C17">
        <v>1546.4288311562</v>
      </c>
      <c r="D17">
        <v>1554.98033935</v>
      </c>
      <c r="E17">
        <v>1561.9841879633</v>
      </c>
      <c r="F17">
        <v>1538.3543174027</v>
      </c>
      <c r="G17">
        <v>1546.3910857992</v>
      </c>
      <c r="H17">
        <v>1554.7743911924</v>
      </c>
      <c r="I17">
        <v>1561.8922844417</v>
      </c>
      <c r="J17">
        <v>1538.3743408387</v>
      </c>
      <c r="K17">
        <v>1546.6269279708</v>
      </c>
      <c r="L17">
        <v>1554.699657774</v>
      </c>
      <c r="M17">
        <v>1561.8390948454</v>
      </c>
    </row>
    <row r="18" spans="1:13">
      <c r="A18" t="s">
        <v>1475</v>
      </c>
      <c r="B18">
        <v>1538.6090937539</v>
      </c>
      <c r="C18">
        <v>1546.4272735318</v>
      </c>
      <c r="D18">
        <v>1554.9815200455</v>
      </c>
      <c r="E18">
        <v>1561.9798203223</v>
      </c>
      <c r="F18">
        <v>1538.3531618223</v>
      </c>
      <c r="G18">
        <v>1546.3889444088</v>
      </c>
      <c r="H18">
        <v>1554.7736049124</v>
      </c>
      <c r="I18">
        <v>1561.8841477527</v>
      </c>
      <c r="J18">
        <v>1538.3724154495</v>
      </c>
      <c r="K18">
        <v>1546.6263439494</v>
      </c>
      <c r="L18">
        <v>1554.7012321076</v>
      </c>
      <c r="M18">
        <v>1561.8426663134</v>
      </c>
    </row>
    <row r="19" spans="1:13">
      <c r="A19" t="s">
        <v>1476</v>
      </c>
      <c r="B19">
        <v>1538.6089017208</v>
      </c>
      <c r="C19">
        <v>1546.4292191364</v>
      </c>
      <c r="D19">
        <v>1554.9805354915</v>
      </c>
      <c r="E19">
        <v>1562.0058247364</v>
      </c>
      <c r="F19">
        <v>1538.3543174027</v>
      </c>
      <c r="G19">
        <v>1546.3914737604</v>
      </c>
      <c r="H19">
        <v>1554.7738010017</v>
      </c>
      <c r="I19">
        <v>1561.9041947361</v>
      </c>
      <c r="J19">
        <v>1538.3743408387</v>
      </c>
      <c r="K19">
        <v>1546.6271239129</v>
      </c>
      <c r="L19">
        <v>1554.702804522</v>
      </c>
      <c r="M19">
        <v>1561.8424684369</v>
      </c>
    </row>
    <row r="20" spans="1:13">
      <c r="A20" t="s">
        <v>1477</v>
      </c>
      <c r="B20">
        <v>1538.6089017208</v>
      </c>
      <c r="C20">
        <v>1546.4301928914</v>
      </c>
      <c r="D20">
        <v>1554.9828968848</v>
      </c>
      <c r="E20">
        <v>1561.9933191479</v>
      </c>
      <c r="F20">
        <v>1538.3531618223</v>
      </c>
      <c r="G20">
        <v>1546.3912797798</v>
      </c>
      <c r="H20">
        <v>1554.7738010017</v>
      </c>
      <c r="I20">
        <v>1561.8797806711</v>
      </c>
      <c r="J20">
        <v>1538.3724154495</v>
      </c>
      <c r="K20">
        <v>1546.6267339311</v>
      </c>
      <c r="L20">
        <v>1554.7022143856</v>
      </c>
      <c r="M20">
        <v>1561.8430640063</v>
      </c>
    </row>
    <row r="21" spans="1:13">
      <c r="A21" t="s">
        <v>1478</v>
      </c>
      <c r="B21">
        <v>1538.610443635</v>
      </c>
      <c r="C21">
        <v>1546.4282472844</v>
      </c>
      <c r="D21">
        <v>1554.9801412856</v>
      </c>
      <c r="E21">
        <v>1561.9972890927</v>
      </c>
      <c r="F21">
        <v>1538.3562427467</v>
      </c>
      <c r="G21">
        <v>1546.3912797798</v>
      </c>
      <c r="H21">
        <v>1554.7714421658</v>
      </c>
      <c r="I21">
        <v>1561.8478266381</v>
      </c>
      <c r="J21">
        <v>1538.3762681149</v>
      </c>
      <c r="K21">
        <v>1546.6284859974</v>
      </c>
      <c r="L21">
        <v>1554.6990676401</v>
      </c>
      <c r="M21">
        <v>1561.8359191433</v>
      </c>
    </row>
    <row r="22" spans="1:13">
      <c r="A22" t="s">
        <v>1479</v>
      </c>
      <c r="B22">
        <v>1538.6085176548</v>
      </c>
      <c r="C22">
        <v>1546.4299989011</v>
      </c>
      <c r="D22">
        <v>1554.980731633</v>
      </c>
      <c r="E22">
        <v>1561.994310662</v>
      </c>
      <c r="F22">
        <v>1538.3543174027</v>
      </c>
      <c r="G22">
        <v>1546.3910857992</v>
      </c>
      <c r="H22">
        <v>1554.7722284437</v>
      </c>
      <c r="I22">
        <v>1561.9004231555</v>
      </c>
      <c r="J22">
        <v>1538.3737649153</v>
      </c>
      <c r="K22">
        <v>1546.6271239129</v>
      </c>
      <c r="L22">
        <v>1554.6990676401</v>
      </c>
      <c r="M22">
        <v>1561.8424684369</v>
      </c>
    </row>
    <row r="23" spans="1:13">
      <c r="A23" t="s">
        <v>1480</v>
      </c>
      <c r="B23">
        <v>1538.6089017208</v>
      </c>
      <c r="C23">
        <v>1546.4294150284</v>
      </c>
      <c r="D23">
        <v>1554.9815200455</v>
      </c>
      <c r="E23">
        <v>1561.9966934056</v>
      </c>
      <c r="F23">
        <v>1538.3548951936</v>
      </c>
      <c r="G23">
        <v>1546.3916677411</v>
      </c>
      <c r="H23">
        <v>1554.7716382546</v>
      </c>
      <c r="I23">
        <v>1561.8698573401</v>
      </c>
      <c r="J23">
        <v>1538.3749186446</v>
      </c>
      <c r="K23">
        <v>1546.6265398914</v>
      </c>
      <c r="L23">
        <v>1554.7000518377</v>
      </c>
      <c r="M23">
        <v>1561.8428641898</v>
      </c>
    </row>
    <row r="24" spans="1:13">
      <c r="A24" t="s">
        <v>1481</v>
      </c>
      <c r="B24">
        <v>1538.6085176548</v>
      </c>
      <c r="C24">
        <v>1546.4278574029</v>
      </c>
      <c r="D24">
        <v>1554.9793547975</v>
      </c>
      <c r="E24">
        <v>1562.0028462732</v>
      </c>
      <c r="F24">
        <v>1538.3543174027</v>
      </c>
      <c r="G24">
        <v>1546.3908899169</v>
      </c>
      <c r="H24">
        <v>1554.7726206216</v>
      </c>
      <c r="I24">
        <v>1561.8879192547</v>
      </c>
      <c r="J24">
        <v>1538.3756903079</v>
      </c>
      <c r="K24">
        <v>1546.6271239129</v>
      </c>
      <c r="L24">
        <v>1554.6994617034</v>
      </c>
      <c r="M24">
        <v>1561.839888288</v>
      </c>
    </row>
    <row r="25" spans="1:13">
      <c r="A25" t="s">
        <v>1482</v>
      </c>
      <c r="B25">
        <v>1538.607167777</v>
      </c>
      <c r="C25">
        <v>1546.4286352643</v>
      </c>
      <c r="D25">
        <v>1554.9795509387</v>
      </c>
      <c r="E25">
        <v>1561.9893492232</v>
      </c>
      <c r="F25">
        <v>1538.3556649548</v>
      </c>
      <c r="G25">
        <v>1546.3910857992</v>
      </c>
      <c r="H25">
        <v>1554.7739990135</v>
      </c>
      <c r="I25">
        <v>1561.8621166475</v>
      </c>
      <c r="J25">
        <v>1538.3749186446</v>
      </c>
      <c r="K25">
        <v>1546.6271239129</v>
      </c>
      <c r="L25">
        <v>1554.7010341143</v>
      </c>
      <c r="M25">
        <v>1561.8373081476</v>
      </c>
    </row>
    <row r="26" spans="1:13">
      <c r="A26" t="s">
        <v>1483</v>
      </c>
      <c r="B26">
        <v>1538.6096717362</v>
      </c>
      <c r="C26">
        <v>1546.4288311562</v>
      </c>
      <c r="D26">
        <v>1554.9850602197</v>
      </c>
      <c r="E26">
        <v>1562.0012590577</v>
      </c>
      <c r="F26">
        <v>1538.3543174027</v>
      </c>
      <c r="G26">
        <v>1546.3899181131</v>
      </c>
      <c r="H26">
        <v>1554.7728186332</v>
      </c>
      <c r="I26">
        <v>1561.8783915912</v>
      </c>
      <c r="J26">
        <v>1538.3743408387</v>
      </c>
      <c r="K26">
        <v>1546.6261499099</v>
      </c>
      <c r="L26">
        <v>1554.7018222432</v>
      </c>
      <c r="M26">
        <v>1561.8382994637</v>
      </c>
    </row>
    <row r="27" spans="1:13">
      <c r="A27" t="s">
        <v>1484</v>
      </c>
      <c r="B27">
        <v>1538.6079396734</v>
      </c>
      <c r="C27">
        <v>1546.4290251463</v>
      </c>
      <c r="D27">
        <v>1554.9830930269</v>
      </c>
      <c r="E27">
        <v>1562.0133689338</v>
      </c>
      <c r="F27">
        <v>1538.3529698531</v>
      </c>
      <c r="G27">
        <v>1546.3918636236</v>
      </c>
      <c r="H27">
        <v>1554.7728186332</v>
      </c>
      <c r="I27">
        <v>1561.8978428152</v>
      </c>
      <c r="J27">
        <v>1538.3743408387</v>
      </c>
      <c r="K27">
        <v>1546.6271239129</v>
      </c>
      <c r="L27">
        <v>1554.7012321076</v>
      </c>
      <c r="M27">
        <v>1561.8434597596</v>
      </c>
    </row>
    <row r="28" spans="1:13">
      <c r="A28" t="s">
        <v>1485</v>
      </c>
      <c r="B28">
        <v>1538.6079396734</v>
      </c>
      <c r="C28">
        <v>1546.4274694234</v>
      </c>
      <c r="D28">
        <v>1554.9813219808</v>
      </c>
      <c r="E28">
        <v>1561.9915320972</v>
      </c>
      <c r="F28">
        <v>1538.3537396123</v>
      </c>
      <c r="G28">
        <v>1546.3889444088</v>
      </c>
      <c r="H28">
        <v>1554.7732108114</v>
      </c>
      <c r="I28">
        <v>1561.8734289487</v>
      </c>
      <c r="J28">
        <v>1538.3737649153</v>
      </c>
      <c r="K28">
        <v>1546.6259558703</v>
      </c>
      <c r="L28">
        <v>1554.7006419724</v>
      </c>
      <c r="M28">
        <v>1561.8422705605</v>
      </c>
    </row>
    <row r="29" spans="1:13">
      <c r="A29" t="s">
        <v>1486</v>
      </c>
      <c r="B29">
        <v>1538.6090937539</v>
      </c>
      <c r="C29">
        <v>1546.4282472844</v>
      </c>
      <c r="D29">
        <v>1554.9823065358</v>
      </c>
      <c r="E29">
        <v>1561.9889514557</v>
      </c>
      <c r="F29">
        <v>1538.3548951936</v>
      </c>
      <c r="G29">
        <v>1546.3899181131</v>
      </c>
      <c r="H29">
        <v>1554.7751774732</v>
      </c>
      <c r="I29">
        <v>1561.8841477527</v>
      </c>
      <c r="J29">
        <v>1538.3762681149</v>
      </c>
      <c r="K29">
        <v>1546.6259558703</v>
      </c>
      <c r="L29">
        <v>1554.7022143856</v>
      </c>
      <c r="M29">
        <v>1561.8420707442</v>
      </c>
    </row>
    <row r="30" spans="1:13">
      <c r="A30" t="s">
        <v>1487</v>
      </c>
      <c r="B30">
        <v>1538.6090937539</v>
      </c>
      <c r="C30">
        <v>1546.4270795422</v>
      </c>
      <c r="D30">
        <v>1554.9815200455</v>
      </c>
      <c r="E30">
        <v>1561.9968913211</v>
      </c>
      <c r="F30">
        <v>1538.3556649548</v>
      </c>
      <c r="G30">
        <v>1546.3875827462</v>
      </c>
      <c r="H30">
        <v>1554.7720304323</v>
      </c>
      <c r="I30">
        <v>1561.8813695798</v>
      </c>
      <c r="J30">
        <v>1538.3743408387</v>
      </c>
      <c r="K30">
        <v>1546.6267339311</v>
      </c>
      <c r="L30">
        <v>1554.6976913033</v>
      </c>
      <c r="M30">
        <v>1561.8375060228</v>
      </c>
    </row>
    <row r="31" spans="1:13">
      <c r="A31" t="s">
        <v>1488</v>
      </c>
      <c r="B31">
        <v>1538.6092876698</v>
      </c>
      <c r="C31">
        <v>1546.4294150284</v>
      </c>
      <c r="D31">
        <v>1554.9842737266</v>
      </c>
      <c r="E31">
        <v>1561.9889514557</v>
      </c>
      <c r="F31">
        <v>1538.3543174027</v>
      </c>
      <c r="G31">
        <v>1546.3908899169</v>
      </c>
      <c r="H31">
        <v>1554.7728186332</v>
      </c>
      <c r="I31">
        <v>1561.9079663349</v>
      </c>
      <c r="J31">
        <v>1538.375496451</v>
      </c>
      <c r="K31">
        <v>1546.6267339311</v>
      </c>
      <c r="L31">
        <v>1554.6998538447</v>
      </c>
      <c r="M31">
        <v>1561.8400861638</v>
      </c>
    </row>
    <row r="32" spans="1:13">
      <c r="A32" t="s">
        <v>1489</v>
      </c>
      <c r="B32">
        <v>1538.6090937539</v>
      </c>
      <c r="C32">
        <v>1546.4280532946</v>
      </c>
      <c r="D32">
        <v>1554.9801412856</v>
      </c>
      <c r="E32">
        <v>1561.9949063472</v>
      </c>
      <c r="F32">
        <v>1538.3537396123</v>
      </c>
      <c r="G32">
        <v>1546.3908899169</v>
      </c>
      <c r="H32">
        <v>1554.7732108114</v>
      </c>
      <c r="I32">
        <v>1561.8920865527</v>
      </c>
      <c r="J32">
        <v>1538.3737649153</v>
      </c>
      <c r="K32">
        <v>1546.6259558703</v>
      </c>
      <c r="L32">
        <v>1554.7000518377</v>
      </c>
      <c r="M32">
        <v>1561.8424684369</v>
      </c>
    </row>
    <row r="33" spans="1:13">
      <c r="A33" t="s">
        <v>1490</v>
      </c>
      <c r="B33">
        <v>1538.6083237391</v>
      </c>
      <c r="C33">
        <v>1546.4294150284</v>
      </c>
      <c r="D33">
        <v>1554.9787644512</v>
      </c>
      <c r="E33">
        <v>1562.0078097381</v>
      </c>
      <c r="F33">
        <v>1538.3556649548</v>
      </c>
      <c r="G33">
        <v>1546.3916677411</v>
      </c>
      <c r="H33">
        <v>1554.7736049124</v>
      </c>
      <c r="I33">
        <v>1561.8652924562</v>
      </c>
      <c r="J33">
        <v>1538.3762681149</v>
      </c>
      <c r="K33">
        <v>1546.6284859974</v>
      </c>
      <c r="L33">
        <v>1554.699657774</v>
      </c>
      <c r="M33">
        <v>1561.8382994637</v>
      </c>
    </row>
    <row r="34" spans="1:13">
      <c r="A34" t="s">
        <v>1491</v>
      </c>
      <c r="B34">
        <v>1538.6083237391</v>
      </c>
      <c r="C34">
        <v>1546.4294150284</v>
      </c>
      <c r="D34">
        <v>1554.9797490029</v>
      </c>
      <c r="E34">
        <v>1561.9949063472</v>
      </c>
      <c r="F34">
        <v>1538.3548951936</v>
      </c>
      <c r="G34">
        <v>1546.3910857992</v>
      </c>
      <c r="H34">
        <v>1554.7726206216</v>
      </c>
      <c r="I34">
        <v>1561.897247204</v>
      </c>
      <c r="J34">
        <v>1538.3749186446</v>
      </c>
      <c r="K34">
        <v>1546.6271239129</v>
      </c>
      <c r="L34">
        <v>1554.699657774</v>
      </c>
      <c r="M34">
        <v>1561.8442551465</v>
      </c>
    </row>
    <row r="35" spans="1:13">
      <c r="A35" t="s">
        <v>1492</v>
      </c>
      <c r="B35">
        <v>1538.6114056857</v>
      </c>
      <c r="C35">
        <v>1546.4286352643</v>
      </c>
      <c r="D35">
        <v>1554.9795509387</v>
      </c>
      <c r="E35">
        <v>1561.9887535422</v>
      </c>
      <c r="F35">
        <v>1538.3556649548</v>
      </c>
      <c r="G35">
        <v>1546.3908899169</v>
      </c>
      <c r="H35">
        <v>1554.7730147223</v>
      </c>
      <c r="I35">
        <v>1561.8901018451</v>
      </c>
      <c r="J35">
        <v>1538.3749186446</v>
      </c>
      <c r="K35">
        <v>1546.6273179527</v>
      </c>
      <c r="L35">
        <v>1554.7006419724</v>
      </c>
      <c r="M35">
        <v>1561.8426663134</v>
      </c>
    </row>
    <row r="36" spans="1:13">
      <c r="A36" t="s">
        <v>1493</v>
      </c>
      <c r="B36">
        <v>1538.6085176548</v>
      </c>
      <c r="C36">
        <v>1546.4298030089</v>
      </c>
      <c r="D36">
        <v>1554.9813219808</v>
      </c>
      <c r="E36">
        <v>1561.9903407323</v>
      </c>
      <c r="F36">
        <v>1538.3556649548</v>
      </c>
      <c r="G36">
        <v>1546.3914737604</v>
      </c>
      <c r="H36">
        <v>1554.7732108114</v>
      </c>
      <c r="I36">
        <v>1561.9004231555</v>
      </c>
      <c r="J36">
        <v>1538.3762681149</v>
      </c>
      <c r="K36">
        <v>1546.6271239129</v>
      </c>
      <c r="L36">
        <v>1554.6986754992</v>
      </c>
      <c r="M36">
        <v>1561.8444530234</v>
      </c>
    </row>
    <row r="37" spans="1:13">
      <c r="A37" t="s">
        <v>1494</v>
      </c>
      <c r="B37">
        <v>1538.6075537251</v>
      </c>
      <c r="C37">
        <v>1546.4274694234</v>
      </c>
      <c r="D37">
        <v>1554.9777818236</v>
      </c>
      <c r="E37">
        <v>1561.9873642685</v>
      </c>
      <c r="F37">
        <v>1538.3543174027</v>
      </c>
      <c r="G37">
        <v>1546.3897222311</v>
      </c>
      <c r="H37">
        <v>1554.7741951029</v>
      </c>
      <c r="I37">
        <v>1561.8871238232</v>
      </c>
      <c r="J37">
        <v>1538.3741488642</v>
      </c>
      <c r="K37">
        <v>1546.6273179527</v>
      </c>
      <c r="L37">
        <v>1554.7018222432</v>
      </c>
      <c r="M37">
        <v>1561.8394905967</v>
      </c>
    </row>
    <row r="38" spans="1:13">
      <c r="A38" t="s">
        <v>1495</v>
      </c>
      <c r="B38">
        <v>1538.6077457579</v>
      </c>
      <c r="C38">
        <v>1546.4282472844</v>
      </c>
      <c r="D38">
        <v>1554.9823065358</v>
      </c>
      <c r="E38">
        <v>1561.9865687357</v>
      </c>
      <c r="F38">
        <v>1538.3537396123</v>
      </c>
      <c r="G38">
        <v>1546.3912797798</v>
      </c>
      <c r="H38">
        <v>1554.7704578778</v>
      </c>
      <c r="I38">
        <v>1561.8807739812</v>
      </c>
      <c r="J38">
        <v>1538.3762681149</v>
      </c>
      <c r="K38">
        <v>1546.6286800376</v>
      </c>
      <c r="L38">
        <v>1554.698085366</v>
      </c>
      <c r="M38">
        <v>1561.8396904123</v>
      </c>
    </row>
    <row r="39" spans="1:13">
      <c r="A39" t="s">
        <v>1496</v>
      </c>
      <c r="B39">
        <v>1538.6087096878</v>
      </c>
      <c r="C39">
        <v>1546.4286352643</v>
      </c>
      <c r="D39">
        <v>1554.9819123291</v>
      </c>
      <c r="E39">
        <v>1562.0040376571</v>
      </c>
      <c r="F39">
        <v>1538.3556649548</v>
      </c>
      <c r="G39">
        <v>1546.3908899169</v>
      </c>
      <c r="H39">
        <v>1554.7728186332</v>
      </c>
      <c r="I39">
        <v>1561.9008208779</v>
      </c>
      <c r="J39">
        <v>1538.3756903079</v>
      </c>
      <c r="K39">
        <v>1546.6273179527</v>
      </c>
      <c r="L39">
        <v>1554.699657774</v>
      </c>
      <c r="M39">
        <v>1561.8367125826</v>
      </c>
    </row>
    <row r="40" spans="1:13">
      <c r="A40" t="s">
        <v>1497</v>
      </c>
      <c r="B40">
        <v>1538.6073616924</v>
      </c>
      <c r="C40">
        <v>1546.4282472844</v>
      </c>
      <c r="D40">
        <v>1554.9823065358</v>
      </c>
      <c r="E40">
        <v>1561.9911343286</v>
      </c>
      <c r="F40">
        <v>1538.3537396123</v>
      </c>
      <c r="G40">
        <v>1546.3899181131</v>
      </c>
      <c r="H40">
        <v>1554.7732108114</v>
      </c>
      <c r="I40">
        <v>1561.8851391283</v>
      </c>
      <c r="J40">
        <v>1538.3737649153</v>
      </c>
      <c r="K40">
        <v>1546.6267339311</v>
      </c>
      <c r="L40">
        <v>1554.7002479085</v>
      </c>
      <c r="M40">
        <v>1561.8412772995</v>
      </c>
    </row>
    <row r="41" spans="1:13">
      <c r="A41" t="s">
        <v>1498</v>
      </c>
      <c r="B41">
        <v>1538.6096717362</v>
      </c>
      <c r="C41">
        <v>1546.4286352643</v>
      </c>
      <c r="D41">
        <v>1554.9801412856</v>
      </c>
      <c r="E41">
        <v>1562.0147582538</v>
      </c>
      <c r="F41">
        <v>1538.3548951936</v>
      </c>
      <c r="G41">
        <v>1546.3908899169</v>
      </c>
      <c r="H41">
        <v>1554.7718343434</v>
      </c>
      <c r="I41">
        <v>1561.8845454668</v>
      </c>
      <c r="J41">
        <v>1538.3743408387</v>
      </c>
      <c r="K41">
        <v>1546.6277079349</v>
      </c>
      <c r="L41">
        <v>1554.7006419724</v>
      </c>
      <c r="M41">
        <v>1561.8390948454</v>
      </c>
    </row>
    <row r="42" spans="1:13">
      <c r="A42" t="s">
        <v>1499</v>
      </c>
      <c r="B42">
        <v>1538.6075537251</v>
      </c>
      <c r="C42">
        <v>1546.4309707552</v>
      </c>
      <c r="D42">
        <v>1554.9823065358</v>
      </c>
      <c r="E42">
        <v>1561.9901428185</v>
      </c>
      <c r="F42">
        <v>1538.3548951936</v>
      </c>
      <c r="G42">
        <v>1546.3918636236</v>
      </c>
      <c r="H42">
        <v>1554.7716382546</v>
      </c>
      <c r="I42">
        <v>1561.8837500388</v>
      </c>
      <c r="J42">
        <v>1538.3741488642</v>
      </c>
      <c r="K42">
        <v>1546.6265398914</v>
      </c>
      <c r="L42">
        <v>1554.7012321076</v>
      </c>
      <c r="M42">
        <v>1561.8412772995</v>
      </c>
    </row>
    <row r="43" spans="1:13">
      <c r="A43" t="s">
        <v>1500</v>
      </c>
      <c r="B43">
        <v>1538.6108277021</v>
      </c>
      <c r="C43">
        <v>1546.4280532946</v>
      </c>
      <c r="D43">
        <v>1554.9793547975</v>
      </c>
      <c r="E43">
        <v>1561.9827986977</v>
      </c>
      <c r="F43">
        <v>1538.3550871633</v>
      </c>
      <c r="G43">
        <v>1546.3891383888</v>
      </c>
      <c r="H43">
        <v>1554.7724245326</v>
      </c>
      <c r="I43">
        <v>1561.8926821599</v>
      </c>
      <c r="J43">
        <v>1538.3751125014</v>
      </c>
      <c r="K43">
        <v>1546.6265398914</v>
      </c>
      <c r="L43">
        <v>1554.6992656329</v>
      </c>
      <c r="M43">
        <v>1561.8414751756</v>
      </c>
    </row>
    <row r="44" spans="1:13">
      <c r="A44" t="s">
        <v>1501</v>
      </c>
      <c r="B44">
        <v>1538.609479703</v>
      </c>
      <c r="C44">
        <v>1546.4301928914</v>
      </c>
      <c r="D44">
        <v>1554.9836833765</v>
      </c>
      <c r="E44">
        <v>1561.9841879633</v>
      </c>
      <c r="F44">
        <v>1538.3556649548</v>
      </c>
      <c r="G44">
        <v>1546.3912797798</v>
      </c>
      <c r="H44">
        <v>1554.7732108114</v>
      </c>
      <c r="I44">
        <v>1561.8825588384</v>
      </c>
      <c r="J44">
        <v>1538.3768440401</v>
      </c>
      <c r="K44">
        <v>1546.6257618308</v>
      </c>
      <c r="L44">
        <v>1554.699657774</v>
      </c>
      <c r="M44">
        <v>1561.8379037131</v>
      </c>
    </row>
    <row r="45" spans="1:13">
      <c r="A45" t="s">
        <v>1502</v>
      </c>
      <c r="B45">
        <v>1538.6077457579</v>
      </c>
      <c r="C45">
        <v>1546.4270795422</v>
      </c>
      <c r="D45">
        <v>1554.9783721692</v>
      </c>
      <c r="E45">
        <v>1561.9917300114</v>
      </c>
      <c r="F45">
        <v>1538.3543174027</v>
      </c>
      <c r="G45">
        <v>1546.3887504287</v>
      </c>
      <c r="H45">
        <v>1554.7732108114</v>
      </c>
      <c r="I45">
        <v>1561.8918886637</v>
      </c>
      <c r="J45">
        <v>1538.3743408387</v>
      </c>
      <c r="K45">
        <v>1546.6257618308</v>
      </c>
      <c r="L45">
        <v>1554.7016242497</v>
      </c>
      <c r="M45">
        <v>1561.8414751756</v>
      </c>
    </row>
    <row r="46" spans="1:13">
      <c r="A46" t="s">
        <v>1503</v>
      </c>
      <c r="B46">
        <v>1538.6085176548</v>
      </c>
      <c r="C46">
        <v>1546.4276634131</v>
      </c>
      <c r="D46">
        <v>1554.9819123291</v>
      </c>
      <c r="E46">
        <v>1561.9857751441</v>
      </c>
      <c r="F46">
        <v>1538.3543174027</v>
      </c>
      <c r="G46">
        <v>1546.3918636236</v>
      </c>
      <c r="H46">
        <v>1554.7734088231</v>
      </c>
      <c r="I46">
        <v>1561.8809718673</v>
      </c>
      <c r="J46">
        <v>1538.3743408387</v>
      </c>
      <c r="K46">
        <v>1546.6265398914</v>
      </c>
      <c r="L46">
        <v>1554.6998538447</v>
      </c>
      <c r="M46">
        <v>1561.8410794234</v>
      </c>
    </row>
    <row r="47" spans="1:13">
      <c r="A47" t="s">
        <v>1504</v>
      </c>
      <c r="B47">
        <v>1538.607167777</v>
      </c>
      <c r="C47">
        <v>1546.4282472844</v>
      </c>
      <c r="D47">
        <v>1554.9791586563</v>
      </c>
      <c r="E47">
        <v>1562.0086033521</v>
      </c>
      <c r="F47">
        <v>1538.3537396123</v>
      </c>
      <c r="G47">
        <v>1546.3903060737</v>
      </c>
      <c r="H47">
        <v>1554.7734088231</v>
      </c>
      <c r="I47">
        <v>1561.8986363174</v>
      </c>
      <c r="J47">
        <v>1538.3743408387</v>
      </c>
      <c r="K47">
        <v>1546.6277079349</v>
      </c>
      <c r="L47">
        <v>1554.7012321076</v>
      </c>
      <c r="M47">
        <v>1561.8428641898</v>
      </c>
    </row>
    <row r="48" spans="1:13">
      <c r="A48" t="s">
        <v>1505</v>
      </c>
      <c r="B48">
        <v>1538.6075537251</v>
      </c>
      <c r="C48">
        <v>1546.4280532946</v>
      </c>
      <c r="D48">
        <v>1554.9825026778</v>
      </c>
      <c r="E48">
        <v>1562.0022505819</v>
      </c>
      <c r="F48">
        <v>1538.3550871633</v>
      </c>
      <c r="G48">
        <v>1546.3908899169</v>
      </c>
      <c r="H48">
        <v>1554.775767665</v>
      </c>
      <c r="I48">
        <v>1561.8944689844</v>
      </c>
      <c r="J48">
        <v>1538.3737649153</v>
      </c>
      <c r="K48">
        <v>1546.6273179527</v>
      </c>
      <c r="L48">
        <v>1554.7016242497</v>
      </c>
      <c r="M48">
        <v>1561.8426663134</v>
      </c>
    </row>
    <row r="49" spans="1:13">
      <c r="A49" t="s">
        <v>1506</v>
      </c>
      <c r="B49">
        <v>1538.6077457579</v>
      </c>
      <c r="C49">
        <v>1546.4290251463</v>
      </c>
      <c r="D49">
        <v>1554.9815200455</v>
      </c>
      <c r="E49">
        <v>1562.0093969669</v>
      </c>
      <c r="F49">
        <v>1538.3543174027</v>
      </c>
      <c r="G49">
        <v>1546.3906959364</v>
      </c>
      <c r="H49">
        <v>1554.7739990135</v>
      </c>
      <c r="I49">
        <v>1561.8720398801</v>
      </c>
      <c r="J49">
        <v>1538.3737649153</v>
      </c>
      <c r="K49">
        <v>1546.6273179527</v>
      </c>
      <c r="L49">
        <v>1554.6990676401</v>
      </c>
      <c r="M49">
        <v>1561.8379037131</v>
      </c>
    </row>
    <row r="50" spans="1:13">
      <c r="A50" t="s">
        <v>1507</v>
      </c>
      <c r="B50">
        <v>1538.6089017208</v>
      </c>
      <c r="C50">
        <v>1546.4299989011</v>
      </c>
      <c r="D50">
        <v>1554.9795509387</v>
      </c>
      <c r="E50">
        <v>1561.9881578617</v>
      </c>
      <c r="F50">
        <v>1538.3537396123</v>
      </c>
      <c r="G50">
        <v>1546.3924474679</v>
      </c>
      <c r="H50">
        <v>1554.7720304323</v>
      </c>
      <c r="I50">
        <v>1561.9012166604</v>
      </c>
      <c r="J50">
        <v>1538.3743408387</v>
      </c>
      <c r="K50">
        <v>1546.6284859974</v>
      </c>
      <c r="L50">
        <v>1554.7022143856</v>
      </c>
      <c r="M50">
        <v>1561.8420707442</v>
      </c>
    </row>
    <row r="51" spans="1:13">
      <c r="A51" t="s">
        <v>1508</v>
      </c>
      <c r="B51">
        <v>1538.6083237391</v>
      </c>
      <c r="C51">
        <v>1546.4296090186</v>
      </c>
      <c r="D51">
        <v>1554.9813219808</v>
      </c>
      <c r="E51">
        <v>1561.9947084322</v>
      </c>
      <c r="F51">
        <v>1538.3537396123</v>
      </c>
      <c r="G51">
        <v>1546.3899181131</v>
      </c>
      <c r="H51">
        <v>1554.7720304323</v>
      </c>
      <c r="I51">
        <v>1561.8926821599</v>
      </c>
      <c r="J51">
        <v>1538.3731871103</v>
      </c>
      <c r="K51">
        <v>1546.6277079349</v>
      </c>
      <c r="L51">
        <v>1554.7014281786</v>
      </c>
      <c r="M51">
        <v>1561.83889503</v>
      </c>
    </row>
    <row r="52" spans="1:13">
      <c r="A52" t="s">
        <v>1509</v>
      </c>
      <c r="B52">
        <v>1538.6102497189</v>
      </c>
      <c r="C52">
        <v>1546.4294150284</v>
      </c>
      <c r="D52">
        <v>1554.9809296975</v>
      </c>
      <c r="E52">
        <v>1561.996097719</v>
      </c>
      <c r="F52">
        <v>1538.3556649548</v>
      </c>
      <c r="G52">
        <v>1546.3910857992</v>
      </c>
      <c r="H52">
        <v>1554.7732108114</v>
      </c>
      <c r="I52">
        <v>1561.8714442886</v>
      </c>
      <c r="J52">
        <v>1538.375496451</v>
      </c>
      <c r="K52">
        <v>1546.6277079349</v>
      </c>
      <c r="L52">
        <v>1554.7002479085</v>
      </c>
      <c r="M52">
        <v>1561.839292721</v>
      </c>
    </row>
    <row r="53" spans="1:13">
      <c r="A53" t="s">
        <v>1510</v>
      </c>
      <c r="B53">
        <v>1538.6096717362</v>
      </c>
      <c r="C53">
        <v>1546.4288311562</v>
      </c>
      <c r="D53">
        <v>1554.9815200455</v>
      </c>
      <c r="E53">
        <v>1561.9899449047</v>
      </c>
      <c r="F53">
        <v>1538.3556649548</v>
      </c>
      <c r="G53">
        <v>1546.3910857992</v>
      </c>
      <c r="H53">
        <v>1554.7720304323</v>
      </c>
      <c r="I53">
        <v>1561.8700552235</v>
      </c>
      <c r="J53">
        <v>1538.3770378974</v>
      </c>
      <c r="K53">
        <v>1546.6263439494</v>
      </c>
      <c r="L53">
        <v>1554.7002479085</v>
      </c>
      <c r="M53">
        <v>1561.839292721</v>
      </c>
    </row>
    <row r="54" spans="1:13">
      <c r="A54" t="s">
        <v>1511</v>
      </c>
      <c r="B54">
        <v>1538.6092876698</v>
      </c>
      <c r="C54">
        <v>1546.4303868818</v>
      </c>
      <c r="D54">
        <v>1554.9799451443</v>
      </c>
      <c r="E54">
        <v>1561.9907385005</v>
      </c>
      <c r="F54">
        <v>1538.3543174027</v>
      </c>
      <c r="G54">
        <v>1546.3914737604</v>
      </c>
      <c r="H54">
        <v>1554.7749813835</v>
      </c>
      <c r="I54">
        <v>1561.8488199075</v>
      </c>
      <c r="J54">
        <v>1538.3741488642</v>
      </c>
      <c r="K54">
        <v>1546.6273179527</v>
      </c>
      <c r="L54">
        <v>1554.7022143856</v>
      </c>
      <c r="M54">
        <v>1561.8371102726</v>
      </c>
    </row>
    <row r="55" spans="1:13">
      <c r="A55" t="s">
        <v>1512</v>
      </c>
      <c r="B55">
        <v>1538.6079396734</v>
      </c>
      <c r="C55">
        <v>1546.4288311562</v>
      </c>
      <c r="D55">
        <v>1554.9795509387</v>
      </c>
      <c r="E55">
        <v>1561.9833924338</v>
      </c>
      <c r="F55">
        <v>1538.3543174027</v>
      </c>
      <c r="G55">
        <v>1546.3916677411</v>
      </c>
      <c r="H55">
        <v>1554.7732108114</v>
      </c>
      <c r="I55">
        <v>1561.8837500388</v>
      </c>
      <c r="J55">
        <v>1538.375496451</v>
      </c>
      <c r="K55">
        <v>1546.6255658891</v>
      </c>
      <c r="L55">
        <v>1554.7012321076</v>
      </c>
      <c r="M55">
        <v>1561.843857453</v>
      </c>
    </row>
    <row r="56" spans="1:13">
      <c r="A56" t="s">
        <v>1513</v>
      </c>
      <c r="B56">
        <v>1538.6085176548</v>
      </c>
      <c r="C56">
        <v>1546.4278574029</v>
      </c>
      <c r="D56">
        <v>1554.98033935</v>
      </c>
      <c r="E56">
        <v>1562.0097947448</v>
      </c>
      <c r="F56">
        <v>1538.3543174027</v>
      </c>
      <c r="G56">
        <v>1546.3893342707</v>
      </c>
      <c r="H56">
        <v>1554.7708519774</v>
      </c>
      <c r="I56">
        <v>1561.8950645935</v>
      </c>
      <c r="J56">
        <v>1538.3743408387</v>
      </c>
      <c r="K56">
        <v>1546.6261499099</v>
      </c>
      <c r="L56">
        <v>1554.6998538447</v>
      </c>
      <c r="M56">
        <v>1561.8428641898</v>
      </c>
    </row>
    <row r="57" spans="1:13">
      <c r="A57" t="s">
        <v>1514</v>
      </c>
      <c r="B57">
        <v>1538.6077457579</v>
      </c>
      <c r="C57">
        <v>1546.4286352643</v>
      </c>
      <c r="D57">
        <v>1554.9815200455</v>
      </c>
      <c r="E57">
        <v>1561.9911343286</v>
      </c>
      <c r="F57">
        <v>1538.3543174027</v>
      </c>
      <c r="G57">
        <v>1546.3897222311</v>
      </c>
      <c r="H57">
        <v>1554.7720304323</v>
      </c>
      <c r="I57">
        <v>1561.8914909459</v>
      </c>
      <c r="J57">
        <v>1538.3743408387</v>
      </c>
      <c r="K57">
        <v>1546.6279019748</v>
      </c>
      <c r="L57">
        <v>1554.7016242497</v>
      </c>
      <c r="M57">
        <v>1561.8420707442</v>
      </c>
    </row>
    <row r="58" spans="1:13">
      <c r="A58" t="s">
        <v>1515</v>
      </c>
      <c r="B58">
        <v>1538.6087096878</v>
      </c>
      <c r="C58">
        <v>1546.4305808723</v>
      </c>
      <c r="D58">
        <v>1554.9815200455</v>
      </c>
      <c r="E58">
        <v>1561.9883557751</v>
      </c>
      <c r="F58">
        <v>1538.3543174027</v>
      </c>
      <c r="G58">
        <v>1546.3908899169</v>
      </c>
      <c r="H58">
        <v>1554.7720304323</v>
      </c>
      <c r="I58">
        <v>1561.8696594568</v>
      </c>
      <c r="J58">
        <v>1538.3743408387</v>
      </c>
      <c r="K58">
        <v>1546.6253718497</v>
      </c>
      <c r="L58">
        <v>1554.7010341143</v>
      </c>
      <c r="M58">
        <v>1561.8420707442</v>
      </c>
    </row>
    <row r="59" spans="1:13">
      <c r="A59" t="s">
        <v>1516</v>
      </c>
      <c r="B59">
        <v>1538.6079396734</v>
      </c>
      <c r="C59">
        <v>1546.4298030089</v>
      </c>
      <c r="D59">
        <v>1554.9781741053</v>
      </c>
      <c r="E59">
        <v>1561.9990761565</v>
      </c>
      <c r="F59">
        <v>1538.3543174027</v>
      </c>
      <c r="G59">
        <v>1546.3895282509</v>
      </c>
      <c r="H59">
        <v>1554.7720304323</v>
      </c>
      <c r="I59">
        <v>1561.8930798784</v>
      </c>
      <c r="J59">
        <v>1538.3749186446</v>
      </c>
      <c r="K59">
        <v>1546.6284859974</v>
      </c>
      <c r="L59">
        <v>1554.699657774</v>
      </c>
      <c r="M59">
        <v>1561.8394905967</v>
      </c>
    </row>
    <row r="60" spans="1:13">
      <c r="A60" t="s">
        <v>1517</v>
      </c>
      <c r="B60">
        <v>1538.6102497189</v>
      </c>
      <c r="C60">
        <v>1546.4288311562</v>
      </c>
      <c r="D60">
        <v>1554.9817161872</v>
      </c>
      <c r="E60">
        <v>1561.9939148323</v>
      </c>
      <c r="F60">
        <v>1538.3537396123</v>
      </c>
      <c r="G60">
        <v>1546.3905019559</v>
      </c>
      <c r="H60">
        <v>1554.7751774732</v>
      </c>
      <c r="I60">
        <v>1561.8942691548</v>
      </c>
      <c r="J60">
        <v>1538.3743408387</v>
      </c>
      <c r="K60">
        <v>1546.6267339311</v>
      </c>
      <c r="L60">
        <v>1554.702804522</v>
      </c>
      <c r="M60">
        <v>1561.839292721</v>
      </c>
    </row>
    <row r="61" spans="1:13">
      <c r="A61" t="s">
        <v>1518</v>
      </c>
      <c r="B61">
        <v>1538.6085176548</v>
      </c>
      <c r="C61">
        <v>1546.4288311562</v>
      </c>
      <c r="D61">
        <v>1554.9801412856</v>
      </c>
      <c r="E61">
        <v>1561.998082696</v>
      </c>
      <c r="F61">
        <v>1538.3537396123</v>
      </c>
      <c r="G61">
        <v>1546.3910857992</v>
      </c>
      <c r="H61">
        <v>1554.7726206216</v>
      </c>
      <c r="I61">
        <v>1561.8764069184</v>
      </c>
      <c r="J61">
        <v>1538.3749186446</v>
      </c>
      <c r="K61">
        <v>1546.6269279708</v>
      </c>
      <c r="L61">
        <v>1554.7022143856</v>
      </c>
      <c r="M61">
        <v>1561.8365147077</v>
      </c>
    </row>
    <row r="62" spans="1:13">
      <c r="A62" t="s">
        <v>1519</v>
      </c>
      <c r="B62">
        <v>1538.6090937539</v>
      </c>
      <c r="C62">
        <v>1546.4290251463</v>
      </c>
      <c r="D62">
        <v>1554.9809296975</v>
      </c>
      <c r="E62">
        <v>1561.9740634555</v>
      </c>
      <c r="F62">
        <v>1538.3543174027</v>
      </c>
      <c r="G62">
        <v>1546.3912797798</v>
      </c>
      <c r="H62">
        <v>1554.7738010017</v>
      </c>
      <c r="I62">
        <v>1561.8462397376</v>
      </c>
      <c r="J62">
        <v>1538.3756903079</v>
      </c>
      <c r="K62">
        <v>1546.6261499099</v>
      </c>
      <c r="L62">
        <v>1554.7016242497</v>
      </c>
      <c r="M62">
        <v>1561.8396904123</v>
      </c>
    </row>
    <row r="63" spans="1:13">
      <c r="A63" t="s">
        <v>1520</v>
      </c>
      <c r="B63">
        <v>1538.6087096878</v>
      </c>
      <c r="C63">
        <v>1546.4290251463</v>
      </c>
      <c r="D63">
        <v>1554.98033935</v>
      </c>
      <c r="E63">
        <v>1561.9998697617</v>
      </c>
      <c r="F63">
        <v>1538.3543174027</v>
      </c>
      <c r="G63">
        <v>1546.3914737604</v>
      </c>
      <c r="H63">
        <v>1554.7728186332</v>
      </c>
      <c r="I63">
        <v>1561.8777959948</v>
      </c>
      <c r="J63">
        <v>1538.3741488642</v>
      </c>
      <c r="K63">
        <v>1546.6253718497</v>
      </c>
      <c r="L63">
        <v>1554.7006419724</v>
      </c>
      <c r="M63">
        <v>1561.8410794234</v>
      </c>
    </row>
    <row r="64" spans="1:13">
      <c r="A64" t="s">
        <v>1521</v>
      </c>
      <c r="B64">
        <v>1538.6085176548</v>
      </c>
      <c r="C64">
        <v>1546.4288311562</v>
      </c>
      <c r="D64">
        <v>1554.980731633</v>
      </c>
      <c r="E64">
        <v>1561.9974870083</v>
      </c>
      <c r="F64">
        <v>1538.3543174027</v>
      </c>
      <c r="G64">
        <v>1546.3916677411</v>
      </c>
      <c r="H64">
        <v>1554.7708519774</v>
      </c>
      <c r="I64">
        <v>1561.880178383</v>
      </c>
      <c r="J64">
        <v>1538.3749186446</v>
      </c>
      <c r="K64">
        <v>1546.6269279708</v>
      </c>
      <c r="L64">
        <v>1554.7002479085</v>
      </c>
      <c r="M64">
        <v>1561.8414751756</v>
      </c>
    </row>
    <row r="65" spans="1:13">
      <c r="A65" t="s">
        <v>1522</v>
      </c>
      <c r="B65">
        <v>1538.6083237391</v>
      </c>
      <c r="C65">
        <v>1546.4278574029</v>
      </c>
      <c r="D65">
        <v>1554.9838795188</v>
      </c>
      <c r="E65">
        <v>1561.9986783841</v>
      </c>
      <c r="F65">
        <v>1538.3550871633</v>
      </c>
      <c r="G65">
        <v>1546.3901120934</v>
      </c>
      <c r="H65">
        <v>1554.7747852939</v>
      </c>
      <c r="I65">
        <v>1561.8861324451</v>
      </c>
      <c r="J65">
        <v>1538.3751125014</v>
      </c>
      <c r="K65">
        <v>1546.6261499099</v>
      </c>
      <c r="L65">
        <v>1554.7010341143</v>
      </c>
      <c r="M65">
        <v>1561.83889503</v>
      </c>
    </row>
    <row r="66" spans="1:13">
      <c r="A66" t="s">
        <v>1523</v>
      </c>
      <c r="B66">
        <v>1538.6102497189</v>
      </c>
      <c r="C66">
        <v>1546.4286352643</v>
      </c>
      <c r="D66">
        <v>1554.9823065358</v>
      </c>
      <c r="E66">
        <v>1562.007214043</v>
      </c>
      <c r="F66">
        <v>1538.3543174027</v>
      </c>
      <c r="G66">
        <v>1546.3903060737</v>
      </c>
      <c r="H66">
        <v>1554.7730147223</v>
      </c>
      <c r="I66">
        <v>1561.8756134388</v>
      </c>
      <c r="J66">
        <v>1538.3751125014</v>
      </c>
      <c r="K66">
        <v>1546.6253718497</v>
      </c>
      <c r="L66">
        <v>1554.7006419724</v>
      </c>
      <c r="M66">
        <v>1561.836117018</v>
      </c>
    </row>
    <row r="67" spans="1:13">
      <c r="A67" t="s">
        <v>1524</v>
      </c>
      <c r="B67">
        <v>1538.607167777</v>
      </c>
      <c r="C67">
        <v>1546.4296090186</v>
      </c>
      <c r="D67">
        <v>1554.9795509387</v>
      </c>
      <c r="E67">
        <v>1561.9877600948</v>
      </c>
      <c r="F67">
        <v>1538.3548951936</v>
      </c>
      <c r="G67">
        <v>1546.3906959364</v>
      </c>
      <c r="H67">
        <v>1554.7734088231</v>
      </c>
      <c r="I67">
        <v>1561.8775981095</v>
      </c>
      <c r="J67">
        <v>1538.375496451</v>
      </c>
      <c r="K67">
        <v>1546.6257618308</v>
      </c>
      <c r="L67">
        <v>1554.7010341143</v>
      </c>
      <c r="M67">
        <v>1561.8396904123</v>
      </c>
    </row>
    <row r="68" spans="1:13">
      <c r="A68" t="s">
        <v>1525</v>
      </c>
      <c r="B68">
        <v>1538.6083237391</v>
      </c>
      <c r="C68">
        <v>1546.4298030089</v>
      </c>
      <c r="D68">
        <v>1554.9797490029</v>
      </c>
      <c r="E68">
        <v>1561.9857751441</v>
      </c>
      <c r="F68">
        <v>1538.3537396123</v>
      </c>
      <c r="G68">
        <v>1546.3920576044</v>
      </c>
      <c r="H68">
        <v>1554.7726206216</v>
      </c>
      <c r="I68">
        <v>1561.8960559829</v>
      </c>
      <c r="J68">
        <v>1538.3743408387</v>
      </c>
      <c r="K68">
        <v>1546.6267339311</v>
      </c>
      <c r="L68">
        <v>1554.7008380433</v>
      </c>
      <c r="M68">
        <v>1561.8384992791</v>
      </c>
    </row>
    <row r="69" spans="1:13">
      <c r="A69" t="s">
        <v>1526</v>
      </c>
      <c r="B69">
        <v>1538.6102497189</v>
      </c>
      <c r="C69">
        <v>1546.4288311562</v>
      </c>
      <c r="D69">
        <v>1554.9795509387</v>
      </c>
      <c r="E69">
        <v>1561.9958998037</v>
      </c>
      <c r="F69">
        <v>1538.3548951936</v>
      </c>
      <c r="G69">
        <v>1546.3912797798</v>
      </c>
      <c r="H69">
        <v>1554.7755715751</v>
      </c>
      <c r="I69">
        <v>1561.8970493137</v>
      </c>
      <c r="J69">
        <v>1538.375496451</v>
      </c>
      <c r="K69">
        <v>1546.6267339311</v>
      </c>
      <c r="L69">
        <v>1554.7020183144</v>
      </c>
      <c r="M69">
        <v>1561.8426663134</v>
      </c>
    </row>
    <row r="70" spans="1:13">
      <c r="A70" t="s">
        <v>1527</v>
      </c>
      <c r="B70">
        <v>1538.6083237391</v>
      </c>
      <c r="C70">
        <v>1546.4270795422</v>
      </c>
      <c r="D70">
        <v>1554.9825026778</v>
      </c>
      <c r="E70">
        <v>1562.0127732345</v>
      </c>
      <c r="F70">
        <v>1538.3548951936</v>
      </c>
      <c r="G70">
        <v>1546.3905019559</v>
      </c>
      <c r="H70">
        <v>1554.7724245326</v>
      </c>
      <c r="I70">
        <v>1561.9010187692</v>
      </c>
      <c r="J70">
        <v>1538.3749186446</v>
      </c>
      <c r="K70">
        <v>1546.6255658891</v>
      </c>
      <c r="L70">
        <v>1554.7016242497</v>
      </c>
      <c r="M70">
        <v>1561.843857453</v>
      </c>
    </row>
    <row r="71" spans="1:13">
      <c r="A71" t="s">
        <v>1528</v>
      </c>
      <c r="B71">
        <v>1538.609479703</v>
      </c>
      <c r="C71">
        <v>1546.4296090186</v>
      </c>
      <c r="D71">
        <v>1554.9819123291</v>
      </c>
      <c r="E71">
        <v>1561.986966502</v>
      </c>
      <c r="F71">
        <v>1538.3550871633</v>
      </c>
      <c r="G71">
        <v>1546.3924474679</v>
      </c>
      <c r="H71">
        <v>1554.7732108114</v>
      </c>
      <c r="I71">
        <v>1561.8726354721</v>
      </c>
      <c r="J71">
        <v>1538.3751125014</v>
      </c>
      <c r="K71">
        <v>1546.6265398914</v>
      </c>
      <c r="L71">
        <v>1554.7014281786</v>
      </c>
      <c r="M71">
        <v>1561.8406817314</v>
      </c>
    </row>
    <row r="72" spans="1:13">
      <c r="A72" t="s">
        <v>1529</v>
      </c>
      <c r="B72">
        <v>1538.6092876698</v>
      </c>
      <c r="C72">
        <v>1546.4286352643</v>
      </c>
      <c r="D72">
        <v>1554.9815200455</v>
      </c>
      <c r="E72">
        <v>1561.9956999481</v>
      </c>
      <c r="F72">
        <v>1538.3562427467</v>
      </c>
      <c r="G72">
        <v>1546.3916677411</v>
      </c>
      <c r="H72">
        <v>1554.7722284437</v>
      </c>
      <c r="I72">
        <v>1561.868864044</v>
      </c>
      <c r="J72">
        <v>1538.3760742578</v>
      </c>
      <c r="K72">
        <v>1546.6253718497</v>
      </c>
      <c r="L72">
        <v>1554.7020183144</v>
      </c>
      <c r="M72">
        <v>1561.8394905967</v>
      </c>
    </row>
    <row r="73" spans="1:13">
      <c r="A73" t="s">
        <v>1530</v>
      </c>
      <c r="B73">
        <v>1538.6075537251</v>
      </c>
      <c r="C73">
        <v>1546.4299989011</v>
      </c>
      <c r="D73">
        <v>1554.9819123291</v>
      </c>
      <c r="E73">
        <v>1561.9891493693</v>
      </c>
      <c r="F73">
        <v>1538.3543174027</v>
      </c>
      <c r="G73">
        <v>1546.3916677411</v>
      </c>
      <c r="H73">
        <v>1554.7722284437</v>
      </c>
      <c r="I73">
        <v>1561.8517958433</v>
      </c>
      <c r="J73">
        <v>1538.3743408387</v>
      </c>
      <c r="K73">
        <v>1546.6253718497</v>
      </c>
      <c r="L73">
        <v>1554.7002479085</v>
      </c>
      <c r="M73">
        <v>1561.8365147077</v>
      </c>
    </row>
    <row r="74" spans="1:13">
      <c r="A74" t="s">
        <v>1531</v>
      </c>
      <c r="B74">
        <v>1538.6079396734</v>
      </c>
      <c r="C74">
        <v>1546.4274694234</v>
      </c>
      <c r="D74">
        <v>1554.9817161872</v>
      </c>
      <c r="E74">
        <v>1561.9986783841</v>
      </c>
      <c r="F74">
        <v>1538.3537396123</v>
      </c>
      <c r="G74">
        <v>1546.3897222311</v>
      </c>
      <c r="H74">
        <v>1554.7728186332</v>
      </c>
      <c r="I74">
        <v>1561.8887127468</v>
      </c>
      <c r="J74">
        <v>1538.3737649153</v>
      </c>
      <c r="K74">
        <v>1546.6269279708</v>
      </c>
      <c r="L74">
        <v>1554.6998538447</v>
      </c>
      <c r="M74">
        <v>1561.839888288</v>
      </c>
    </row>
    <row r="75" spans="1:13">
      <c r="A75" t="s">
        <v>1532</v>
      </c>
      <c r="B75">
        <v>1538.6085176548</v>
      </c>
      <c r="C75">
        <v>1546.4301928914</v>
      </c>
      <c r="D75">
        <v>1554.9795509387</v>
      </c>
      <c r="E75">
        <v>1561.9964954902</v>
      </c>
      <c r="F75">
        <v>1538.3556649548</v>
      </c>
      <c r="G75">
        <v>1546.3922515853</v>
      </c>
      <c r="H75">
        <v>1554.7730147223</v>
      </c>
      <c r="I75">
        <v>1561.9016143832</v>
      </c>
      <c r="J75">
        <v>1538.375496451</v>
      </c>
      <c r="K75">
        <v>1546.6277079349</v>
      </c>
      <c r="L75">
        <v>1554.7000518377</v>
      </c>
      <c r="M75">
        <v>1561.8460399203</v>
      </c>
    </row>
    <row r="76" spans="1:13">
      <c r="A76" t="s">
        <v>1533</v>
      </c>
      <c r="B76">
        <v>1538.6077457579</v>
      </c>
      <c r="C76">
        <v>1546.4282472844</v>
      </c>
      <c r="D76">
        <v>1554.9779779644</v>
      </c>
      <c r="E76">
        <v>1562.0008612841</v>
      </c>
      <c r="F76">
        <v>1538.3537396123</v>
      </c>
      <c r="G76">
        <v>1546.3899181131</v>
      </c>
      <c r="H76">
        <v>1554.7730147223</v>
      </c>
      <c r="I76">
        <v>1561.8920865527</v>
      </c>
      <c r="J76">
        <v>1538.3749186446</v>
      </c>
      <c r="K76">
        <v>1546.6267339311</v>
      </c>
      <c r="L76">
        <v>1554.7008380433</v>
      </c>
      <c r="M76">
        <v>1561.8422705605</v>
      </c>
    </row>
    <row r="77" spans="1:13">
      <c r="A77" t="s">
        <v>1534</v>
      </c>
      <c r="B77">
        <v>1538.6092876698</v>
      </c>
      <c r="C77">
        <v>1546.4266896612</v>
      </c>
      <c r="D77">
        <v>1554.9826988198</v>
      </c>
      <c r="E77">
        <v>1561.9835922863</v>
      </c>
      <c r="F77">
        <v>1538.3550871633</v>
      </c>
      <c r="G77">
        <v>1546.3885564488</v>
      </c>
      <c r="H77">
        <v>1554.7718343434</v>
      </c>
      <c r="I77">
        <v>1561.8656901607</v>
      </c>
      <c r="J77">
        <v>1538.3743408387</v>
      </c>
      <c r="K77">
        <v>1546.6259558703</v>
      </c>
      <c r="L77">
        <v>1554.7012321076</v>
      </c>
      <c r="M77">
        <v>1561.8375060228</v>
      </c>
    </row>
    <row r="78" spans="1:13">
      <c r="A78" t="s">
        <v>1535</v>
      </c>
      <c r="B78">
        <v>1538.6077457579</v>
      </c>
      <c r="C78">
        <v>1546.4298030089</v>
      </c>
      <c r="D78">
        <v>1554.9813219808</v>
      </c>
      <c r="E78">
        <v>1561.9996718454</v>
      </c>
      <c r="F78">
        <v>1538.3531618223</v>
      </c>
      <c r="G78">
        <v>1546.3906959364</v>
      </c>
      <c r="H78">
        <v>1554.7741951029</v>
      </c>
      <c r="I78">
        <v>1561.8916907748</v>
      </c>
      <c r="J78">
        <v>1538.3724154495</v>
      </c>
      <c r="K78">
        <v>1546.6261499099</v>
      </c>
      <c r="L78">
        <v>1554.7010341143</v>
      </c>
      <c r="M78">
        <v>1561.8396904123</v>
      </c>
    </row>
    <row r="79" spans="1:13">
      <c r="A79" t="s">
        <v>1536</v>
      </c>
      <c r="B79">
        <v>1538.6075537251</v>
      </c>
      <c r="C79">
        <v>1546.4298030089</v>
      </c>
      <c r="D79">
        <v>1554.9826988198</v>
      </c>
      <c r="E79">
        <v>1561.9927234638</v>
      </c>
      <c r="F79">
        <v>1538.3543174027</v>
      </c>
      <c r="G79">
        <v>1546.3916677411</v>
      </c>
      <c r="H79">
        <v>1554.7736049124</v>
      </c>
      <c r="I79">
        <v>1561.8811697535</v>
      </c>
      <c r="J79">
        <v>1538.3743408387</v>
      </c>
      <c r="K79">
        <v>1546.6275119926</v>
      </c>
      <c r="L79">
        <v>1554.7002479085</v>
      </c>
      <c r="M79">
        <v>1561.8432618829</v>
      </c>
    </row>
    <row r="80" spans="1:13">
      <c r="A80" t="s">
        <v>1537</v>
      </c>
      <c r="B80">
        <v>1538.6087096878</v>
      </c>
      <c r="C80">
        <v>1546.4294150284</v>
      </c>
      <c r="D80">
        <v>1554.9793547975</v>
      </c>
      <c r="E80">
        <v>1561.9857751441</v>
      </c>
      <c r="F80">
        <v>1538.3529698531</v>
      </c>
      <c r="G80">
        <v>1546.3905019559</v>
      </c>
      <c r="H80">
        <v>1554.7724245326</v>
      </c>
      <c r="I80">
        <v>1561.8867280479</v>
      </c>
      <c r="J80">
        <v>1538.3743408387</v>
      </c>
      <c r="K80">
        <v>1546.6255658891</v>
      </c>
      <c r="L80">
        <v>1554.7000518377</v>
      </c>
      <c r="M80">
        <v>1561.8436595762</v>
      </c>
    </row>
    <row r="81" spans="1:13">
      <c r="A81" t="s">
        <v>1538</v>
      </c>
      <c r="B81">
        <v>1538.6089017208</v>
      </c>
      <c r="C81">
        <v>1546.4278574029</v>
      </c>
      <c r="D81">
        <v>1554.9787644512</v>
      </c>
      <c r="E81">
        <v>1561.9831945217</v>
      </c>
      <c r="F81">
        <v>1538.3548951936</v>
      </c>
      <c r="G81">
        <v>1546.3895282509</v>
      </c>
      <c r="H81">
        <v>1554.775767665</v>
      </c>
      <c r="I81">
        <v>1561.8867280479</v>
      </c>
      <c r="J81">
        <v>1538.375496451</v>
      </c>
      <c r="K81">
        <v>1546.6263439494</v>
      </c>
      <c r="L81">
        <v>1554.7031985872</v>
      </c>
      <c r="M81">
        <v>1561.8400861638</v>
      </c>
    </row>
    <row r="82" spans="1:13">
      <c r="A82" t="s">
        <v>1539</v>
      </c>
      <c r="B82">
        <v>1538.6063977642</v>
      </c>
      <c r="C82">
        <v>1546.4259118018</v>
      </c>
      <c r="D82">
        <v>1554.98033935</v>
      </c>
      <c r="E82">
        <v>1561.9939148323</v>
      </c>
      <c r="F82">
        <v>1538.3562427467</v>
      </c>
      <c r="G82">
        <v>1546.3889444088</v>
      </c>
      <c r="H82">
        <v>1554.7728186332</v>
      </c>
      <c r="I82">
        <v>1561.8891104633</v>
      </c>
      <c r="J82">
        <v>1538.3762681149</v>
      </c>
      <c r="K82">
        <v>1546.6263439494</v>
      </c>
      <c r="L82">
        <v>1554.7026084506</v>
      </c>
      <c r="M82">
        <v>1561.8410794234</v>
      </c>
    </row>
    <row r="83" spans="1:13">
      <c r="A83" t="s">
        <v>1540</v>
      </c>
      <c r="B83">
        <v>1538.6089017208</v>
      </c>
      <c r="C83">
        <v>1546.4286352643</v>
      </c>
      <c r="D83">
        <v>1554.9821084709</v>
      </c>
      <c r="E83">
        <v>1562.001061141</v>
      </c>
      <c r="F83">
        <v>1538.3543174027</v>
      </c>
      <c r="G83">
        <v>1546.3891383888</v>
      </c>
      <c r="H83">
        <v>1554.7745872819</v>
      </c>
      <c r="I83">
        <v>1561.9034012282</v>
      </c>
      <c r="J83">
        <v>1538.3743408387</v>
      </c>
      <c r="K83">
        <v>1546.6265398914</v>
      </c>
      <c r="L83">
        <v>1554.7016242497</v>
      </c>
      <c r="M83">
        <v>1561.8412772995</v>
      </c>
    </row>
    <row r="84" spans="1:13">
      <c r="A84" t="s">
        <v>1541</v>
      </c>
      <c r="B84">
        <v>1538.607167777</v>
      </c>
      <c r="C84">
        <v>1546.4270795422</v>
      </c>
      <c r="D84">
        <v>1554.9823065358</v>
      </c>
      <c r="E84">
        <v>1561.986966502</v>
      </c>
      <c r="F84">
        <v>1538.3537396123</v>
      </c>
      <c r="G84">
        <v>1546.3885564488</v>
      </c>
      <c r="H84">
        <v>1554.7728186332</v>
      </c>
      <c r="I84">
        <v>1561.8736287731</v>
      </c>
      <c r="J84">
        <v>1538.372993254</v>
      </c>
      <c r="K84">
        <v>1546.6253718497</v>
      </c>
      <c r="L84">
        <v>1554.7026084506</v>
      </c>
      <c r="M84">
        <v>1561.8408796074</v>
      </c>
    </row>
    <row r="85" spans="1:13">
      <c r="A85" t="s">
        <v>1542</v>
      </c>
      <c r="B85">
        <v>1538.6089017208</v>
      </c>
      <c r="C85">
        <v>1546.4292191364</v>
      </c>
      <c r="D85">
        <v>1554.9809296975</v>
      </c>
      <c r="E85">
        <v>1561.9927234638</v>
      </c>
      <c r="F85">
        <v>1538.3537396123</v>
      </c>
      <c r="G85">
        <v>1546.3908899169</v>
      </c>
      <c r="H85">
        <v>1554.7732108114</v>
      </c>
      <c r="I85">
        <v>1561.860727599</v>
      </c>
      <c r="J85">
        <v>1538.3756903079</v>
      </c>
      <c r="K85">
        <v>1546.6271239129</v>
      </c>
      <c r="L85">
        <v>1554.7008380433</v>
      </c>
      <c r="M85">
        <v>1561.8416749917</v>
      </c>
    </row>
    <row r="86" spans="1:13">
      <c r="A86" t="s">
        <v>1543</v>
      </c>
      <c r="B86">
        <v>1538.607167777</v>
      </c>
      <c r="C86">
        <v>1546.4290251463</v>
      </c>
      <c r="D86">
        <v>1554.9815200455</v>
      </c>
      <c r="E86">
        <v>1561.994310662</v>
      </c>
      <c r="F86">
        <v>1538.3543174027</v>
      </c>
      <c r="G86">
        <v>1546.3906959364</v>
      </c>
      <c r="H86">
        <v>1554.7726206216</v>
      </c>
      <c r="I86">
        <v>1561.8952624833</v>
      </c>
      <c r="J86">
        <v>1538.3756903079</v>
      </c>
      <c r="K86">
        <v>1546.6277079349</v>
      </c>
      <c r="L86">
        <v>1554.7016242497</v>
      </c>
      <c r="M86">
        <v>1561.8386971545</v>
      </c>
    </row>
    <row r="87" spans="1:13">
      <c r="A87" t="s">
        <v>1544</v>
      </c>
      <c r="B87">
        <v>1538.6067837119</v>
      </c>
      <c r="C87">
        <v>1546.4294150284</v>
      </c>
      <c r="D87">
        <v>1554.9805354915</v>
      </c>
      <c r="E87">
        <v>1561.9976849241</v>
      </c>
      <c r="F87">
        <v>1538.3543174027</v>
      </c>
      <c r="G87">
        <v>1546.3924474679</v>
      </c>
      <c r="H87">
        <v>1554.7745872819</v>
      </c>
      <c r="I87">
        <v>1561.8899039567</v>
      </c>
      <c r="J87">
        <v>1538.3749186446</v>
      </c>
      <c r="K87">
        <v>1546.6280960149</v>
      </c>
      <c r="L87">
        <v>1554.7006419724</v>
      </c>
      <c r="M87">
        <v>1561.8404838555</v>
      </c>
    </row>
    <row r="88" spans="1:13">
      <c r="A88" t="s">
        <v>1545</v>
      </c>
      <c r="B88">
        <v>1538.6079396734</v>
      </c>
      <c r="C88">
        <v>1546.4274694234</v>
      </c>
      <c r="D88">
        <v>1554.9819123291</v>
      </c>
      <c r="E88">
        <v>1561.9837901984</v>
      </c>
      <c r="F88">
        <v>1538.3537396123</v>
      </c>
      <c r="G88">
        <v>1546.3897222311</v>
      </c>
      <c r="H88">
        <v>1554.7745872819</v>
      </c>
      <c r="I88">
        <v>1561.8998275424</v>
      </c>
      <c r="J88">
        <v>1538.3743408387</v>
      </c>
      <c r="K88">
        <v>1546.6277079349</v>
      </c>
      <c r="L88">
        <v>1554.6998538447</v>
      </c>
      <c r="M88">
        <v>1561.8422705605</v>
      </c>
    </row>
    <row r="89" spans="1:13">
      <c r="A89" t="s">
        <v>1546</v>
      </c>
      <c r="B89">
        <v>1538.6085176548</v>
      </c>
      <c r="C89">
        <v>1546.4290251463</v>
      </c>
      <c r="D89">
        <v>1554.9826988198</v>
      </c>
      <c r="E89">
        <v>1561.9782331535</v>
      </c>
      <c r="F89">
        <v>1538.3518142746</v>
      </c>
      <c r="G89">
        <v>1546.3901120934</v>
      </c>
      <c r="H89">
        <v>1554.7702617894</v>
      </c>
      <c r="I89">
        <v>1561.8742243662</v>
      </c>
      <c r="J89">
        <v>1538.3724154495</v>
      </c>
      <c r="K89">
        <v>1546.6261499099</v>
      </c>
      <c r="L89">
        <v>1554.7030005934</v>
      </c>
      <c r="M89">
        <v>1561.8381015884</v>
      </c>
    </row>
    <row r="90" spans="1:13">
      <c r="A90" t="s">
        <v>1547</v>
      </c>
      <c r="B90">
        <v>1538.6090937539</v>
      </c>
      <c r="C90">
        <v>1546.4282472844</v>
      </c>
      <c r="D90">
        <v>1554.9801412856</v>
      </c>
      <c r="E90">
        <v>1562.0008612841</v>
      </c>
      <c r="F90">
        <v>1538.3548951936</v>
      </c>
      <c r="G90">
        <v>1546.3897222311</v>
      </c>
      <c r="H90">
        <v>1554.7738010017</v>
      </c>
      <c r="I90">
        <v>1561.8756134388</v>
      </c>
      <c r="J90">
        <v>1538.3756903079</v>
      </c>
      <c r="K90">
        <v>1546.6282919573</v>
      </c>
      <c r="L90">
        <v>1554.7000518377</v>
      </c>
      <c r="M90">
        <v>1561.8416749917</v>
      </c>
    </row>
    <row r="91" spans="1:13">
      <c r="A91" t="s">
        <v>1548</v>
      </c>
      <c r="B91">
        <v>1538.6090937539</v>
      </c>
      <c r="C91">
        <v>1546.4270795422</v>
      </c>
      <c r="D91">
        <v>1554.9828968848</v>
      </c>
      <c r="E91">
        <v>1561.9901428185</v>
      </c>
      <c r="F91">
        <v>1538.3548951936</v>
      </c>
      <c r="G91">
        <v>1546.3895282509</v>
      </c>
      <c r="H91">
        <v>1554.7736049124</v>
      </c>
      <c r="I91">
        <v>1561.8883150306</v>
      </c>
      <c r="J91">
        <v>1538.3756903079</v>
      </c>
      <c r="K91">
        <v>1546.6265398914</v>
      </c>
      <c r="L91">
        <v>1554.7026084506</v>
      </c>
      <c r="M91">
        <v>1561.8382994637</v>
      </c>
    </row>
    <row r="92" spans="1:13">
      <c r="A92" t="s">
        <v>1549</v>
      </c>
      <c r="B92">
        <v>1538.6075537251</v>
      </c>
      <c r="C92">
        <v>1546.4286352643</v>
      </c>
      <c r="D92">
        <v>1554.9830930269</v>
      </c>
      <c r="E92">
        <v>1561.9911343286</v>
      </c>
      <c r="F92">
        <v>1538.3556649548</v>
      </c>
      <c r="G92">
        <v>1546.3924474679</v>
      </c>
      <c r="H92">
        <v>1554.7736049124</v>
      </c>
      <c r="I92">
        <v>1561.8720398801</v>
      </c>
      <c r="J92">
        <v>1538.3749186446</v>
      </c>
      <c r="K92">
        <v>1546.6265398914</v>
      </c>
      <c r="L92">
        <v>1554.7024104569</v>
      </c>
      <c r="M92">
        <v>1561.8377038979</v>
      </c>
    </row>
    <row r="93" spans="1:13">
      <c r="A93" t="s">
        <v>1550</v>
      </c>
      <c r="B93">
        <v>1538.6083237391</v>
      </c>
      <c r="C93">
        <v>1546.4282472844</v>
      </c>
      <c r="D93">
        <v>1554.9811258391</v>
      </c>
      <c r="E93">
        <v>1561.9984804681</v>
      </c>
      <c r="F93">
        <v>1538.3543174027</v>
      </c>
      <c r="G93">
        <v>1546.3905019559</v>
      </c>
      <c r="H93">
        <v>1554.7734088231</v>
      </c>
      <c r="I93">
        <v>1561.8936754864</v>
      </c>
      <c r="J93">
        <v>1538.3743408387</v>
      </c>
      <c r="K93">
        <v>1546.6279019748</v>
      </c>
      <c r="L93">
        <v>1554.7026084506</v>
      </c>
      <c r="M93">
        <v>1561.8394905967</v>
      </c>
    </row>
    <row r="94" spans="1:13">
      <c r="A94" t="s">
        <v>1551</v>
      </c>
      <c r="B94">
        <v>1538.6073616924</v>
      </c>
      <c r="C94">
        <v>1546.4270795422</v>
      </c>
      <c r="D94">
        <v>1554.9823065358</v>
      </c>
      <c r="E94">
        <v>1562.0018547482</v>
      </c>
      <c r="F94">
        <v>1538.3537396123</v>
      </c>
      <c r="G94">
        <v>1546.3887504287</v>
      </c>
      <c r="H94">
        <v>1554.771048066</v>
      </c>
      <c r="I94">
        <v>1561.8914909459</v>
      </c>
      <c r="J94">
        <v>1538.3749186446</v>
      </c>
      <c r="K94">
        <v>1546.6292640607</v>
      </c>
      <c r="L94">
        <v>1554.7006419724</v>
      </c>
      <c r="M94">
        <v>1561.8446509004</v>
      </c>
    </row>
    <row r="95" spans="1:13">
      <c r="A95" t="s">
        <v>1552</v>
      </c>
      <c r="B95">
        <v>1538.6092876698</v>
      </c>
      <c r="C95">
        <v>1546.4274694234</v>
      </c>
      <c r="D95">
        <v>1554.9825026778</v>
      </c>
      <c r="E95">
        <v>1561.9964954902</v>
      </c>
      <c r="F95">
        <v>1538.3548951936</v>
      </c>
      <c r="G95">
        <v>1546.3897222311</v>
      </c>
      <c r="H95">
        <v>1554.7732108114</v>
      </c>
      <c r="I95">
        <v>1561.8712464049</v>
      </c>
      <c r="J95">
        <v>1538.3760742578</v>
      </c>
      <c r="K95">
        <v>1546.6247878295</v>
      </c>
      <c r="L95">
        <v>1554.7014281786</v>
      </c>
      <c r="M95">
        <v>1561.8345301414</v>
      </c>
    </row>
    <row r="96" spans="1:13">
      <c r="A96" t="s">
        <v>1553</v>
      </c>
      <c r="B96">
        <v>1538.6079396734</v>
      </c>
      <c r="C96">
        <v>1546.4266896612</v>
      </c>
      <c r="D96">
        <v>1554.9801412856</v>
      </c>
      <c r="E96">
        <v>1562.0058247364</v>
      </c>
      <c r="F96">
        <v>1538.3537396123</v>
      </c>
      <c r="G96">
        <v>1546.3897222311</v>
      </c>
      <c r="H96">
        <v>1554.7726206216</v>
      </c>
      <c r="I96">
        <v>1561.9061794795</v>
      </c>
      <c r="J96">
        <v>1538.372993254</v>
      </c>
      <c r="K96">
        <v>1546.6259558703</v>
      </c>
      <c r="L96">
        <v>1554.7031985872</v>
      </c>
      <c r="M96">
        <v>1561.843857453</v>
      </c>
    </row>
    <row r="97" spans="1:13">
      <c r="A97" t="s">
        <v>1554</v>
      </c>
      <c r="B97">
        <v>1538.6085176548</v>
      </c>
      <c r="C97">
        <v>1546.4288311562</v>
      </c>
      <c r="D97">
        <v>1554.9795509387</v>
      </c>
      <c r="E97">
        <v>1561.9978847802</v>
      </c>
      <c r="F97">
        <v>1538.3537396123</v>
      </c>
      <c r="G97">
        <v>1546.3885564488</v>
      </c>
      <c r="H97">
        <v>1554.7730147223</v>
      </c>
      <c r="I97">
        <v>1561.8744222507</v>
      </c>
      <c r="J97">
        <v>1538.3726093057</v>
      </c>
      <c r="K97">
        <v>1546.6255658891</v>
      </c>
      <c r="L97">
        <v>1554.7006419724</v>
      </c>
      <c r="M97">
        <v>1561.8390948454</v>
      </c>
    </row>
    <row r="98" spans="1:13">
      <c r="A98" t="s">
        <v>1555</v>
      </c>
      <c r="B98">
        <v>1538.6102497189</v>
      </c>
      <c r="C98">
        <v>1546.4284412744</v>
      </c>
      <c r="D98">
        <v>1554.9832891691</v>
      </c>
      <c r="E98">
        <v>1562.0030461306</v>
      </c>
      <c r="F98">
        <v>1538.3556649548</v>
      </c>
      <c r="G98">
        <v>1546.3899181131</v>
      </c>
      <c r="H98">
        <v>1554.7728186332</v>
      </c>
      <c r="I98">
        <v>1561.8595364337</v>
      </c>
      <c r="J98">
        <v>1538.3756903079</v>
      </c>
      <c r="K98">
        <v>1546.6269279708</v>
      </c>
      <c r="L98">
        <v>1554.699657774</v>
      </c>
      <c r="M98">
        <v>1561.8379037131</v>
      </c>
    </row>
    <row r="99" spans="1:13">
      <c r="A99" t="s">
        <v>1556</v>
      </c>
      <c r="B99">
        <v>1538.6085176548</v>
      </c>
      <c r="C99">
        <v>1546.4294150284</v>
      </c>
      <c r="D99">
        <v>1554.9821084709</v>
      </c>
      <c r="E99">
        <v>1561.9843858756</v>
      </c>
      <c r="F99">
        <v>1538.3548951936</v>
      </c>
      <c r="G99">
        <v>1546.3905019559</v>
      </c>
      <c r="H99">
        <v>1554.7738010017</v>
      </c>
      <c r="I99">
        <v>1561.8956602031</v>
      </c>
      <c r="J99">
        <v>1538.3743408387</v>
      </c>
      <c r="K99">
        <v>1546.6255658891</v>
      </c>
      <c r="L99">
        <v>1554.7031985872</v>
      </c>
      <c r="M99">
        <v>1561.8412772995</v>
      </c>
    </row>
    <row r="100" spans="1:13">
      <c r="A100" t="s">
        <v>1557</v>
      </c>
      <c r="B100">
        <v>1538.6077457579</v>
      </c>
      <c r="C100">
        <v>1546.4278574029</v>
      </c>
      <c r="D100">
        <v>1554.9809296975</v>
      </c>
      <c r="E100">
        <v>1561.9978847802</v>
      </c>
      <c r="F100">
        <v>1538.3529698531</v>
      </c>
      <c r="G100">
        <v>1546.3903060737</v>
      </c>
      <c r="H100">
        <v>1554.7741951029</v>
      </c>
      <c r="I100">
        <v>1561.8837500388</v>
      </c>
      <c r="J100">
        <v>1538.3743408387</v>
      </c>
      <c r="K100">
        <v>1546.6275119926</v>
      </c>
      <c r="L100">
        <v>1554.7031985872</v>
      </c>
      <c r="M100">
        <v>1561.8402840396</v>
      </c>
    </row>
    <row r="101" spans="1:13">
      <c r="A101" t="s">
        <v>1558</v>
      </c>
      <c r="B101">
        <v>1538.6090937539</v>
      </c>
      <c r="C101">
        <v>1546.4282472844</v>
      </c>
      <c r="D101">
        <v>1554.9823065358</v>
      </c>
      <c r="E101">
        <v>1562.0040376571</v>
      </c>
      <c r="F101">
        <v>1538.3537396123</v>
      </c>
      <c r="G101">
        <v>1546.3905019559</v>
      </c>
      <c r="H101">
        <v>1554.7730147223</v>
      </c>
      <c r="I101">
        <v>1561.8775981095</v>
      </c>
      <c r="J101">
        <v>1538.375496451</v>
      </c>
      <c r="K101">
        <v>1546.6261499099</v>
      </c>
      <c r="L101">
        <v>1554.6992656329</v>
      </c>
      <c r="M101">
        <v>1561.8382994637</v>
      </c>
    </row>
    <row r="102" spans="1:13">
      <c r="A102" t="s">
        <v>1559</v>
      </c>
      <c r="B102">
        <v>1538.6106356685</v>
      </c>
      <c r="C102">
        <v>1546.4290251463</v>
      </c>
      <c r="D102">
        <v>1554.9821084709</v>
      </c>
      <c r="E102">
        <v>1561.9881578617</v>
      </c>
      <c r="F102">
        <v>1538.356820539</v>
      </c>
      <c r="G102">
        <v>1546.3906959364</v>
      </c>
      <c r="H102">
        <v>1554.7726206216</v>
      </c>
      <c r="I102">
        <v>1561.8597343144</v>
      </c>
      <c r="J102">
        <v>1538.3774218479</v>
      </c>
      <c r="K102">
        <v>1546.6257618308</v>
      </c>
      <c r="L102">
        <v>1554.7002479085</v>
      </c>
      <c r="M102">
        <v>1561.8359191433</v>
      </c>
    </row>
    <row r="103" spans="1:13">
      <c r="A103" t="s">
        <v>1560</v>
      </c>
      <c r="B103">
        <v>1538.6079396734</v>
      </c>
      <c r="C103">
        <v>1546.4286352643</v>
      </c>
      <c r="D103">
        <v>1554.9789625152</v>
      </c>
      <c r="E103">
        <v>1561.9851794659</v>
      </c>
      <c r="F103">
        <v>1538.3537396123</v>
      </c>
      <c r="G103">
        <v>1546.3901120934</v>
      </c>
      <c r="H103">
        <v>1554.7726206216</v>
      </c>
      <c r="I103">
        <v>1561.8847433539</v>
      </c>
      <c r="J103">
        <v>1538.3735710589</v>
      </c>
      <c r="K103">
        <v>1546.6271239129</v>
      </c>
      <c r="L103">
        <v>1554.702804522</v>
      </c>
      <c r="M103">
        <v>1561.8400861638</v>
      </c>
    </row>
    <row r="104" spans="1:13">
      <c r="A104" t="s">
        <v>1561</v>
      </c>
      <c r="B104">
        <v>1538.6073616924</v>
      </c>
      <c r="C104">
        <v>1546.4286352643</v>
      </c>
      <c r="D104">
        <v>1554.9817161872</v>
      </c>
      <c r="E104">
        <v>1561.9986783841</v>
      </c>
      <c r="F104">
        <v>1538.3548951936</v>
      </c>
      <c r="G104">
        <v>1546.3908899169</v>
      </c>
      <c r="H104">
        <v>1554.7722284437</v>
      </c>
      <c r="I104">
        <v>1561.8940712653</v>
      </c>
      <c r="J104">
        <v>1538.3749186446</v>
      </c>
      <c r="K104">
        <v>1546.6253718497</v>
      </c>
      <c r="L104">
        <v>1554.7018222432</v>
      </c>
      <c r="M104">
        <v>1561.8400861638</v>
      </c>
    </row>
    <row r="105" spans="1:13">
      <c r="A105" t="s">
        <v>1562</v>
      </c>
      <c r="B105">
        <v>1538.6098656522</v>
      </c>
      <c r="C105">
        <v>1546.4282472844</v>
      </c>
      <c r="D105">
        <v>1554.9819123291</v>
      </c>
      <c r="E105">
        <v>1561.9802180851</v>
      </c>
      <c r="F105">
        <v>1538.356820539</v>
      </c>
      <c r="G105">
        <v>1546.3905019559</v>
      </c>
      <c r="H105">
        <v>1554.7736049124</v>
      </c>
      <c r="I105">
        <v>1561.9008208779</v>
      </c>
      <c r="J105">
        <v>1538.3762681149</v>
      </c>
      <c r="K105">
        <v>1546.6267339311</v>
      </c>
      <c r="L105">
        <v>1554.702804522</v>
      </c>
      <c r="M105">
        <v>1561.8442551465</v>
      </c>
    </row>
    <row r="106" spans="1:13">
      <c r="A106" t="s">
        <v>1563</v>
      </c>
      <c r="B106">
        <v>1538.6060136994</v>
      </c>
      <c r="C106">
        <v>1546.4272735318</v>
      </c>
      <c r="D106">
        <v>1554.9783721692</v>
      </c>
      <c r="E106">
        <v>1562.0004654511</v>
      </c>
      <c r="F106">
        <v>1538.3550871633</v>
      </c>
      <c r="G106">
        <v>1546.3895282509</v>
      </c>
      <c r="H106">
        <v>1554.7741951029</v>
      </c>
      <c r="I106">
        <v>1561.8863303326</v>
      </c>
      <c r="J106">
        <v>1538.3756903079</v>
      </c>
      <c r="K106">
        <v>1546.6263439494</v>
      </c>
      <c r="L106">
        <v>1554.7020183144</v>
      </c>
      <c r="M106">
        <v>1561.8404838555</v>
      </c>
    </row>
    <row r="107" spans="1:13">
      <c r="A107" t="s">
        <v>1564</v>
      </c>
      <c r="B107">
        <v>1538.6090937539</v>
      </c>
      <c r="C107">
        <v>1546.4286352643</v>
      </c>
      <c r="D107">
        <v>1554.9775837599</v>
      </c>
      <c r="E107">
        <v>1561.9935170625</v>
      </c>
      <c r="F107">
        <v>1538.3531618223</v>
      </c>
      <c r="G107">
        <v>1546.3910857992</v>
      </c>
      <c r="H107">
        <v>1554.771048066</v>
      </c>
      <c r="I107">
        <v>1561.8462397376</v>
      </c>
      <c r="J107">
        <v>1538.3743408387</v>
      </c>
      <c r="K107">
        <v>1546.6284859974</v>
      </c>
      <c r="L107">
        <v>1554.7006419724</v>
      </c>
      <c r="M107">
        <v>1561.8396904123</v>
      </c>
    </row>
    <row r="108" spans="1:13">
      <c r="A108" t="s">
        <v>1565</v>
      </c>
      <c r="B108">
        <v>1538.6085176548</v>
      </c>
      <c r="C108">
        <v>1546.4290251463</v>
      </c>
      <c r="D108">
        <v>1554.9826988198</v>
      </c>
      <c r="E108">
        <v>1562.0082075151</v>
      </c>
      <c r="F108">
        <v>1538.3548951936</v>
      </c>
      <c r="G108">
        <v>1546.3920576044</v>
      </c>
      <c r="H108">
        <v>1554.7724245326</v>
      </c>
      <c r="I108">
        <v>1561.9121337398</v>
      </c>
      <c r="J108">
        <v>1538.3749186446</v>
      </c>
      <c r="K108">
        <v>1546.6267339311</v>
      </c>
      <c r="L108">
        <v>1554.6992656329</v>
      </c>
      <c r="M108">
        <v>1561.8452464715</v>
      </c>
    </row>
    <row r="109" spans="1:13">
      <c r="A109" t="s">
        <v>1566</v>
      </c>
      <c r="B109">
        <v>1538.610443635</v>
      </c>
      <c r="C109">
        <v>1546.4282472844</v>
      </c>
      <c r="D109">
        <v>1554.9769934149</v>
      </c>
      <c r="E109">
        <v>1561.9966934056</v>
      </c>
      <c r="F109">
        <v>1538.3556649548</v>
      </c>
      <c r="G109">
        <v>1546.3885564488</v>
      </c>
      <c r="H109">
        <v>1554.7718343434</v>
      </c>
      <c r="I109">
        <v>1561.8928800491</v>
      </c>
      <c r="J109">
        <v>1538.3756903079</v>
      </c>
      <c r="K109">
        <v>1546.6245937903</v>
      </c>
      <c r="L109">
        <v>1554.7008380433</v>
      </c>
      <c r="M109">
        <v>1561.8408796074</v>
      </c>
    </row>
    <row r="110" spans="1:13">
      <c r="A110" t="s">
        <v>1567</v>
      </c>
      <c r="B110">
        <v>1538.6092876698</v>
      </c>
      <c r="C110">
        <v>1546.4282472844</v>
      </c>
      <c r="D110">
        <v>1554.9793547975</v>
      </c>
      <c r="E110">
        <v>1561.9903407323</v>
      </c>
      <c r="F110">
        <v>1538.3543174027</v>
      </c>
      <c r="G110">
        <v>1546.3905019559</v>
      </c>
      <c r="H110">
        <v>1554.7745872819</v>
      </c>
      <c r="I110">
        <v>1561.870255047</v>
      </c>
      <c r="J110">
        <v>1538.3743408387</v>
      </c>
      <c r="K110">
        <v>1546.6273179527</v>
      </c>
      <c r="L110">
        <v>1554.7006419724</v>
      </c>
      <c r="M110">
        <v>1561.8381015884</v>
      </c>
    </row>
    <row r="111" spans="1:13">
      <c r="A111" t="s">
        <v>1568</v>
      </c>
      <c r="B111">
        <v>1538.6083237391</v>
      </c>
      <c r="C111">
        <v>1546.4272735318</v>
      </c>
      <c r="D111">
        <v>1554.9795509387</v>
      </c>
      <c r="E111">
        <v>1561.9825988454</v>
      </c>
      <c r="F111">
        <v>1538.3537396123</v>
      </c>
      <c r="G111">
        <v>1546.3908899169</v>
      </c>
      <c r="H111">
        <v>1554.7730147223</v>
      </c>
      <c r="I111">
        <v>1561.8976449247</v>
      </c>
      <c r="J111">
        <v>1538.3735710589</v>
      </c>
      <c r="K111">
        <v>1546.6277079349</v>
      </c>
      <c r="L111">
        <v>1554.7012321076</v>
      </c>
      <c r="M111">
        <v>1561.8436595762</v>
      </c>
    </row>
    <row r="112" spans="1:13">
      <c r="A112" t="s">
        <v>1569</v>
      </c>
      <c r="B112">
        <v>1538.6075537251</v>
      </c>
      <c r="C112">
        <v>1546.4303868818</v>
      </c>
      <c r="D112">
        <v>1554.9797490029</v>
      </c>
      <c r="E112">
        <v>1561.9837901984</v>
      </c>
      <c r="F112">
        <v>1538.3543174027</v>
      </c>
      <c r="G112">
        <v>1546.3914737604</v>
      </c>
      <c r="H112">
        <v>1554.7724245326</v>
      </c>
      <c r="I112">
        <v>1561.8950645935</v>
      </c>
      <c r="J112">
        <v>1538.3751125014</v>
      </c>
      <c r="K112">
        <v>1546.6267339311</v>
      </c>
      <c r="L112">
        <v>1554.7010341143</v>
      </c>
      <c r="M112">
        <v>1561.8456441657</v>
      </c>
    </row>
    <row r="113" spans="1:13">
      <c r="A113" t="s">
        <v>1570</v>
      </c>
      <c r="B113">
        <v>1538.607167777</v>
      </c>
      <c r="C113">
        <v>1546.4292191364</v>
      </c>
      <c r="D113">
        <v>1554.9823065358</v>
      </c>
      <c r="E113">
        <v>1562.0046333497</v>
      </c>
      <c r="F113">
        <v>1538.3556649548</v>
      </c>
      <c r="G113">
        <v>1546.3920576044</v>
      </c>
      <c r="H113">
        <v>1554.7738010017</v>
      </c>
      <c r="I113">
        <v>1561.8875215388</v>
      </c>
      <c r="J113">
        <v>1538.3762681149</v>
      </c>
      <c r="K113">
        <v>1546.6271239129</v>
      </c>
      <c r="L113">
        <v>1554.7016242497</v>
      </c>
      <c r="M113">
        <v>1561.8420707442</v>
      </c>
    </row>
    <row r="114" spans="1:13">
      <c r="A114" t="s">
        <v>1571</v>
      </c>
      <c r="B114">
        <v>1538.609479703</v>
      </c>
      <c r="C114">
        <v>1546.4290251463</v>
      </c>
      <c r="D114">
        <v>1554.9842737266</v>
      </c>
      <c r="E114">
        <v>1561.9841879633</v>
      </c>
      <c r="F114">
        <v>1538.3556649548</v>
      </c>
      <c r="G114">
        <v>1546.3906959364</v>
      </c>
      <c r="H114">
        <v>1554.7732108114</v>
      </c>
      <c r="I114">
        <v>1561.8746201353</v>
      </c>
      <c r="J114">
        <v>1538.3749186446</v>
      </c>
      <c r="K114">
        <v>1546.6296540438</v>
      </c>
      <c r="L114">
        <v>1554.7002479085</v>
      </c>
      <c r="M114">
        <v>1561.8373081476</v>
      </c>
    </row>
    <row r="115" spans="1:13">
      <c r="A115" t="s">
        <v>1572</v>
      </c>
      <c r="B115">
        <v>1538.610443635</v>
      </c>
      <c r="C115">
        <v>1546.4282472844</v>
      </c>
      <c r="D115">
        <v>1554.980731633</v>
      </c>
      <c r="E115">
        <v>1561.9851794659</v>
      </c>
      <c r="F115">
        <v>1538.3556649548</v>
      </c>
      <c r="G115">
        <v>1546.3905019559</v>
      </c>
      <c r="H115">
        <v>1554.7732108114</v>
      </c>
      <c r="I115">
        <v>1561.8851391283</v>
      </c>
      <c r="J115">
        <v>1538.3768440401</v>
      </c>
      <c r="K115">
        <v>1546.6275119926</v>
      </c>
      <c r="L115">
        <v>1554.7012321076</v>
      </c>
      <c r="M115">
        <v>1561.839888288</v>
      </c>
    </row>
    <row r="116" spans="1:13">
      <c r="A116" t="s">
        <v>1573</v>
      </c>
      <c r="B116">
        <v>1538.6085176548</v>
      </c>
      <c r="C116">
        <v>1546.4294150284</v>
      </c>
      <c r="D116">
        <v>1554.9817161872</v>
      </c>
      <c r="E116">
        <v>1561.9792246485</v>
      </c>
      <c r="F116">
        <v>1538.3537396123</v>
      </c>
      <c r="G116">
        <v>1546.3912797798</v>
      </c>
      <c r="H116">
        <v>1554.7718343434</v>
      </c>
      <c r="I116">
        <v>1561.8470331874</v>
      </c>
      <c r="J116">
        <v>1538.3737649153</v>
      </c>
      <c r="K116">
        <v>1546.6275119926</v>
      </c>
      <c r="L116">
        <v>1554.7004439793</v>
      </c>
      <c r="M116">
        <v>1561.8404838555</v>
      </c>
    </row>
    <row r="117" spans="1:13">
      <c r="A117" t="s">
        <v>1574</v>
      </c>
      <c r="B117">
        <v>1538.6090937539</v>
      </c>
      <c r="C117">
        <v>1546.4282472844</v>
      </c>
      <c r="D117">
        <v>1554.980731633</v>
      </c>
      <c r="E117">
        <v>1561.991929866</v>
      </c>
      <c r="F117">
        <v>1538.3537396123</v>
      </c>
      <c r="G117">
        <v>1546.3905019559</v>
      </c>
      <c r="H117">
        <v>1554.7734088231</v>
      </c>
      <c r="I117">
        <v>1561.8859345577</v>
      </c>
      <c r="J117">
        <v>1538.372993254</v>
      </c>
      <c r="K117">
        <v>1546.6286800376</v>
      </c>
      <c r="L117">
        <v>1554.7022143856</v>
      </c>
      <c r="M117">
        <v>1561.83889503</v>
      </c>
    </row>
    <row r="118" spans="1:13">
      <c r="A118" t="s">
        <v>1575</v>
      </c>
      <c r="B118">
        <v>1538.6090937539</v>
      </c>
      <c r="C118">
        <v>1546.4290251463</v>
      </c>
      <c r="D118">
        <v>1554.9811258391</v>
      </c>
      <c r="E118">
        <v>1562.0036418225</v>
      </c>
      <c r="F118">
        <v>1538.3543174027</v>
      </c>
      <c r="G118">
        <v>1546.3893342707</v>
      </c>
      <c r="H118">
        <v>1554.7734088231</v>
      </c>
      <c r="I118">
        <v>1561.8924842708</v>
      </c>
      <c r="J118">
        <v>1538.3749186446</v>
      </c>
      <c r="K118">
        <v>1546.6277079349</v>
      </c>
      <c r="L118">
        <v>1554.7006419724</v>
      </c>
      <c r="M118">
        <v>1561.839888288</v>
      </c>
    </row>
    <row r="119" spans="1:13">
      <c r="A119" t="s">
        <v>1576</v>
      </c>
      <c r="B119">
        <v>1538.6083237391</v>
      </c>
      <c r="C119">
        <v>1546.4270795422</v>
      </c>
      <c r="D119">
        <v>1554.9805354915</v>
      </c>
      <c r="E119">
        <v>1562.0091990482</v>
      </c>
      <c r="F119">
        <v>1538.3537396123</v>
      </c>
      <c r="G119">
        <v>1546.3883605671</v>
      </c>
      <c r="H119">
        <v>1554.7736049124</v>
      </c>
      <c r="I119">
        <v>1561.8875215388</v>
      </c>
      <c r="J119">
        <v>1538.3743408387</v>
      </c>
      <c r="K119">
        <v>1546.6279019748</v>
      </c>
      <c r="L119">
        <v>1554.7004439793</v>
      </c>
      <c r="M119">
        <v>1561.8414751756</v>
      </c>
    </row>
    <row r="120" spans="1:13">
      <c r="A120" t="s">
        <v>1577</v>
      </c>
      <c r="B120">
        <v>1538.6077457579</v>
      </c>
      <c r="C120">
        <v>1546.4294150284</v>
      </c>
      <c r="D120">
        <v>1554.9836833765</v>
      </c>
      <c r="E120">
        <v>1561.9891493693</v>
      </c>
      <c r="F120">
        <v>1538.3556649548</v>
      </c>
      <c r="G120">
        <v>1546.3910857992</v>
      </c>
      <c r="H120">
        <v>1554.7724245326</v>
      </c>
      <c r="I120">
        <v>1561.8698573401</v>
      </c>
      <c r="J120">
        <v>1538.375496451</v>
      </c>
      <c r="K120">
        <v>1546.6279019748</v>
      </c>
      <c r="L120">
        <v>1554.7008380433</v>
      </c>
      <c r="M120">
        <v>1561.8321478924</v>
      </c>
    </row>
    <row r="121" spans="1:13">
      <c r="A121" t="s">
        <v>1578</v>
      </c>
      <c r="B121">
        <v>1538.6102497189</v>
      </c>
      <c r="C121">
        <v>1546.4282472844</v>
      </c>
      <c r="D121">
        <v>1554.9830930269</v>
      </c>
      <c r="E121">
        <v>1561.994310662</v>
      </c>
      <c r="F121">
        <v>1538.3543174027</v>
      </c>
      <c r="G121">
        <v>1546.3906959364</v>
      </c>
      <c r="H121">
        <v>1554.7716382546</v>
      </c>
      <c r="I121">
        <v>1561.8924842708</v>
      </c>
      <c r="J121">
        <v>1538.3751125014</v>
      </c>
      <c r="K121">
        <v>1546.6257618308</v>
      </c>
      <c r="L121">
        <v>1554.7010341143</v>
      </c>
      <c r="M121">
        <v>1561.8412772995</v>
      </c>
    </row>
    <row r="122" spans="1:13">
      <c r="A122" t="s">
        <v>1579</v>
      </c>
      <c r="B122">
        <v>1538.6069757444</v>
      </c>
      <c r="C122">
        <v>1546.4290251463</v>
      </c>
      <c r="D122">
        <v>1554.9828968848</v>
      </c>
      <c r="E122">
        <v>1561.991334183</v>
      </c>
      <c r="F122">
        <v>1538.3531618223</v>
      </c>
      <c r="G122">
        <v>1546.3906959364</v>
      </c>
      <c r="H122">
        <v>1554.7738010017</v>
      </c>
      <c r="I122">
        <v>1561.8795827853</v>
      </c>
      <c r="J122">
        <v>1538.3737649153</v>
      </c>
      <c r="K122">
        <v>1546.6271239129</v>
      </c>
      <c r="L122">
        <v>1554.7016242497</v>
      </c>
      <c r="M122">
        <v>1561.8394905967</v>
      </c>
    </row>
    <row r="123" spans="1:13">
      <c r="A123" t="s">
        <v>1580</v>
      </c>
      <c r="B123">
        <v>1538.6092876698</v>
      </c>
      <c r="C123">
        <v>1546.4278574029</v>
      </c>
      <c r="D123">
        <v>1554.9813219808</v>
      </c>
      <c r="E123">
        <v>1562.0115818372</v>
      </c>
      <c r="F123">
        <v>1538.3550871633</v>
      </c>
      <c r="G123">
        <v>1546.3895282509</v>
      </c>
      <c r="H123">
        <v>1554.7738010017</v>
      </c>
      <c r="I123">
        <v>1561.8845454668</v>
      </c>
      <c r="J123">
        <v>1538.3756903079</v>
      </c>
      <c r="K123">
        <v>1546.6247878295</v>
      </c>
      <c r="L123">
        <v>1554.7012321076</v>
      </c>
      <c r="M123">
        <v>1561.8404838555</v>
      </c>
    </row>
    <row r="124" spans="1:13">
      <c r="A124" t="s">
        <v>1581</v>
      </c>
      <c r="B124">
        <v>1538.6089017208</v>
      </c>
      <c r="C124">
        <v>1546.4278574029</v>
      </c>
      <c r="D124">
        <v>1554.9821084709</v>
      </c>
      <c r="E124">
        <v>1561.9897450506</v>
      </c>
      <c r="F124">
        <v>1538.3537396123</v>
      </c>
      <c r="G124">
        <v>1546.3895282509</v>
      </c>
      <c r="H124">
        <v>1554.7734088231</v>
      </c>
      <c r="I124">
        <v>1561.8732310645</v>
      </c>
      <c r="J124">
        <v>1538.3735710589</v>
      </c>
      <c r="K124">
        <v>1546.6282919573</v>
      </c>
      <c r="L124">
        <v>1554.7010341143</v>
      </c>
      <c r="M124">
        <v>1561.8396904123</v>
      </c>
    </row>
    <row r="125" spans="1:13">
      <c r="A125" t="s">
        <v>1582</v>
      </c>
      <c r="B125">
        <v>1538.6077457579</v>
      </c>
      <c r="C125">
        <v>1546.4307767647</v>
      </c>
      <c r="D125">
        <v>1554.9801412856</v>
      </c>
      <c r="E125">
        <v>1561.9978847802</v>
      </c>
      <c r="F125">
        <v>1538.3548951936</v>
      </c>
      <c r="G125">
        <v>1546.3918636236</v>
      </c>
      <c r="H125">
        <v>1554.7726206216</v>
      </c>
      <c r="I125">
        <v>1561.8988342081</v>
      </c>
      <c r="J125">
        <v>1538.3749186446</v>
      </c>
      <c r="K125">
        <v>1546.6261499099</v>
      </c>
      <c r="L125">
        <v>1554.7002479085</v>
      </c>
      <c r="M125">
        <v>1561.843857453</v>
      </c>
    </row>
    <row r="126" spans="1:13">
      <c r="A126" t="s">
        <v>1583</v>
      </c>
      <c r="B126">
        <v>1538.6073616924</v>
      </c>
      <c r="C126">
        <v>1546.4298030089</v>
      </c>
      <c r="D126">
        <v>1554.9821084709</v>
      </c>
      <c r="E126">
        <v>1561.9772397195</v>
      </c>
      <c r="F126">
        <v>1538.3543174027</v>
      </c>
      <c r="G126">
        <v>1546.3922515853</v>
      </c>
      <c r="H126">
        <v>1554.7712441547</v>
      </c>
      <c r="I126">
        <v>1561.8708486975</v>
      </c>
      <c r="J126">
        <v>1538.3743408387</v>
      </c>
      <c r="K126">
        <v>1546.6280960149</v>
      </c>
      <c r="L126">
        <v>1554.7000518377</v>
      </c>
      <c r="M126">
        <v>1561.8365147077</v>
      </c>
    </row>
    <row r="127" spans="1:13">
      <c r="A127" t="s">
        <v>1584</v>
      </c>
      <c r="B127">
        <v>1538.6075537251</v>
      </c>
      <c r="C127">
        <v>1546.4266896612</v>
      </c>
      <c r="D127">
        <v>1554.9815200455</v>
      </c>
      <c r="E127">
        <v>1561.9822030217</v>
      </c>
      <c r="F127">
        <v>1538.3523920636</v>
      </c>
      <c r="G127">
        <v>1546.3881665872</v>
      </c>
      <c r="H127">
        <v>1554.7730147223</v>
      </c>
      <c r="I127">
        <v>1561.8726354721</v>
      </c>
      <c r="J127">
        <v>1538.3737649153</v>
      </c>
      <c r="K127">
        <v>1546.6271239129</v>
      </c>
      <c r="L127">
        <v>1554.6992656329</v>
      </c>
      <c r="M127">
        <v>1561.8379037131</v>
      </c>
    </row>
    <row r="128" spans="1:13">
      <c r="A128" t="s">
        <v>1585</v>
      </c>
      <c r="B128">
        <v>1538.6090937539</v>
      </c>
      <c r="C128">
        <v>1546.4274694234</v>
      </c>
      <c r="D128">
        <v>1554.9797490029</v>
      </c>
      <c r="E128">
        <v>1561.9925255494</v>
      </c>
      <c r="F128">
        <v>1538.3537396123</v>
      </c>
      <c r="G128">
        <v>1546.3897222311</v>
      </c>
      <c r="H128">
        <v>1554.7728186332</v>
      </c>
      <c r="I128">
        <v>1561.8974450943</v>
      </c>
      <c r="J128">
        <v>1538.372993254</v>
      </c>
      <c r="K128">
        <v>1546.6247878295</v>
      </c>
      <c r="L128">
        <v>1554.7018222432</v>
      </c>
      <c r="M128">
        <v>1561.841872868</v>
      </c>
    </row>
    <row r="129" spans="1:13">
      <c r="A129" t="s">
        <v>1586</v>
      </c>
      <c r="B129">
        <v>1538.6090937539</v>
      </c>
      <c r="C129">
        <v>1546.4294150284</v>
      </c>
      <c r="D129">
        <v>1554.9793547975</v>
      </c>
      <c r="E129">
        <v>1561.9831945217</v>
      </c>
      <c r="F129">
        <v>1538.3543174027</v>
      </c>
      <c r="G129">
        <v>1546.3912797798</v>
      </c>
      <c r="H129">
        <v>1554.7732108114</v>
      </c>
      <c r="I129">
        <v>1561.8833542652</v>
      </c>
      <c r="J129">
        <v>1538.3737649153</v>
      </c>
      <c r="K129">
        <v>1546.6267339311</v>
      </c>
      <c r="L129">
        <v>1554.7006419724</v>
      </c>
      <c r="M129">
        <v>1561.841872868</v>
      </c>
    </row>
    <row r="130" spans="1:13">
      <c r="A130" t="s">
        <v>1587</v>
      </c>
      <c r="B130">
        <v>1538.6092876698</v>
      </c>
      <c r="C130">
        <v>1546.4286352643</v>
      </c>
      <c r="D130">
        <v>1554.9815200455</v>
      </c>
      <c r="E130">
        <v>1561.9951042623</v>
      </c>
      <c r="F130">
        <v>1538.3543174027</v>
      </c>
      <c r="G130">
        <v>1546.3916677411</v>
      </c>
      <c r="H130">
        <v>1554.7736049124</v>
      </c>
      <c r="I130">
        <v>1561.8718419962</v>
      </c>
      <c r="J130">
        <v>1538.3743408387</v>
      </c>
      <c r="K130">
        <v>1546.6271239129</v>
      </c>
      <c r="L130">
        <v>1554.7020183144</v>
      </c>
      <c r="M130">
        <v>1561.8410794234</v>
      </c>
    </row>
    <row r="131" spans="1:13">
      <c r="A131" t="s">
        <v>1588</v>
      </c>
      <c r="B131">
        <v>1538.610443635</v>
      </c>
      <c r="C131">
        <v>1546.4290251463</v>
      </c>
      <c r="D131">
        <v>1554.9811258391</v>
      </c>
      <c r="E131">
        <v>1561.9818052578</v>
      </c>
      <c r="F131">
        <v>1538.3543174027</v>
      </c>
      <c r="G131">
        <v>1546.3899181131</v>
      </c>
      <c r="H131">
        <v>1554.7724245326</v>
      </c>
      <c r="I131">
        <v>1561.8881171426</v>
      </c>
      <c r="J131">
        <v>1538.3743408387</v>
      </c>
      <c r="K131">
        <v>1546.6259558703</v>
      </c>
      <c r="L131">
        <v>1554.7016242497</v>
      </c>
      <c r="M131">
        <v>1561.8357193286</v>
      </c>
    </row>
    <row r="132" spans="1:13">
      <c r="A132" t="s">
        <v>1589</v>
      </c>
      <c r="B132">
        <v>1538.6069757444</v>
      </c>
      <c r="C132">
        <v>1546.4284412744</v>
      </c>
      <c r="D132">
        <v>1554.9832891691</v>
      </c>
      <c r="E132">
        <v>1561.9998697617</v>
      </c>
      <c r="F132">
        <v>1538.3562427467</v>
      </c>
      <c r="G132">
        <v>1546.3895282509</v>
      </c>
      <c r="H132">
        <v>1554.7732108114</v>
      </c>
      <c r="I132">
        <v>1561.8871238232</v>
      </c>
      <c r="J132">
        <v>1538.3762681149</v>
      </c>
      <c r="K132">
        <v>1546.6253718497</v>
      </c>
      <c r="L132">
        <v>1554.7006419724</v>
      </c>
      <c r="M132">
        <v>1561.8375060228</v>
      </c>
    </row>
    <row r="133" spans="1:13">
      <c r="A133" t="s">
        <v>1590</v>
      </c>
      <c r="B133">
        <v>1538.6077457579</v>
      </c>
      <c r="C133">
        <v>1546.4284412744</v>
      </c>
      <c r="D133">
        <v>1554.9811258391</v>
      </c>
      <c r="E133">
        <v>1561.9873642685</v>
      </c>
      <c r="F133">
        <v>1538.3523920636</v>
      </c>
      <c r="G133">
        <v>1546.3906959364</v>
      </c>
      <c r="H133">
        <v>1554.7722284437</v>
      </c>
      <c r="I133">
        <v>1561.8885148587</v>
      </c>
      <c r="J133">
        <v>1538.372993254</v>
      </c>
      <c r="K133">
        <v>1546.6273179527</v>
      </c>
      <c r="L133">
        <v>1554.6992656329</v>
      </c>
      <c r="M133">
        <v>1561.8406817314</v>
      </c>
    </row>
    <row r="134" spans="1:13">
      <c r="A134" t="s">
        <v>1591</v>
      </c>
      <c r="B134">
        <v>1538.6079396734</v>
      </c>
      <c r="C134">
        <v>1546.4288311562</v>
      </c>
      <c r="D134">
        <v>1554.9795509387</v>
      </c>
      <c r="E134">
        <v>1562.0050311252</v>
      </c>
      <c r="F134">
        <v>1538.3529698531</v>
      </c>
      <c r="G134">
        <v>1546.3916677411</v>
      </c>
      <c r="H134">
        <v>1554.7720304323</v>
      </c>
      <c r="I134">
        <v>1561.8865301603</v>
      </c>
      <c r="J134">
        <v>1538.3735710589</v>
      </c>
      <c r="K134">
        <v>1546.6277079349</v>
      </c>
      <c r="L134">
        <v>1554.7022143856</v>
      </c>
      <c r="M134">
        <v>1561.8381015884</v>
      </c>
    </row>
    <row r="135" spans="1:13">
      <c r="A135" t="s">
        <v>1592</v>
      </c>
      <c r="B135">
        <v>1538.6083237391</v>
      </c>
      <c r="C135">
        <v>1546.4305808723</v>
      </c>
      <c r="D135">
        <v>1554.9817161872</v>
      </c>
      <c r="E135">
        <v>1561.9917300114</v>
      </c>
      <c r="F135">
        <v>1538.3537396123</v>
      </c>
      <c r="G135">
        <v>1546.3914737604</v>
      </c>
      <c r="H135">
        <v>1554.7728186332</v>
      </c>
      <c r="I135">
        <v>1561.8924842708</v>
      </c>
      <c r="J135">
        <v>1538.3737649153</v>
      </c>
      <c r="K135">
        <v>1546.6271239129</v>
      </c>
      <c r="L135">
        <v>1554.7006419724</v>
      </c>
      <c r="M135">
        <v>1561.839888288</v>
      </c>
    </row>
    <row r="136" spans="1:13">
      <c r="A136" t="s">
        <v>1593</v>
      </c>
      <c r="B136">
        <v>1538.6089017208</v>
      </c>
      <c r="C136">
        <v>1546.4282472844</v>
      </c>
      <c r="D136">
        <v>1554.98033935</v>
      </c>
      <c r="E136">
        <v>1561.9887535422</v>
      </c>
      <c r="F136">
        <v>1538.3537396123</v>
      </c>
      <c r="G136">
        <v>1546.3891383888</v>
      </c>
      <c r="H136">
        <v>1554.7718343434</v>
      </c>
      <c r="I136">
        <v>1561.8863303326</v>
      </c>
      <c r="J136">
        <v>1538.3743408387</v>
      </c>
      <c r="K136">
        <v>1546.6255658891</v>
      </c>
      <c r="L136">
        <v>1554.7008380433</v>
      </c>
      <c r="M136">
        <v>1561.8404838555</v>
      </c>
    </row>
    <row r="137" spans="1:13">
      <c r="A137" t="s">
        <v>1594</v>
      </c>
      <c r="B137">
        <v>1538.6085176548</v>
      </c>
      <c r="C137">
        <v>1546.4294150284</v>
      </c>
      <c r="D137">
        <v>1554.9797490029</v>
      </c>
      <c r="E137">
        <v>1561.9988763001</v>
      </c>
      <c r="F137">
        <v>1538.3523920636</v>
      </c>
      <c r="G137">
        <v>1546.3916677411</v>
      </c>
      <c r="H137">
        <v>1554.7732108114</v>
      </c>
      <c r="I137">
        <v>1561.8742243662</v>
      </c>
      <c r="J137">
        <v>1538.3731871103</v>
      </c>
      <c r="K137">
        <v>1546.6265398914</v>
      </c>
      <c r="L137">
        <v>1554.7022143856</v>
      </c>
      <c r="M137">
        <v>1561.8426663134</v>
      </c>
    </row>
    <row r="138" spans="1:13">
      <c r="A138" t="s">
        <v>1595</v>
      </c>
      <c r="B138">
        <v>1538.6090937539</v>
      </c>
      <c r="C138">
        <v>1546.4305808723</v>
      </c>
      <c r="D138">
        <v>1554.9813219808</v>
      </c>
      <c r="E138">
        <v>1561.9877600948</v>
      </c>
      <c r="F138">
        <v>1538.3548951936</v>
      </c>
      <c r="G138">
        <v>1546.3922515853</v>
      </c>
      <c r="H138">
        <v>1554.7739990135</v>
      </c>
      <c r="I138">
        <v>1561.8750178445</v>
      </c>
      <c r="J138">
        <v>1538.3749186446</v>
      </c>
      <c r="K138">
        <v>1546.6286800376</v>
      </c>
      <c r="L138">
        <v>1554.7012321076</v>
      </c>
      <c r="M138">
        <v>1561.8382994637</v>
      </c>
    </row>
    <row r="139" spans="1:13">
      <c r="A139" t="s">
        <v>1596</v>
      </c>
      <c r="B139">
        <v>1538.6077457579</v>
      </c>
      <c r="C139">
        <v>1546.4288311562</v>
      </c>
      <c r="D139">
        <v>1554.9830930269</v>
      </c>
      <c r="E139">
        <v>1561.9847836408</v>
      </c>
      <c r="F139">
        <v>1538.3556649548</v>
      </c>
      <c r="G139">
        <v>1546.3912797798</v>
      </c>
      <c r="H139">
        <v>1554.7743911924</v>
      </c>
      <c r="I139">
        <v>1561.8906974509</v>
      </c>
      <c r="J139">
        <v>1538.3749186446</v>
      </c>
      <c r="K139">
        <v>1546.6280960149</v>
      </c>
      <c r="L139">
        <v>1554.7004439793</v>
      </c>
      <c r="M139">
        <v>1561.8440553297</v>
      </c>
    </row>
    <row r="140" spans="1:13">
      <c r="A140" t="s">
        <v>1597</v>
      </c>
      <c r="B140">
        <v>1538.6073616924</v>
      </c>
      <c r="C140">
        <v>1546.4290251463</v>
      </c>
      <c r="D140">
        <v>1554.9811258391</v>
      </c>
      <c r="E140">
        <v>1561.9966934056</v>
      </c>
      <c r="F140">
        <v>1538.3523920636</v>
      </c>
      <c r="G140">
        <v>1546.3918636236</v>
      </c>
      <c r="H140">
        <v>1554.7722284437</v>
      </c>
      <c r="I140">
        <v>1561.8855368429</v>
      </c>
      <c r="J140">
        <v>1538.3718376454</v>
      </c>
      <c r="K140">
        <v>1546.6269279708</v>
      </c>
      <c r="L140">
        <v>1554.6992656329</v>
      </c>
      <c r="M140">
        <v>1561.8363148929</v>
      </c>
    </row>
    <row r="141" spans="1:13">
      <c r="A141" t="s">
        <v>1598</v>
      </c>
      <c r="B141">
        <v>1538.6075537251</v>
      </c>
      <c r="C141">
        <v>1546.4313606384</v>
      </c>
      <c r="D141">
        <v>1554.9825026778</v>
      </c>
      <c r="E141">
        <v>1562.0048312673</v>
      </c>
      <c r="F141">
        <v>1538.3518142746</v>
      </c>
      <c r="G141">
        <v>1546.3932252938</v>
      </c>
      <c r="H141">
        <v>1554.7745872819</v>
      </c>
      <c r="I141">
        <v>1561.8774002242</v>
      </c>
      <c r="J141">
        <v>1538.3718376454</v>
      </c>
      <c r="K141">
        <v>1546.6280960149</v>
      </c>
      <c r="L141">
        <v>1554.7006419724</v>
      </c>
      <c r="M141">
        <v>1561.8412772995</v>
      </c>
    </row>
    <row r="142" spans="1:13">
      <c r="A142" t="s">
        <v>1599</v>
      </c>
      <c r="B142">
        <v>1538.6079396734</v>
      </c>
      <c r="C142">
        <v>1546.4286352643</v>
      </c>
      <c r="D142">
        <v>1554.9850602197</v>
      </c>
      <c r="E142">
        <v>1561.9953041177</v>
      </c>
      <c r="F142">
        <v>1538.3537396123</v>
      </c>
      <c r="G142">
        <v>1546.3908899169</v>
      </c>
      <c r="H142">
        <v>1554.7739990135</v>
      </c>
      <c r="I142">
        <v>1561.9000254334</v>
      </c>
      <c r="J142">
        <v>1538.3756903079</v>
      </c>
      <c r="K142">
        <v>1546.6263439494</v>
      </c>
      <c r="L142">
        <v>1554.7006419724</v>
      </c>
      <c r="M142">
        <v>1561.8474289427</v>
      </c>
    </row>
    <row r="143" spans="1:13">
      <c r="A143" t="s">
        <v>1600</v>
      </c>
      <c r="B143">
        <v>1538.6085176548</v>
      </c>
      <c r="C143">
        <v>1546.4305808723</v>
      </c>
      <c r="D143">
        <v>1554.9821084709</v>
      </c>
      <c r="E143">
        <v>1562.0054269605</v>
      </c>
      <c r="F143">
        <v>1538.3543174027</v>
      </c>
      <c r="G143">
        <v>1546.3918636236</v>
      </c>
      <c r="H143">
        <v>1554.7734088231</v>
      </c>
      <c r="I143">
        <v>1561.8992319297</v>
      </c>
      <c r="J143">
        <v>1538.3756903079</v>
      </c>
      <c r="K143">
        <v>1546.6277079349</v>
      </c>
      <c r="L143">
        <v>1554.7016242497</v>
      </c>
      <c r="M143">
        <v>1561.8406817314</v>
      </c>
    </row>
    <row r="144" spans="1:13">
      <c r="A144" t="s">
        <v>1601</v>
      </c>
      <c r="B144">
        <v>1538.6077457579</v>
      </c>
      <c r="C144">
        <v>1546.4292191364</v>
      </c>
      <c r="D144">
        <v>1554.9830930269</v>
      </c>
      <c r="E144">
        <v>1562.0103904418</v>
      </c>
      <c r="F144">
        <v>1538.3550871633</v>
      </c>
      <c r="G144">
        <v>1546.3920576044</v>
      </c>
      <c r="H144">
        <v>1554.7724245326</v>
      </c>
      <c r="I144">
        <v>1561.8736287731</v>
      </c>
      <c r="J144">
        <v>1538.3743408387</v>
      </c>
      <c r="K144">
        <v>1546.6277079349</v>
      </c>
      <c r="L144">
        <v>1554.7016242497</v>
      </c>
      <c r="M144">
        <v>1561.8434597596</v>
      </c>
    </row>
    <row r="145" spans="1:13">
      <c r="A145" t="s">
        <v>1602</v>
      </c>
      <c r="B145">
        <v>1538.6077457579</v>
      </c>
      <c r="C145">
        <v>1546.4296090186</v>
      </c>
      <c r="D145">
        <v>1554.9789625152</v>
      </c>
      <c r="E145">
        <v>1561.9937149772</v>
      </c>
      <c r="F145">
        <v>1538.3529698531</v>
      </c>
      <c r="G145">
        <v>1546.3918636236</v>
      </c>
      <c r="H145">
        <v>1554.7726206216</v>
      </c>
      <c r="I145">
        <v>1561.8712464049</v>
      </c>
      <c r="J145">
        <v>1538.3735710589</v>
      </c>
      <c r="K145">
        <v>1546.6277079349</v>
      </c>
      <c r="L145">
        <v>1554.7016242497</v>
      </c>
      <c r="M145">
        <v>1561.8377038979</v>
      </c>
    </row>
    <row r="146" spans="1:13">
      <c r="A146" t="s">
        <v>1603</v>
      </c>
      <c r="B146">
        <v>1538.6087096878</v>
      </c>
      <c r="C146">
        <v>1546.4278574029</v>
      </c>
      <c r="D146">
        <v>1554.9777818236</v>
      </c>
      <c r="E146">
        <v>1561.9968913211</v>
      </c>
      <c r="F146">
        <v>1538.3548951936</v>
      </c>
      <c r="G146">
        <v>1546.3897222311</v>
      </c>
      <c r="H146">
        <v>1554.7722284437</v>
      </c>
      <c r="I146">
        <v>1561.8770025137</v>
      </c>
      <c r="J146">
        <v>1538.3762681149</v>
      </c>
      <c r="K146">
        <v>1546.6255658891</v>
      </c>
      <c r="L146">
        <v>1554.7012321076</v>
      </c>
      <c r="M146">
        <v>1561.8416749917</v>
      </c>
    </row>
    <row r="147" spans="1:13">
      <c r="A147" t="s">
        <v>1604</v>
      </c>
      <c r="B147">
        <v>1538.6087096878</v>
      </c>
      <c r="C147">
        <v>1546.4290251463</v>
      </c>
      <c r="D147">
        <v>1554.9823065358</v>
      </c>
      <c r="E147">
        <v>1561.9849815533</v>
      </c>
      <c r="F147">
        <v>1538.3543174027</v>
      </c>
      <c r="G147">
        <v>1546.3920576044</v>
      </c>
      <c r="H147">
        <v>1554.7734088231</v>
      </c>
      <c r="I147">
        <v>1561.8547737305</v>
      </c>
      <c r="J147">
        <v>1538.372993254</v>
      </c>
      <c r="K147">
        <v>1546.6253718497</v>
      </c>
      <c r="L147">
        <v>1554.6986754992</v>
      </c>
      <c r="M147">
        <v>1561.8363148929</v>
      </c>
    </row>
    <row r="148" spans="1:13">
      <c r="A148" t="s">
        <v>1605</v>
      </c>
      <c r="B148">
        <v>1538.6087096878</v>
      </c>
      <c r="C148">
        <v>1546.4280532946</v>
      </c>
      <c r="D148">
        <v>1554.9815200455</v>
      </c>
      <c r="E148">
        <v>1561.9998697617</v>
      </c>
      <c r="F148">
        <v>1538.3537396123</v>
      </c>
      <c r="G148">
        <v>1546.3897222311</v>
      </c>
      <c r="H148">
        <v>1554.7736049124</v>
      </c>
      <c r="I148">
        <v>1561.8924842708</v>
      </c>
      <c r="J148">
        <v>1538.3737649153</v>
      </c>
      <c r="K148">
        <v>1546.6279019748</v>
      </c>
      <c r="L148">
        <v>1554.7026084506</v>
      </c>
      <c r="M148">
        <v>1561.8420707442</v>
      </c>
    </row>
    <row r="149" spans="1:13">
      <c r="A149" t="s">
        <v>1606</v>
      </c>
      <c r="B149">
        <v>1538.6092876698</v>
      </c>
      <c r="C149">
        <v>1546.4274694234</v>
      </c>
      <c r="D149">
        <v>1554.9789625152</v>
      </c>
      <c r="E149">
        <v>1561.9996718454</v>
      </c>
      <c r="F149">
        <v>1538.3537396123</v>
      </c>
      <c r="G149">
        <v>1546.3897222311</v>
      </c>
      <c r="H149">
        <v>1554.7739990135</v>
      </c>
      <c r="I149">
        <v>1561.8996296515</v>
      </c>
      <c r="J149">
        <v>1538.3743408387</v>
      </c>
      <c r="K149">
        <v>1546.6279019748</v>
      </c>
      <c r="L149">
        <v>1554.7010341143</v>
      </c>
      <c r="M149">
        <v>1561.8430640063</v>
      </c>
    </row>
    <row r="150" spans="1:13">
      <c r="A150" t="s">
        <v>1607</v>
      </c>
      <c r="B150">
        <v>1538.6083237391</v>
      </c>
      <c r="C150">
        <v>1546.4290251463</v>
      </c>
      <c r="D150">
        <v>1554.9819123291</v>
      </c>
      <c r="E150">
        <v>1561.9792246485</v>
      </c>
      <c r="F150">
        <v>1538.3550871633</v>
      </c>
      <c r="G150">
        <v>1546.3906959364</v>
      </c>
      <c r="H150">
        <v>1554.7732108114</v>
      </c>
      <c r="I150">
        <v>1561.8766048035</v>
      </c>
      <c r="J150">
        <v>1538.3751125014</v>
      </c>
      <c r="K150">
        <v>1546.6280960149</v>
      </c>
      <c r="L150">
        <v>1554.6994617034</v>
      </c>
      <c r="M150">
        <v>1561.8416749917</v>
      </c>
    </row>
    <row r="151" spans="1:13">
      <c r="A151" t="s">
        <v>1608</v>
      </c>
      <c r="B151">
        <v>1538.6087096878</v>
      </c>
      <c r="C151">
        <v>1546.4282472844</v>
      </c>
      <c r="D151">
        <v>1554.9836833765</v>
      </c>
      <c r="E151">
        <v>1561.9974870083</v>
      </c>
      <c r="F151">
        <v>1538.3543174027</v>
      </c>
      <c r="G151">
        <v>1546.3903060737</v>
      </c>
      <c r="H151">
        <v>1554.7728186332</v>
      </c>
      <c r="I151">
        <v>1561.8932777677</v>
      </c>
      <c r="J151">
        <v>1538.375496451</v>
      </c>
      <c r="K151">
        <v>1546.6277079349</v>
      </c>
      <c r="L151">
        <v>1554.7006419724</v>
      </c>
      <c r="M151">
        <v>1561.8400861638</v>
      </c>
    </row>
    <row r="152" spans="1:13">
      <c r="A152" t="s">
        <v>1609</v>
      </c>
      <c r="B152">
        <v>1538.609479703</v>
      </c>
      <c r="C152">
        <v>1546.4259118018</v>
      </c>
      <c r="D152">
        <v>1554.9842737266</v>
      </c>
      <c r="E152">
        <v>1561.9984804681</v>
      </c>
      <c r="F152">
        <v>1538.3562427467</v>
      </c>
      <c r="G152">
        <v>1546.3881665872</v>
      </c>
      <c r="H152">
        <v>1554.7714421658</v>
      </c>
      <c r="I152">
        <v>1561.8791850737</v>
      </c>
      <c r="J152">
        <v>1538.3774218479</v>
      </c>
      <c r="K152">
        <v>1546.6271239129</v>
      </c>
      <c r="L152">
        <v>1554.6998538447</v>
      </c>
      <c r="M152">
        <v>1561.8410794234</v>
      </c>
    </row>
    <row r="153" spans="1:13">
      <c r="A153" t="s">
        <v>1610</v>
      </c>
      <c r="B153">
        <v>1538.6087096878</v>
      </c>
      <c r="C153">
        <v>1546.4282472844</v>
      </c>
      <c r="D153">
        <v>1554.9799451443</v>
      </c>
      <c r="E153">
        <v>1561.9893492232</v>
      </c>
      <c r="F153">
        <v>1538.3529698531</v>
      </c>
      <c r="G153">
        <v>1546.3899181131</v>
      </c>
      <c r="H153">
        <v>1554.7722284437</v>
      </c>
      <c r="I153">
        <v>1561.8831544384</v>
      </c>
      <c r="J153">
        <v>1538.372993254</v>
      </c>
      <c r="K153">
        <v>1546.6251778104</v>
      </c>
      <c r="L153">
        <v>1554.7016242497</v>
      </c>
      <c r="M153">
        <v>1561.839888288</v>
      </c>
    </row>
    <row r="154" spans="1:13">
      <c r="A154" t="s">
        <v>1611</v>
      </c>
      <c r="B154">
        <v>1538.6090937539</v>
      </c>
      <c r="C154">
        <v>1546.4280532946</v>
      </c>
      <c r="D154">
        <v>1554.9834872343</v>
      </c>
      <c r="E154">
        <v>1561.9835922863</v>
      </c>
      <c r="F154">
        <v>1538.3543174027</v>
      </c>
      <c r="G154">
        <v>1546.3903060737</v>
      </c>
      <c r="H154">
        <v>1554.7722284437</v>
      </c>
      <c r="I154">
        <v>1561.8648947519</v>
      </c>
      <c r="J154">
        <v>1538.3737649153</v>
      </c>
      <c r="K154">
        <v>1546.6259558703</v>
      </c>
      <c r="L154">
        <v>1554.7000518377</v>
      </c>
      <c r="M154">
        <v>1561.839292721</v>
      </c>
    </row>
    <row r="155" spans="1:13">
      <c r="A155" t="s">
        <v>1612</v>
      </c>
      <c r="B155">
        <v>1538.6087096878</v>
      </c>
      <c r="C155">
        <v>1546.4294150284</v>
      </c>
      <c r="D155">
        <v>1554.980731633</v>
      </c>
      <c r="E155">
        <v>1561.9831945217</v>
      </c>
      <c r="F155">
        <v>1538.3543174027</v>
      </c>
      <c r="G155">
        <v>1546.3905019559</v>
      </c>
      <c r="H155">
        <v>1554.7704578778</v>
      </c>
      <c r="I155">
        <v>1561.8829565517</v>
      </c>
      <c r="J155">
        <v>1538.3737649153</v>
      </c>
      <c r="K155">
        <v>1546.6259558703</v>
      </c>
      <c r="L155">
        <v>1554.6986754992</v>
      </c>
      <c r="M155">
        <v>1561.8436595762</v>
      </c>
    </row>
    <row r="156" spans="1:13">
      <c r="A156" t="s">
        <v>1613</v>
      </c>
      <c r="B156">
        <v>1538.6089017208</v>
      </c>
      <c r="C156">
        <v>1546.4284412744</v>
      </c>
      <c r="D156">
        <v>1554.9789625152</v>
      </c>
      <c r="E156">
        <v>1561.9827986977</v>
      </c>
      <c r="F156">
        <v>1538.3529698531</v>
      </c>
      <c r="G156">
        <v>1546.3901120934</v>
      </c>
      <c r="H156">
        <v>1554.7736049124</v>
      </c>
      <c r="I156">
        <v>1561.880574155</v>
      </c>
      <c r="J156">
        <v>1538.372993254</v>
      </c>
      <c r="K156">
        <v>1546.6273179527</v>
      </c>
      <c r="L156">
        <v>1554.7020183144</v>
      </c>
      <c r="M156">
        <v>1561.8367125826</v>
      </c>
    </row>
    <row r="157" spans="1:13">
      <c r="A157" t="s">
        <v>1614</v>
      </c>
      <c r="B157">
        <v>1538.6083237391</v>
      </c>
      <c r="C157">
        <v>1546.4290251463</v>
      </c>
      <c r="D157">
        <v>1554.9799451443</v>
      </c>
      <c r="E157">
        <v>1561.9949063472</v>
      </c>
      <c r="F157">
        <v>1538.3543174027</v>
      </c>
      <c r="G157">
        <v>1546.3906959364</v>
      </c>
      <c r="H157">
        <v>1554.7734088231</v>
      </c>
      <c r="I157">
        <v>1561.879978557</v>
      </c>
      <c r="J157">
        <v>1538.3743408387</v>
      </c>
      <c r="K157">
        <v>1546.6286800376</v>
      </c>
      <c r="L157">
        <v>1554.6998538447</v>
      </c>
      <c r="M157">
        <v>1561.8412772995</v>
      </c>
    </row>
    <row r="158" spans="1:13">
      <c r="A158" t="s">
        <v>1615</v>
      </c>
      <c r="B158">
        <v>1538.609479703</v>
      </c>
      <c r="C158">
        <v>1546.4294150284</v>
      </c>
      <c r="D158">
        <v>1554.9821084709</v>
      </c>
      <c r="E158">
        <v>1561.9893492232</v>
      </c>
      <c r="F158">
        <v>1538.3529698531</v>
      </c>
      <c r="G158">
        <v>1546.3897222311</v>
      </c>
      <c r="H158">
        <v>1554.7739990135</v>
      </c>
      <c r="I158">
        <v>1561.8976449247</v>
      </c>
      <c r="J158">
        <v>1538.3735710589</v>
      </c>
      <c r="K158">
        <v>1546.6263439494</v>
      </c>
      <c r="L158">
        <v>1554.699657774</v>
      </c>
      <c r="M158">
        <v>1561.8410794234</v>
      </c>
    </row>
    <row r="159" spans="1:13">
      <c r="A159" t="s">
        <v>1616</v>
      </c>
      <c r="B159">
        <v>1538.6083237391</v>
      </c>
      <c r="C159">
        <v>1546.4284412744</v>
      </c>
      <c r="D159">
        <v>1554.9817161872</v>
      </c>
      <c r="E159">
        <v>1562.0161475763</v>
      </c>
      <c r="F159">
        <v>1538.3548951936</v>
      </c>
      <c r="G159">
        <v>1546.3906959364</v>
      </c>
      <c r="H159">
        <v>1554.7730147223</v>
      </c>
      <c r="I159">
        <v>1561.8817653524</v>
      </c>
      <c r="J159">
        <v>1538.3743408387</v>
      </c>
      <c r="K159">
        <v>1546.6280960149</v>
      </c>
      <c r="L159">
        <v>1554.7008380433</v>
      </c>
      <c r="M159">
        <v>1561.839888288</v>
      </c>
    </row>
    <row r="160" spans="1:13">
      <c r="A160" t="s">
        <v>1617</v>
      </c>
      <c r="B160">
        <v>1538.6098656522</v>
      </c>
      <c r="C160">
        <v>1546.4268855526</v>
      </c>
      <c r="D160">
        <v>1554.9815200455</v>
      </c>
      <c r="E160">
        <v>1561.9953041177</v>
      </c>
      <c r="F160">
        <v>1538.356820539</v>
      </c>
      <c r="G160">
        <v>1546.3891383888</v>
      </c>
      <c r="H160">
        <v>1554.7714421658</v>
      </c>
      <c r="I160">
        <v>1561.8752157292</v>
      </c>
      <c r="J160">
        <v>1538.3768440401</v>
      </c>
      <c r="K160">
        <v>1546.6255658891</v>
      </c>
      <c r="L160">
        <v>1554.7002479085</v>
      </c>
      <c r="M160">
        <v>1561.839292721</v>
      </c>
    </row>
    <row r="161" spans="1:13">
      <c r="A161" t="s">
        <v>1618</v>
      </c>
      <c r="B161">
        <v>1538.6087096878</v>
      </c>
      <c r="C161">
        <v>1546.4290251463</v>
      </c>
      <c r="D161">
        <v>1554.9789625152</v>
      </c>
      <c r="E161">
        <v>1561.9931192929</v>
      </c>
      <c r="F161">
        <v>1538.3556649548</v>
      </c>
      <c r="G161">
        <v>1546.3912797798</v>
      </c>
      <c r="H161">
        <v>1554.7722284437</v>
      </c>
      <c r="I161">
        <v>1561.8970493137</v>
      </c>
      <c r="J161">
        <v>1538.3762681149</v>
      </c>
      <c r="K161">
        <v>1546.6277079349</v>
      </c>
      <c r="L161">
        <v>1554.7000518377</v>
      </c>
      <c r="M161">
        <v>1561.8422705605</v>
      </c>
    </row>
    <row r="162" spans="1:13">
      <c r="A162" t="s">
        <v>1619</v>
      </c>
      <c r="B162">
        <v>1538.6089017208</v>
      </c>
      <c r="C162">
        <v>1546.4278574029</v>
      </c>
      <c r="D162">
        <v>1554.9828968848</v>
      </c>
      <c r="E162">
        <v>1561.9849815533</v>
      </c>
      <c r="F162">
        <v>1538.3543174027</v>
      </c>
      <c r="G162">
        <v>1546.3893342707</v>
      </c>
      <c r="H162">
        <v>1554.7722284437</v>
      </c>
      <c r="I162">
        <v>1561.8775981095</v>
      </c>
      <c r="J162">
        <v>1538.3741488642</v>
      </c>
      <c r="K162">
        <v>1546.6261499099</v>
      </c>
      <c r="L162">
        <v>1554.698085366</v>
      </c>
      <c r="M162">
        <v>1561.8396904123</v>
      </c>
    </row>
    <row r="163" spans="1:13">
      <c r="A163" t="s">
        <v>1620</v>
      </c>
      <c r="B163">
        <v>1538.6087096878</v>
      </c>
      <c r="C163">
        <v>1546.4284412744</v>
      </c>
      <c r="D163">
        <v>1554.9832891691</v>
      </c>
      <c r="E163">
        <v>1561.9988763001</v>
      </c>
      <c r="F163">
        <v>1538.3575903021</v>
      </c>
      <c r="G163">
        <v>1546.3914737604</v>
      </c>
      <c r="H163">
        <v>1554.7724245326</v>
      </c>
      <c r="I163">
        <v>1561.8625143504</v>
      </c>
      <c r="J163">
        <v>1538.3770378974</v>
      </c>
      <c r="K163">
        <v>1546.6273179527</v>
      </c>
      <c r="L163">
        <v>1554.7000518377</v>
      </c>
      <c r="M163">
        <v>1561.8363148929</v>
      </c>
    </row>
    <row r="164" spans="1:13">
      <c r="A164" t="s">
        <v>1621</v>
      </c>
      <c r="B164">
        <v>1538.6083237391</v>
      </c>
      <c r="C164">
        <v>1546.4303868818</v>
      </c>
      <c r="D164">
        <v>1554.9793547975</v>
      </c>
      <c r="E164">
        <v>1562.0022505819</v>
      </c>
      <c r="F164">
        <v>1538.3556649548</v>
      </c>
      <c r="G164">
        <v>1546.3934192749</v>
      </c>
      <c r="H164">
        <v>1554.7739990135</v>
      </c>
      <c r="I164">
        <v>1561.8938733758</v>
      </c>
      <c r="J164">
        <v>1538.3749186446</v>
      </c>
      <c r="K164">
        <v>1546.6273179527</v>
      </c>
      <c r="L164">
        <v>1554.7026084506</v>
      </c>
      <c r="M164">
        <v>1561.8426663134</v>
      </c>
    </row>
    <row r="165" spans="1:13">
      <c r="A165" t="s">
        <v>1622</v>
      </c>
      <c r="B165">
        <v>1538.609479703</v>
      </c>
      <c r="C165">
        <v>1546.4290251463</v>
      </c>
      <c r="D165">
        <v>1554.9781741053</v>
      </c>
      <c r="E165">
        <v>1561.996097719</v>
      </c>
      <c r="F165">
        <v>1538.3548951936</v>
      </c>
      <c r="G165">
        <v>1546.3905019559</v>
      </c>
      <c r="H165">
        <v>1554.7734088231</v>
      </c>
      <c r="I165">
        <v>1561.8986363174</v>
      </c>
      <c r="J165">
        <v>1538.3743408387</v>
      </c>
      <c r="K165">
        <v>1546.6273179527</v>
      </c>
      <c r="L165">
        <v>1554.7002479085</v>
      </c>
      <c r="M165">
        <v>1561.8379037131</v>
      </c>
    </row>
    <row r="166" spans="1:13">
      <c r="A166" t="s">
        <v>1623</v>
      </c>
      <c r="B166">
        <v>1538.6069757444</v>
      </c>
      <c r="C166">
        <v>1546.4280532946</v>
      </c>
      <c r="D166">
        <v>1554.9828968848</v>
      </c>
      <c r="E166">
        <v>1561.987164415</v>
      </c>
      <c r="F166">
        <v>1538.3548951936</v>
      </c>
      <c r="G166">
        <v>1546.3908899169</v>
      </c>
      <c r="H166">
        <v>1554.7749813835</v>
      </c>
      <c r="I166">
        <v>1561.8936754864</v>
      </c>
      <c r="J166">
        <v>1538.375496451</v>
      </c>
      <c r="K166">
        <v>1546.6253718497</v>
      </c>
      <c r="L166">
        <v>1554.7026084506</v>
      </c>
      <c r="M166">
        <v>1561.8456441657</v>
      </c>
    </row>
    <row r="167" spans="1:13">
      <c r="A167" t="s">
        <v>1624</v>
      </c>
      <c r="B167">
        <v>1538.607167777</v>
      </c>
      <c r="C167">
        <v>1546.4290251463</v>
      </c>
      <c r="D167">
        <v>1554.9819123291</v>
      </c>
      <c r="E167">
        <v>1561.9929213783</v>
      </c>
      <c r="F167">
        <v>1538.3556649548</v>
      </c>
      <c r="G167">
        <v>1546.3899181131</v>
      </c>
      <c r="H167">
        <v>1554.7720304323</v>
      </c>
      <c r="I167">
        <v>1561.8726354721</v>
      </c>
      <c r="J167">
        <v>1538.375496451</v>
      </c>
      <c r="K167">
        <v>1546.6284859974</v>
      </c>
      <c r="L167">
        <v>1554.6986754992</v>
      </c>
      <c r="M167">
        <v>1561.8373081476</v>
      </c>
    </row>
    <row r="168" spans="1:13">
      <c r="A168" t="s">
        <v>1625</v>
      </c>
      <c r="B168">
        <v>1538.6087096878</v>
      </c>
      <c r="C168">
        <v>1546.4276634131</v>
      </c>
      <c r="D168">
        <v>1554.9809296975</v>
      </c>
      <c r="E168">
        <v>1561.9992740726</v>
      </c>
      <c r="F168">
        <v>1538.3556649548</v>
      </c>
      <c r="G168">
        <v>1546.3906959364</v>
      </c>
      <c r="H168">
        <v>1554.7726206216</v>
      </c>
      <c r="I168">
        <v>1561.8742243662</v>
      </c>
      <c r="J168">
        <v>1538.3749186446</v>
      </c>
      <c r="K168">
        <v>1546.6251778104</v>
      </c>
      <c r="L168">
        <v>1554.7002479085</v>
      </c>
      <c r="M168">
        <v>1561.839888288</v>
      </c>
    </row>
    <row r="169" spans="1:13">
      <c r="A169" t="s">
        <v>1626</v>
      </c>
      <c r="B169">
        <v>1538.6089017208</v>
      </c>
      <c r="C169">
        <v>1546.4294150284</v>
      </c>
      <c r="D169">
        <v>1554.9819123291</v>
      </c>
      <c r="E169">
        <v>1562.0066183484</v>
      </c>
      <c r="F169">
        <v>1538.3537396123</v>
      </c>
      <c r="G169">
        <v>1546.3899181131</v>
      </c>
      <c r="H169">
        <v>1554.7728186332</v>
      </c>
      <c r="I169">
        <v>1561.8940712653</v>
      </c>
      <c r="J169">
        <v>1538.3743408387</v>
      </c>
      <c r="K169">
        <v>1546.6275119926</v>
      </c>
      <c r="L169">
        <v>1554.699657774</v>
      </c>
      <c r="M169">
        <v>1561.8426663134</v>
      </c>
    </row>
    <row r="170" spans="1:13">
      <c r="A170" t="s">
        <v>1627</v>
      </c>
      <c r="B170">
        <v>1538.607167777</v>
      </c>
      <c r="C170">
        <v>1546.4286352643</v>
      </c>
      <c r="D170">
        <v>1554.9830930269</v>
      </c>
      <c r="E170">
        <v>1561.9917300114</v>
      </c>
      <c r="F170">
        <v>1538.3562427467</v>
      </c>
      <c r="G170">
        <v>1546.3891383888</v>
      </c>
      <c r="H170">
        <v>1554.7724245326</v>
      </c>
      <c r="I170">
        <v>1561.888910635</v>
      </c>
      <c r="J170">
        <v>1538.3762681149</v>
      </c>
      <c r="K170">
        <v>1546.6251778104</v>
      </c>
      <c r="L170">
        <v>1554.7010341143</v>
      </c>
      <c r="M170">
        <v>1561.8394905967</v>
      </c>
    </row>
    <row r="171" spans="1:13">
      <c r="A171" t="s">
        <v>1628</v>
      </c>
      <c r="B171">
        <v>1538.6087096878</v>
      </c>
      <c r="C171">
        <v>1546.4268855526</v>
      </c>
      <c r="D171">
        <v>1554.9787644512</v>
      </c>
      <c r="E171">
        <v>1561.9833924338</v>
      </c>
      <c r="F171">
        <v>1538.3537396123</v>
      </c>
      <c r="G171">
        <v>1546.3905019559</v>
      </c>
      <c r="H171">
        <v>1554.7716382546</v>
      </c>
      <c r="I171">
        <v>1561.8857347302</v>
      </c>
      <c r="J171">
        <v>1538.3743408387</v>
      </c>
      <c r="K171">
        <v>1546.6275119926</v>
      </c>
      <c r="L171">
        <v>1554.7010341143</v>
      </c>
      <c r="M171">
        <v>1561.8430640063</v>
      </c>
    </row>
    <row r="172" spans="1:13">
      <c r="A172" t="s">
        <v>1629</v>
      </c>
      <c r="B172">
        <v>1538.6090937539</v>
      </c>
      <c r="C172">
        <v>1546.4288311562</v>
      </c>
      <c r="D172">
        <v>1554.9813219808</v>
      </c>
      <c r="E172">
        <v>1562.0028462732</v>
      </c>
      <c r="F172">
        <v>1538.3529698531</v>
      </c>
      <c r="G172">
        <v>1546.3910857992</v>
      </c>
      <c r="H172">
        <v>1554.7736049124</v>
      </c>
      <c r="I172">
        <v>1561.8996296515</v>
      </c>
      <c r="J172">
        <v>1538.3724154495</v>
      </c>
      <c r="K172">
        <v>1546.6277079349</v>
      </c>
      <c r="L172">
        <v>1554.699657774</v>
      </c>
      <c r="M172">
        <v>1561.839888288</v>
      </c>
    </row>
    <row r="173" spans="1:13">
      <c r="A173" t="s">
        <v>1630</v>
      </c>
      <c r="B173">
        <v>1538.6073616924</v>
      </c>
      <c r="C173">
        <v>1546.4286352643</v>
      </c>
      <c r="D173">
        <v>1554.9842737266</v>
      </c>
      <c r="E173">
        <v>1562.0028462732</v>
      </c>
      <c r="F173">
        <v>1538.3548951936</v>
      </c>
      <c r="G173">
        <v>1546.3922515853</v>
      </c>
      <c r="H173">
        <v>1554.7728186332</v>
      </c>
      <c r="I173">
        <v>1561.8891104633</v>
      </c>
      <c r="J173">
        <v>1538.3743408387</v>
      </c>
      <c r="K173">
        <v>1546.6261499099</v>
      </c>
      <c r="L173">
        <v>1554.7018222432</v>
      </c>
      <c r="M173">
        <v>1561.8412772995</v>
      </c>
    </row>
    <row r="174" spans="1:13">
      <c r="A174" t="s">
        <v>1631</v>
      </c>
      <c r="B174">
        <v>1538.6087096878</v>
      </c>
      <c r="C174">
        <v>1546.4286352643</v>
      </c>
      <c r="D174">
        <v>1554.9799451443</v>
      </c>
      <c r="E174">
        <v>1561.9915320972</v>
      </c>
      <c r="F174">
        <v>1538.3543174027</v>
      </c>
      <c r="G174">
        <v>1546.3922515853</v>
      </c>
      <c r="H174">
        <v>1554.7738010017</v>
      </c>
      <c r="I174">
        <v>1561.8948647637</v>
      </c>
      <c r="J174">
        <v>1538.3735710589</v>
      </c>
      <c r="K174">
        <v>1546.6261499099</v>
      </c>
      <c r="L174">
        <v>1554.7022143856</v>
      </c>
      <c r="M174">
        <v>1561.8404838555</v>
      </c>
    </row>
    <row r="175" spans="1:13">
      <c r="A175" t="s">
        <v>1632</v>
      </c>
      <c r="B175">
        <v>1538.6079396734</v>
      </c>
      <c r="C175">
        <v>1546.4274694234</v>
      </c>
      <c r="D175">
        <v>1554.9826988198</v>
      </c>
      <c r="E175">
        <v>1561.9984804681</v>
      </c>
      <c r="F175">
        <v>1538.3556649548</v>
      </c>
      <c r="G175">
        <v>1546.3897222311</v>
      </c>
      <c r="H175">
        <v>1554.7720304323</v>
      </c>
      <c r="I175">
        <v>1561.8831544384</v>
      </c>
      <c r="J175">
        <v>1538.3749186446</v>
      </c>
      <c r="K175">
        <v>1546.6259558703</v>
      </c>
      <c r="L175">
        <v>1554.7010341143</v>
      </c>
      <c r="M175">
        <v>1561.841872868</v>
      </c>
    </row>
    <row r="176" spans="1:13">
      <c r="A176" t="s">
        <v>1633</v>
      </c>
      <c r="B176">
        <v>1538.6090937539</v>
      </c>
      <c r="C176">
        <v>1546.4272735318</v>
      </c>
      <c r="D176">
        <v>1554.9840756612</v>
      </c>
      <c r="E176">
        <v>1561.9937149772</v>
      </c>
      <c r="F176">
        <v>1538.3556649548</v>
      </c>
      <c r="G176">
        <v>1546.3889444088</v>
      </c>
      <c r="H176">
        <v>1554.7741951029</v>
      </c>
      <c r="I176">
        <v>1561.8762090335</v>
      </c>
      <c r="J176">
        <v>1538.375496451</v>
      </c>
      <c r="K176">
        <v>1546.6257618308</v>
      </c>
      <c r="L176">
        <v>1554.7020183144</v>
      </c>
      <c r="M176">
        <v>1561.8426663134</v>
      </c>
    </row>
    <row r="177" spans="1:13">
      <c r="A177" t="s">
        <v>1634</v>
      </c>
      <c r="B177">
        <v>1538.6067837119</v>
      </c>
      <c r="C177">
        <v>1546.4284412744</v>
      </c>
      <c r="D177">
        <v>1554.9823065358</v>
      </c>
      <c r="E177">
        <v>1562.0016568314</v>
      </c>
      <c r="F177">
        <v>1538.3562427467</v>
      </c>
      <c r="G177">
        <v>1546.3906959364</v>
      </c>
      <c r="H177">
        <v>1554.7722284437</v>
      </c>
      <c r="I177">
        <v>1561.8851391283</v>
      </c>
      <c r="J177">
        <v>1538.3768440401</v>
      </c>
      <c r="K177">
        <v>1546.6273179527</v>
      </c>
      <c r="L177">
        <v>1554.6992656329</v>
      </c>
      <c r="M177">
        <v>1561.841872868</v>
      </c>
    </row>
    <row r="178" spans="1:13">
      <c r="A178" t="s">
        <v>1635</v>
      </c>
      <c r="B178">
        <v>1538.6079396734</v>
      </c>
      <c r="C178">
        <v>1546.4290251463</v>
      </c>
      <c r="D178">
        <v>1554.9826988198</v>
      </c>
      <c r="E178">
        <v>1561.9923256946</v>
      </c>
      <c r="F178">
        <v>1538.3550871633</v>
      </c>
      <c r="G178">
        <v>1546.3914737604</v>
      </c>
      <c r="H178">
        <v>1554.7728186332</v>
      </c>
      <c r="I178">
        <v>1561.8774002242</v>
      </c>
      <c r="J178">
        <v>1538.3756903079</v>
      </c>
      <c r="K178">
        <v>1546.6273179527</v>
      </c>
      <c r="L178">
        <v>1554.7002479085</v>
      </c>
      <c r="M178">
        <v>1561.8420707442</v>
      </c>
    </row>
    <row r="179" spans="1:13">
      <c r="A179" t="s">
        <v>1636</v>
      </c>
      <c r="B179">
        <v>1538.6083237391</v>
      </c>
      <c r="C179">
        <v>1546.4292191364</v>
      </c>
      <c r="D179">
        <v>1554.9793547975</v>
      </c>
      <c r="E179">
        <v>1561.9949063472</v>
      </c>
      <c r="F179">
        <v>1538.3543174027</v>
      </c>
      <c r="G179">
        <v>1546.3920576044</v>
      </c>
      <c r="H179">
        <v>1554.7738010017</v>
      </c>
      <c r="I179">
        <v>1561.8668793954</v>
      </c>
      <c r="J179">
        <v>1538.375496451</v>
      </c>
      <c r="K179">
        <v>1546.6271239129</v>
      </c>
      <c r="L179">
        <v>1554.7006419724</v>
      </c>
      <c r="M179">
        <v>1561.8412772995</v>
      </c>
    </row>
    <row r="180" spans="1:13">
      <c r="A180" t="s">
        <v>1637</v>
      </c>
      <c r="B180">
        <v>1538.6079396734</v>
      </c>
      <c r="C180">
        <v>1546.4290251463</v>
      </c>
      <c r="D180">
        <v>1554.9823065358</v>
      </c>
      <c r="E180">
        <v>1561.9923256946</v>
      </c>
      <c r="F180">
        <v>1538.3543174027</v>
      </c>
      <c r="G180">
        <v>1546.3918636236</v>
      </c>
      <c r="H180">
        <v>1554.7730147223</v>
      </c>
      <c r="I180">
        <v>1561.8652924562</v>
      </c>
      <c r="J180">
        <v>1538.3756903079</v>
      </c>
      <c r="K180">
        <v>1546.6277079349</v>
      </c>
      <c r="L180">
        <v>1554.7000518377</v>
      </c>
      <c r="M180">
        <v>1561.8390948454</v>
      </c>
    </row>
    <row r="181" spans="1:13">
      <c r="A181" t="s">
        <v>1638</v>
      </c>
      <c r="B181">
        <v>1538.6085176548</v>
      </c>
      <c r="C181">
        <v>1546.4292191364</v>
      </c>
      <c r="D181">
        <v>1554.9828968848</v>
      </c>
      <c r="E181">
        <v>1561.9887535422</v>
      </c>
      <c r="F181">
        <v>1538.3537396123</v>
      </c>
      <c r="G181">
        <v>1546.3901120934</v>
      </c>
      <c r="H181">
        <v>1554.7716382546</v>
      </c>
      <c r="I181">
        <v>1561.8742243662</v>
      </c>
      <c r="J181">
        <v>1538.3737649153</v>
      </c>
      <c r="K181">
        <v>1546.6259558703</v>
      </c>
      <c r="L181">
        <v>1554.7000518377</v>
      </c>
      <c r="M181">
        <v>1561.83889503</v>
      </c>
    </row>
    <row r="182" spans="1:13">
      <c r="A182" t="s">
        <v>1639</v>
      </c>
      <c r="B182">
        <v>1538.6083237391</v>
      </c>
      <c r="C182">
        <v>1546.4282472844</v>
      </c>
      <c r="D182">
        <v>1554.9813219808</v>
      </c>
      <c r="E182">
        <v>1561.9998697617</v>
      </c>
      <c r="F182">
        <v>1538.3556649548</v>
      </c>
      <c r="G182">
        <v>1546.3910857992</v>
      </c>
      <c r="H182">
        <v>1554.7720304323</v>
      </c>
      <c r="I182">
        <v>1561.8904995623</v>
      </c>
      <c r="J182">
        <v>1538.3768440401</v>
      </c>
      <c r="K182">
        <v>1546.6273179527</v>
      </c>
      <c r="L182">
        <v>1554.6994617034</v>
      </c>
      <c r="M182">
        <v>1561.8406817314</v>
      </c>
    </row>
    <row r="183" spans="1:13">
      <c r="A183" t="s">
        <v>1640</v>
      </c>
      <c r="B183">
        <v>1538.6067837119</v>
      </c>
      <c r="C183">
        <v>1546.4278574029</v>
      </c>
      <c r="D183">
        <v>1554.9799451443</v>
      </c>
      <c r="E183">
        <v>1562.0022505819</v>
      </c>
      <c r="F183">
        <v>1538.3543174027</v>
      </c>
      <c r="G183">
        <v>1546.3901120934</v>
      </c>
      <c r="H183">
        <v>1554.7720304323</v>
      </c>
      <c r="I183">
        <v>1561.8722397041</v>
      </c>
      <c r="J183">
        <v>1538.3756903079</v>
      </c>
      <c r="K183">
        <v>1546.6277079349</v>
      </c>
      <c r="L183">
        <v>1554.7020183144</v>
      </c>
      <c r="M183">
        <v>1561.8381015884</v>
      </c>
    </row>
    <row r="184" spans="1:13">
      <c r="A184" t="s">
        <v>1641</v>
      </c>
      <c r="B184">
        <v>1538.6085176548</v>
      </c>
      <c r="C184">
        <v>1546.4294150284</v>
      </c>
      <c r="D184">
        <v>1554.9789625152</v>
      </c>
      <c r="E184">
        <v>1561.998082696</v>
      </c>
      <c r="F184">
        <v>1538.3548951936</v>
      </c>
      <c r="G184">
        <v>1546.3922515853</v>
      </c>
      <c r="H184">
        <v>1554.7726206216</v>
      </c>
      <c r="I184">
        <v>1561.8891104633</v>
      </c>
      <c r="J184">
        <v>1538.3749186446</v>
      </c>
      <c r="K184">
        <v>1546.6267339311</v>
      </c>
      <c r="L184">
        <v>1554.7010341143</v>
      </c>
      <c r="M184">
        <v>1561.8440553297</v>
      </c>
    </row>
    <row r="185" spans="1:13">
      <c r="A185" t="s">
        <v>1642</v>
      </c>
      <c r="B185">
        <v>1538.6087096878</v>
      </c>
      <c r="C185">
        <v>1546.4278574029</v>
      </c>
      <c r="D185">
        <v>1554.9809296975</v>
      </c>
      <c r="E185">
        <v>1561.9951042623</v>
      </c>
      <c r="F185">
        <v>1538.356820539</v>
      </c>
      <c r="G185">
        <v>1546.3893342707</v>
      </c>
      <c r="H185">
        <v>1554.7726206216</v>
      </c>
      <c r="I185">
        <v>1561.8508045101</v>
      </c>
      <c r="J185">
        <v>1538.3774218479</v>
      </c>
      <c r="K185">
        <v>1546.6269279708</v>
      </c>
      <c r="L185">
        <v>1554.7022143856</v>
      </c>
      <c r="M185">
        <v>1561.8416749917</v>
      </c>
    </row>
    <row r="186" spans="1:13">
      <c r="A186" t="s">
        <v>1643</v>
      </c>
      <c r="B186">
        <v>1538.6090937539</v>
      </c>
      <c r="C186">
        <v>1546.4290251463</v>
      </c>
      <c r="D186">
        <v>1554.9785683102</v>
      </c>
      <c r="E186">
        <v>1562.0038397398</v>
      </c>
      <c r="F186">
        <v>1538.3529698531</v>
      </c>
      <c r="G186">
        <v>1546.3906959364</v>
      </c>
      <c r="H186">
        <v>1554.7739990135</v>
      </c>
      <c r="I186">
        <v>1561.8855368429</v>
      </c>
      <c r="J186">
        <v>1538.372993254</v>
      </c>
      <c r="K186">
        <v>1546.6273179527</v>
      </c>
      <c r="L186">
        <v>1554.7006419724</v>
      </c>
      <c r="M186">
        <v>1561.8474289427</v>
      </c>
    </row>
    <row r="187" spans="1:13">
      <c r="A187" t="s">
        <v>1644</v>
      </c>
      <c r="B187">
        <v>1538.6085176548</v>
      </c>
      <c r="C187">
        <v>1546.4305808723</v>
      </c>
      <c r="D187">
        <v>1554.9793547975</v>
      </c>
      <c r="E187">
        <v>1561.9925255494</v>
      </c>
      <c r="F187">
        <v>1538.3531618223</v>
      </c>
      <c r="G187">
        <v>1546.3916677411</v>
      </c>
      <c r="H187">
        <v>1554.7736049124</v>
      </c>
      <c r="I187">
        <v>1561.8785894767</v>
      </c>
      <c r="J187">
        <v>1538.3737649153</v>
      </c>
      <c r="K187">
        <v>1546.6288740778</v>
      </c>
      <c r="L187">
        <v>1554.7016242497</v>
      </c>
      <c r="M187">
        <v>1561.8386971545</v>
      </c>
    </row>
    <row r="188" spans="1:13">
      <c r="A188" t="s">
        <v>1645</v>
      </c>
      <c r="B188">
        <v>1538.6079396734</v>
      </c>
      <c r="C188">
        <v>1546.4290251463</v>
      </c>
      <c r="D188">
        <v>1554.9828968848</v>
      </c>
      <c r="E188">
        <v>1561.9877600948</v>
      </c>
      <c r="F188">
        <v>1538.3550871633</v>
      </c>
      <c r="G188">
        <v>1546.3906959364</v>
      </c>
      <c r="H188">
        <v>1554.7726206216</v>
      </c>
      <c r="I188">
        <v>1561.8847433539</v>
      </c>
      <c r="J188">
        <v>1538.3737649153</v>
      </c>
      <c r="K188">
        <v>1546.6277079349</v>
      </c>
      <c r="L188">
        <v>1554.7002479085</v>
      </c>
      <c r="M188">
        <v>1561.8396904123</v>
      </c>
    </row>
    <row r="189" spans="1:13">
      <c r="A189" t="s">
        <v>1646</v>
      </c>
      <c r="B189">
        <v>1538.6058197844</v>
      </c>
      <c r="C189">
        <v>1546.4294150284</v>
      </c>
      <c r="D189">
        <v>1554.9834872343</v>
      </c>
      <c r="E189">
        <v>1561.987164415</v>
      </c>
      <c r="F189">
        <v>1538.3531618223</v>
      </c>
      <c r="G189">
        <v>1546.3905019559</v>
      </c>
      <c r="H189">
        <v>1554.7736049124</v>
      </c>
      <c r="I189">
        <v>1561.8760092085</v>
      </c>
      <c r="J189">
        <v>1538.3731871103</v>
      </c>
      <c r="K189">
        <v>1546.6275119926</v>
      </c>
      <c r="L189">
        <v>1554.6992656329</v>
      </c>
      <c r="M189">
        <v>1561.8404838555</v>
      </c>
    </row>
    <row r="190" spans="1:13">
      <c r="A190" t="s">
        <v>1647</v>
      </c>
      <c r="B190">
        <v>1538.6083237391</v>
      </c>
      <c r="C190">
        <v>1546.4294150284</v>
      </c>
      <c r="D190">
        <v>1554.98033935</v>
      </c>
      <c r="E190">
        <v>1561.9879599484</v>
      </c>
      <c r="F190">
        <v>1538.3543174027</v>
      </c>
      <c r="G190">
        <v>1546.3903060737</v>
      </c>
      <c r="H190">
        <v>1554.7726206216</v>
      </c>
      <c r="I190">
        <v>1561.8561627685</v>
      </c>
      <c r="J190">
        <v>1538.375496451</v>
      </c>
      <c r="K190">
        <v>1546.6267339311</v>
      </c>
      <c r="L190">
        <v>1554.7022143856</v>
      </c>
      <c r="M190">
        <v>1561.841872868</v>
      </c>
    </row>
    <row r="191" spans="1:13">
      <c r="A191" t="s">
        <v>1648</v>
      </c>
      <c r="B191">
        <v>1538.6073616924</v>
      </c>
      <c r="C191">
        <v>1546.4290251463</v>
      </c>
      <c r="D191">
        <v>1554.9832891691</v>
      </c>
      <c r="E191">
        <v>1561.9814074942</v>
      </c>
      <c r="F191">
        <v>1538.3543174027</v>
      </c>
      <c r="G191">
        <v>1546.3901120934</v>
      </c>
      <c r="H191">
        <v>1554.7726206216</v>
      </c>
      <c r="I191">
        <v>1561.8813695798</v>
      </c>
      <c r="J191">
        <v>1538.375496451</v>
      </c>
      <c r="K191">
        <v>1546.6280960149</v>
      </c>
      <c r="L191">
        <v>1554.7006419724</v>
      </c>
      <c r="M191">
        <v>1561.8355214539</v>
      </c>
    </row>
    <row r="192" spans="1:13">
      <c r="A192" t="s">
        <v>1649</v>
      </c>
      <c r="B192">
        <v>1538.6096717362</v>
      </c>
      <c r="C192">
        <v>1546.4292191364</v>
      </c>
      <c r="D192">
        <v>1554.9817161872</v>
      </c>
      <c r="E192">
        <v>1561.9915320972</v>
      </c>
      <c r="F192">
        <v>1538.3543174027</v>
      </c>
      <c r="G192">
        <v>1546.3914737604</v>
      </c>
      <c r="H192">
        <v>1554.7718343434</v>
      </c>
      <c r="I192">
        <v>1561.8946668741</v>
      </c>
      <c r="J192">
        <v>1538.3749186446</v>
      </c>
      <c r="K192">
        <v>1546.6257618308</v>
      </c>
      <c r="L192">
        <v>1554.7008380433</v>
      </c>
      <c r="M192">
        <v>1561.8422705605</v>
      </c>
    </row>
    <row r="193" spans="1:13">
      <c r="A193" t="s">
        <v>1650</v>
      </c>
      <c r="B193">
        <v>1538.6085176548</v>
      </c>
      <c r="C193">
        <v>1546.4286352643</v>
      </c>
      <c r="D193">
        <v>1554.9826988198</v>
      </c>
      <c r="E193">
        <v>1561.9804159964</v>
      </c>
      <c r="F193">
        <v>1538.3537396123</v>
      </c>
      <c r="G193">
        <v>1546.3922515853</v>
      </c>
      <c r="H193">
        <v>1554.7720304323</v>
      </c>
      <c r="I193">
        <v>1561.8599341353</v>
      </c>
      <c r="J193">
        <v>1538.3737649153</v>
      </c>
      <c r="K193">
        <v>1546.6267339311</v>
      </c>
      <c r="L193">
        <v>1554.699657774</v>
      </c>
      <c r="M193">
        <v>1561.8363148929</v>
      </c>
    </row>
    <row r="194" spans="1:13">
      <c r="A194" t="s">
        <v>1651</v>
      </c>
      <c r="B194">
        <v>1538.6089017208</v>
      </c>
      <c r="C194">
        <v>1546.4280532946</v>
      </c>
      <c r="D194">
        <v>1554.9826988198</v>
      </c>
      <c r="E194">
        <v>1561.9903407323</v>
      </c>
      <c r="F194">
        <v>1538.3548951936</v>
      </c>
      <c r="G194">
        <v>1546.3897222311</v>
      </c>
      <c r="H194">
        <v>1554.7714421658</v>
      </c>
      <c r="I194">
        <v>1561.8813695798</v>
      </c>
      <c r="J194">
        <v>1538.3749186446</v>
      </c>
      <c r="K194">
        <v>1546.6271239129</v>
      </c>
      <c r="L194">
        <v>1554.6990676401</v>
      </c>
      <c r="M194">
        <v>1561.8404838555</v>
      </c>
    </row>
    <row r="195" spans="1:13">
      <c r="A195" t="s">
        <v>1652</v>
      </c>
      <c r="B195">
        <v>1538.6089017208</v>
      </c>
      <c r="C195">
        <v>1546.4282472844</v>
      </c>
      <c r="D195">
        <v>1554.9777818236</v>
      </c>
      <c r="E195">
        <v>1562.0040376571</v>
      </c>
      <c r="F195">
        <v>1538.3548951936</v>
      </c>
      <c r="G195">
        <v>1546.3899181131</v>
      </c>
      <c r="H195">
        <v>1554.7726206216</v>
      </c>
      <c r="I195">
        <v>1561.8960559829</v>
      </c>
      <c r="J195">
        <v>1538.375496451</v>
      </c>
      <c r="K195">
        <v>1546.6265398914</v>
      </c>
      <c r="L195">
        <v>1554.6990676401</v>
      </c>
      <c r="M195">
        <v>1561.8428641898</v>
      </c>
    </row>
    <row r="196" spans="1:13">
      <c r="A196" t="s">
        <v>1653</v>
      </c>
      <c r="B196">
        <v>1538.6090937539</v>
      </c>
      <c r="C196">
        <v>1546.4286352643</v>
      </c>
      <c r="D196">
        <v>1554.9830930269</v>
      </c>
      <c r="E196">
        <v>1561.9897450506</v>
      </c>
      <c r="F196">
        <v>1538.3543174027</v>
      </c>
      <c r="G196">
        <v>1546.3901120934</v>
      </c>
      <c r="H196">
        <v>1554.7722284437</v>
      </c>
      <c r="I196">
        <v>1561.8899039567</v>
      </c>
      <c r="J196">
        <v>1538.3749186446</v>
      </c>
      <c r="K196">
        <v>1546.6263439494</v>
      </c>
      <c r="L196">
        <v>1554.7012321076</v>
      </c>
      <c r="M196">
        <v>1561.8379037131</v>
      </c>
    </row>
    <row r="197" spans="1:13">
      <c r="A197" t="s">
        <v>1654</v>
      </c>
      <c r="B197">
        <v>1538.6085176548</v>
      </c>
      <c r="C197">
        <v>1546.4284412744</v>
      </c>
      <c r="D197">
        <v>1554.9821084709</v>
      </c>
      <c r="E197">
        <v>1561.998082696</v>
      </c>
      <c r="F197">
        <v>1538.3556649548</v>
      </c>
      <c r="G197">
        <v>1546.3906959364</v>
      </c>
      <c r="H197">
        <v>1554.7726206216</v>
      </c>
      <c r="I197">
        <v>1561.8847433539</v>
      </c>
      <c r="J197">
        <v>1538.3743408387</v>
      </c>
      <c r="K197">
        <v>1546.6267339311</v>
      </c>
      <c r="L197">
        <v>1554.7010341143</v>
      </c>
      <c r="M197">
        <v>1561.8416749917</v>
      </c>
    </row>
    <row r="198" spans="1:13">
      <c r="A198" t="s">
        <v>1655</v>
      </c>
      <c r="B198">
        <v>1538.6089017208</v>
      </c>
      <c r="C198">
        <v>1546.4296090186</v>
      </c>
      <c r="D198">
        <v>1554.9799451443</v>
      </c>
      <c r="E198">
        <v>1561.994310662</v>
      </c>
      <c r="F198">
        <v>1538.3562427467</v>
      </c>
      <c r="G198">
        <v>1546.3905019559</v>
      </c>
      <c r="H198">
        <v>1554.7718343434</v>
      </c>
      <c r="I198">
        <v>1561.8952624833</v>
      </c>
      <c r="J198">
        <v>1538.3760742578</v>
      </c>
      <c r="K198">
        <v>1546.6265398914</v>
      </c>
      <c r="L198">
        <v>1554.7016242497</v>
      </c>
      <c r="M198">
        <v>1561.8408796074</v>
      </c>
    </row>
    <row r="199" spans="1:13">
      <c r="A199" t="s">
        <v>1656</v>
      </c>
      <c r="B199">
        <v>1538.6079396734</v>
      </c>
      <c r="C199">
        <v>1546.4298030089</v>
      </c>
      <c r="D199">
        <v>1554.9809296975</v>
      </c>
      <c r="E199">
        <v>1561.991929866</v>
      </c>
      <c r="F199">
        <v>1538.3543174027</v>
      </c>
      <c r="G199">
        <v>1546.3906959364</v>
      </c>
      <c r="H199">
        <v>1554.7730147223</v>
      </c>
      <c r="I199">
        <v>1561.8573539286</v>
      </c>
      <c r="J199">
        <v>1538.375496451</v>
      </c>
      <c r="K199">
        <v>1546.6267339311</v>
      </c>
      <c r="L199">
        <v>1554.7000518377</v>
      </c>
      <c r="M199">
        <v>1561.83889503</v>
      </c>
    </row>
    <row r="200" spans="1:13">
      <c r="A200" t="s">
        <v>1657</v>
      </c>
      <c r="B200">
        <v>1538.6077457579</v>
      </c>
      <c r="C200">
        <v>1546.4288311562</v>
      </c>
      <c r="D200">
        <v>1554.9826988198</v>
      </c>
      <c r="E200">
        <v>1561.9863708228</v>
      </c>
      <c r="F200">
        <v>1538.3537396123</v>
      </c>
      <c r="G200">
        <v>1546.3897222311</v>
      </c>
      <c r="H200">
        <v>1554.7741951029</v>
      </c>
      <c r="I200">
        <v>1561.880376269</v>
      </c>
      <c r="J200">
        <v>1538.3749186446</v>
      </c>
      <c r="K200">
        <v>1546.6263439494</v>
      </c>
      <c r="L200">
        <v>1554.699657774</v>
      </c>
      <c r="M200">
        <v>1561.8404838555</v>
      </c>
    </row>
    <row r="201" spans="1:13">
      <c r="A201" t="s">
        <v>1658</v>
      </c>
      <c r="B201">
        <v>1538.6075537251</v>
      </c>
      <c r="C201">
        <v>1546.4278574029</v>
      </c>
      <c r="D201">
        <v>1554.9805354915</v>
      </c>
      <c r="E201">
        <v>1562.001061141</v>
      </c>
      <c r="F201">
        <v>1538.3556649548</v>
      </c>
      <c r="G201">
        <v>1546.3893342707</v>
      </c>
      <c r="H201">
        <v>1554.7726206216</v>
      </c>
      <c r="I201">
        <v>1561.8791850737</v>
      </c>
      <c r="J201">
        <v>1538.3751125014</v>
      </c>
      <c r="K201">
        <v>1546.6271239129</v>
      </c>
      <c r="L201">
        <v>1554.7018222432</v>
      </c>
      <c r="M201">
        <v>1561.8424684369</v>
      </c>
    </row>
    <row r="202" spans="1:13">
      <c r="A202" t="s">
        <v>1659</v>
      </c>
      <c r="B202">
        <v>1538.6065916793</v>
      </c>
      <c r="C202">
        <v>1546.4286352643</v>
      </c>
      <c r="D202">
        <v>1554.9789625152</v>
      </c>
      <c r="E202">
        <v>1561.9988763001</v>
      </c>
      <c r="F202">
        <v>1538.3562427467</v>
      </c>
      <c r="G202">
        <v>1546.3903060737</v>
      </c>
      <c r="H202">
        <v>1554.7706539664</v>
      </c>
      <c r="I202">
        <v>1561.8998275424</v>
      </c>
      <c r="J202">
        <v>1538.375496451</v>
      </c>
      <c r="K202">
        <v>1546.6273179527</v>
      </c>
      <c r="L202">
        <v>1554.6990676401</v>
      </c>
      <c r="M202">
        <v>1561.8414751756</v>
      </c>
    </row>
    <row r="203" spans="1:13">
      <c r="A203" t="s">
        <v>1660</v>
      </c>
      <c r="B203">
        <v>1538.6079396734</v>
      </c>
      <c r="C203">
        <v>1546.4305808723</v>
      </c>
      <c r="D203">
        <v>1554.9817161872</v>
      </c>
      <c r="E203">
        <v>1561.991929866</v>
      </c>
      <c r="F203">
        <v>1538.3562427467</v>
      </c>
      <c r="G203">
        <v>1546.3901120934</v>
      </c>
      <c r="H203">
        <v>1554.7741951029</v>
      </c>
      <c r="I203">
        <v>1561.8948647637</v>
      </c>
      <c r="J203">
        <v>1538.3762681149</v>
      </c>
      <c r="K203">
        <v>1546.6282919573</v>
      </c>
      <c r="L203">
        <v>1554.7012321076</v>
      </c>
      <c r="M203">
        <v>1561.8422705605</v>
      </c>
    </row>
    <row r="204" spans="1:13">
      <c r="A204" t="s">
        <v>1661</v>
      </c>
      <c r="B204">
        <v>1538.6077457579</v>
      </c>
      <c r="C204">
        <v>1546.4282472844</v>
      </c>
      <c r="D204">
        <v>1554.9834872343</v>
      </c>
      <c r="E204">
        <v>1561.984583788</v>
      </c>
      <c r="F204">
        <v>1538.3537396123</v>
      </c>
      <c r="G204">
        <v>1546.3912797798</v>
      </c>
      <c r="H204">
        <v>1554.7714421658</v>
      </c>
      <c r="I204">
        <v>1561.8488199075</v>
      </c>
      <c r="J204">
        <v>1538.3743408387</v>
      </c>
      <c r="K204">
        <v>1546.6280960149</v>
      </c>
      <c r="L204">
        <v>1554.7010341143</v>
      </c>
      <c r="M204">
        <v>1561.8363148929</v>
      </c>
    </row>
    <row r="205" spans="1:13">
      <c r="A205" t="s">
        <v>1662</v>
      </c>
      <c r="B205">
        <v>1538.6083237391</v>
      </c>
      <c r="C205">
        <v>1546.4278574029</v>
      </c>
      <c r="D205">
        <v>1554.9821084709</v>
      </c>
      <c r="E205">
        <v>1562.0004654511</v>
      </c>
      <c r="F205">
        <v>1538.3537396123</v>
      </c>
      <c r="G205">
        <v>1546.3901120934</v>
      </c>
      <c r="H205">
        <v>1554.7726206216</v>
      </c>
      <c r="I205">
        <v>1561.893475657</v>
      </c>
      <c r="J205">
        <v>1538.3743408387</v>
      </c>
      <c r="K205">
        <v>1546.6261499099</v>
      </c>
      <c r="L205">
        <v>1554.7002479085</v>
      </c>
      <c r="M205">
        <v>1561.8396904123</v>
      </c>
    </row>
    <row r="206" spans="1:13">
      <c r="A206" t="s">
        <v>1663</v>
      </c>
      <c r="B206">
        <v>1538.6102497189</v>
      </c>
      <c r="C206">
        <v>1546.4282472844</v>
      </c>
      <c r="D206">
        <v>1554.9789625152</v>
      </c>
      <c r="E206">
        <v>1561.9917300114</v>
      </c>
      <c r="F206">
        <v>1538.3537396123</v>
      </c>
      <c r="G206">
        <v>1546.3906959364</v>
      </c>
      <c r="H206">
        <v>1554.7716382546</v>
      </c>
      <c r="I206">
        <v>1561.8708486975</v>
      </c>
      <c r="J206">
        <v>1538.3751125014</v>
      </c>
      <c r="K206">
        <v>1546.6251778104</v>
      </c>
      <c r="L206">
        <v>1554.7020183144</v>
      </c>
      <c r="M206">
        <v>1561.8400861638</v>
      </c>
    </row>
    <row r="207" spans="1:13">
      <c r="A207" t="s">
        <v>1664</v>
      </c>
      <c r="B207">
        <v>1538.6090937539</v>
      </c>
      <c r="C207">
        <v>1546.4294150284</v>
      </c>
      <c r="D207">
        <v>1554.9823065358</v>
      </c>
      <c r="E207">
        <v>1562.0076118198</v>
      </c>
      <c r="F207">
        <v>1538.3562427467</v>
      </c>
      <c r="G207">
        <v>1546.3918636236</v>
      </c>
      <c r="H207">
        <v>1554.7726206216</v>
      </c>
      <c r="I207">
        <v>1561.8938733758</v>
      </c>
      <c r="J207">
        <v>1538.37472667</v>
      </c>
      <c r="K207">
        <v>1546.6267339311</v>
      </c>
      <c r="L207">
        <v>1554.7008380433</v>
      </c>
      <c r="M207">
        <v>1561.8414751756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fbgdata_2020-08-19_08-15-52</vt:lpstr>
      <vt:lpstr>fbgdata_2020-08-19_08-16-11</vt:lpstr>
      <vt:lpstr>fbgdata_2020-08-19_08-16-32</vt:lpstr>
      <vt:lpstr>fbgdata_2020-08-19_08-16-52</vt:lpstr>
      <vt:lpstr>fbgdata_2020-08-19_08-17-09</vt:lpstr>
      <vt:lpstr>fbgdata_2020-08-19_08-17-25</vt:lpstr>
      <vt:lpstr>fbgdata_2020-08-19_08-17-44</vt:lpstr>
      <vt:lpstr>fbgdata_2020-08-19_08-18-03</vt:lpstr>
      <vt:lpstr>fbgdata_2020-08-19_08-18-19</vt:lpstr>
      <vt:lpstr>fbgdata_2020-08-19_08-18-36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2020-08-20T03:28:20Z</dcterms:created>
  <dcterms:modified xsi:type="dcterms:W3CDTF">2020-08-20T03:28:20Z</dcterms:modified>
</cp:coreProperties>
</file>