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27-47" sheetId="2" r:id="rId2"/>
    <sheet name="fbgdata_2020-08-19_08-28-05" sheetId="3" r:id="rId3"/>
    <sheet name="fbgdata_2020-08-19_08-28-24" sheetId="4" r:id="rId4"/>
    <sheet name="fbgdata_2020-08-19_08-28-42" sheetId="5" r:id="rId5"/>
    <sheet name="fbgdata_2020-08-19_08-29-02" sheetId="6" r:id="rId6"/>
    <sheet name="fbgdata_2020-08-19_08-29-21" sheetId="7" r:id="rId7"/>
    <sheet name="fbgdata_2020-08-19_08-29-40" sheetId="8" r:id="rId8"/>
    <sheet name="fbgdata_2020-08-19_08-29-59" sheetId="9" r:id="rId9"/>
    <sheet name="fbgdata_2020-08-19_08-30-16" sheetId="10" r:id="rId10"/>
    <sheet name="fbgdata_2020-08-19_08-30-3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<sst xmlns="http://schemas.openxmlformats.org/spreadsheetml/2006/main" count="2267" uniqueCount="2079">
  <si>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</si>
  <si>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</si>
  <si>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</si>
  <si>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</si>
  <si>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</si>
  <si>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</si>
  <si>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</si>
  <si>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</si>
  <si>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</si>
  <si>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</si>
  <si>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</si>
  <si>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</si>
  <si>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</si>
  <si>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21518.045686</t>
  </si>
  <si>
    <t>21518.046686</t>
  </si>
  <si>
    <t>21518.047686</t>
  </si>
  <si>
    <t>21518.048686</t>
  </si>
  <si>
    <t>21518.049686</t>
  </si>
  <si>
    <t>21518.050686</t>
  </si>
  <si>
    <t>21518.051686</t>
  </si>
  <si>
    <t>21518.052686</t>
  </si>
  <si>
    <t>21518.053686</t>
  </si>
  <si>
    <t>21518.054686</t>
  </si>
  <si>
    <t>21518.055686</t>
  </si>
  <si>
    <t>21518.056686</t>
  </si>
  <si>
    <t>21518.057686</t>
  </si>
  <si>
    <t>21518.058686</t>
  </si>
  <si>
    <t>21518.059686</t>
  </si>
  <si>
    <t>21518.060686</t>
  </si>
  <si>
    <t>21518.061686</t>
  </si>
  <si>
    <t>21518.062686</t>
  </si>
  <si>
    <t>21518.063686</t>
  </si>
  <si>
    <t>21518.064686</t>
  </si>
  <si>
    <t>21518.065686</t>
  </si>
  <si>
    <t>21518.066686</t>
  </si>
  <si>
    <t>21518.067686</t>
  </si>
  <si>
    <t>21518.068686</t>
  </si>
  <si>
    <t>21518.069686</t>
  </si>
  <si>
    <t>21518.070686</t>
  </si>
  <si>
    <t>21518.071686</t>
  </si>
  <si>
    <t>21518.072686</t>
  </si>
  <si>
    <t>21518.073686</t>
  </si>
  <si>
    <t>21518.074686</t>
  </si>
  <si>
    <t>21518.075686</t>
  </si>
  <si>
    <t>21518.076686</t>
  </si>
  <si>
    <t>21518.077686</t>
  </si>
  <si>
    <t>21518.078686</t>
  </si>
  <si>
    <t>21518.079686</t>
  </si>
  <si>
    <t>21518.080686</t>
  </si>
  <si>
    <t>21518.081686</t>
  </si>
  <si>
    <t>21518.082685</t>
  </si>
  <si>
    <t>21518.083686</t>
  </si>
  <si>
    <t>21518.084686</t>
  </si>
  <si>
    <t>21518.085686</t>
  </si>
  <si>
    <t>21518.086686</t>
  </si>
  <si>
    <t>21518.087686</t>
  </si>
  <si>
    <t>21518.088686</t>
  </si>
  <si>
    <t>21518.089686</t>
  </si>
  <si>
    <t>21518.090686</t>
  </si>
  <si>
    <t>21518.091686</t>
  </si>
  <si>
    <t>21518.092686</t>
  </si>
  <si>
    <t>21518.093686</t>
  </si>
  <si>
    <t>21518.094686</t>
  </si>
  <si>
    <t>21518.095686</t>
  </si>
  <si>
    <t>21518.096686</t>
  </si>
  <si>
    <t>21518.097686</t>
  </si>
  <si>
    <t>21518.098686</t>
  </si>
  <si>
    <t>21518.099685</t>
  </si>
  <si>
    <t>21518.100686</t>
  </si>
  <si>
    <t>21518.101686</t>
  </si>
  <si>
    <t>21518.102685</t>
  </si>
  <si>
    <t>21518.103685</t>
  </si>
  <si>
    <t>21518.104685</t>
  </si>
  <si>
    <t>21518.105685</t>
  </si>
  <si>
    <t>21518.106685</t>
  </si>
  <si>
    <t>21518.107686</t>
  </si>
  <si>
    <t>21518.108685</t>
  </si>
  <si>
    <t>21518.109685</t>
  </si>
  <si>
    <t>21518.110685</t>
  </si>
  <si>
    <t>21518.111686</t>
  </si>
  <si>
    <t>21518.112685</t>
  </si>
  <si>
    <t>21518.113685</t>
  </si>
  <si>
    <t>21518.114686</t>
  </si>
  <si>
    <t>21518.115685</t>
  </si>
  <si>
    <t>21518.116685</t>
  </si>
  <si>
    <t>21518.117686</t>
  </si>
  <si>
    <t>21518.118685</t>
  </si>
  <si>
    <t>21518.119685</t>
  </si>
  <si>
    <t>21518.120685</t>
  </si>
  <si>
    <t>21518.121685</t>
  </si>
  <si>
    <t>21518.122685</t>
  </si>
  <si>
    <t>21518.123685</t>
  </si>
  <si>
    <t>21518.124685</t>
  </si>
  <si>
    <t>21518.125685</t>
  </si>
  <si>
    <t>21518.126685</t>
  </si>
  <si>
    <t>21518.127685</t>
  </si>
  <si>
    <t>21518.128685</t>
  </si>
  <si>
    <t>21518.129685</t>
  </si>
  <si>
    <t>21518.130685</t>
  </si>
  <si>
    <t>21518.131685</t>
  </si>
  <si>
    <t>21518.132685</t>
  </si>
  <si>
    <t>21518.133685</t>
  </si>
  <si>
    <t>21518.134685</t>
  </si>
  <si>
    <t>21518.135685</t>
  </si>
  <si>
    <t>21518.136685</t>
  </si>
  <si>
    <t>21518.137685</t>
  </si>
  <si>
    <t>21518.138685</t>
  </si>
  <si>
    <t>21518.139685</t>
  </si>
  <si>
    <t>21518.140685</t>
  </si>
  <si>
    <t>21518.141685</t>
  </si>
  <si>
    <t>21518.142685</t>
  </si>
  <si>
    <t>21518.143685</t>
  </si>
  <si>
    <t>21518.144685</t>
  </si>
  <si>
    <t>21518.145685</t>
  </si>
  <si>
    <t>21518.146685</t>
  </si>
  <si>
    <t>21518.147685</t>
  </si>
  <si>
    <t>21518.148685</t>
  </si>
  <si>
    <t>21518.149685</t>
  </si>
  <si>
    <t>21518.150685</t>
  </si>
  <si>
    <t>21518.151685</t>
  </si>
  <si>
    <t>21518.152685</t>
  </si>
  <si>
    <t>21518.153685</t>
  </si>
  <si>
    <t>21518.154685</t>
  </si>
  <si>
    <t>21518.155685</t>
  </si>
  <si>
    <t>21518.156685</t>
  </si>
  <si>
    <t>21518.157685</t>
  </si>
  <si>
    <t>21518.158685</t>
  </si>
  <si>
    <t>21518.159685</t>
  </si>
  <si>
    <t>21518.160685</t>
  </si>
  <si>
    <t>21518.161685</t>
  </si>
  <si>
    <t>21518.162685</t>
  </si>
  <si>
    <t>21518.163685</t>
  </si>
  <si>
    <t>21518.164685</t>
  </si>
  <si>
    <t>21518.165685</t>
  </si>
  <si>
    <t>21518.166685</t>
  </si>
  <si>
    <t>21518.167685</t>
  </si>
  <si>
    <t>21518.168685</t>
  </si>
  <si>
    <t>21518.169685</t>
  </si>
  <si>
    <t>21518.170685</t>
  </si>
  <si>
    <t>21518.171685</t>
  </si>
  <si>
    <t>21518.172685</t>
  </si>
  <si>
    <t>21518.173685</t>
  </si>
  <si>
    <t>21518.174685</t>
  </si>
  <si>
    <t>21518.175684</t>
  </si>
  <si>
    <t>21518.176685</t>
  </si>
  <si>
    <t>21518.177685</t>
  </si>
  <si>
    <t>21518.178685</t>
  </si>
  <si>
    <t>21518.179685</t>
  </si>
  <si>
    <t>21518.180685</t>
  </si>
  <si>
    <t>21518.181685</t>
  </si>
  <si>
    <t>21518.182685</t>
  </si>
  <si>
    <t>21518.183685</t>
  </si>
  <si>
    <t>21518.184685</t>
  </si>
  <si>
    <t>21518.185685</t>
  </si>
  <si>
    <t>21518.186685</t>
  </si>
  <si>
    <t>21518.187685</t>
  </si>
  <si>
    <t>21518.188685</t>
  </si>
  <si>
    <t>21518.189685</t>
  </si>
  <si>
    <t>21518.190685</t>
  </si>
  <si>
    <t>21518.191685</t>
  </si>
  <si>
    <t>21518.192685</t>
  </si>
  <si>
    <t>21518.193685</t>
  </si>
  <si>
    <t>21518.194685</t>
  </si>
  <si>
    <t>21518.195685</t>
  </si>
  <si>
    <t>21518.196685</t>
  </si>
  <si>
    <t>21518.197685</t>
  </si>
  <si>
    <t>21518.198685</t>
  </si>
  <si>
    <t>21518.199685</t>
  </si>
  <si>
    <t>21518.200685</t>
  </si>
  <si>
    <t>21518.201685</t>
  </si>
  <si>
    <t>21518.202685</t>
  </si>
  <si>
    <t>21518.203685</t>
  </si>
  <si>
    <t>21518.204684</t>
  </si>
  <si>
    <t>21518.205684</t>
  </si>
  <si>
    <t>21518.206685</t>
  </si>
  <si>
    <t>21518.207685</t>
  </si>
  <si>
    <t>21518.208684</t>
  </si>
  <si>
    <t>21518.209685</t>
  </si>
  <si>
    <t>21518.210685</t>
  </si>
  <si>
    <t>21518.211684</t>
  </si>
  <si>
    <t>21518.212684</t>
  </si>
  <si>
    <t>21518.213685</t>
  </si>
  <si>
    <t>21518.214684</t>
  </si>
  <si>
    <t>21518.215684</t>
  </si>
  <si>
    <t>21518.216684</t>
  </si>
  <si>
    <t>21518.217685</t>
  </si>
  <si>
    <t>21518.218684</t>
  </si>
  <si>
    <t>21518.219684</t>
  </si>
  <si>
    <t>21518.220684</t>
  </si>
  <si>
    <t>21518.221684</t>
  </si>
  <si>
    <t>21518.222684</t>
  </si>
  <si>
    <t>21518.223685</t>
  </si>
  <si>
    <t>21518.224684</t>
  </si>
  <si>
    <t>21518.225684</t>
  </si>
  <si>
    <t>21518.226684</t>
  </si>
  <si>
    <t>21518.227684</t>
  </si>
  <si>
    <t>21518.228684</t>
  </si>
  <si>
    <t>21518.229684</t>
  </si>
  <si>
    <t>21518.230684</t>
  </si>
  <si>
    <t>21518.231684</t>
  </si>
  <si>
    <t>21518.232684</t>
  </si>
  <si>
    <t>21518.233684</t>
  </si>
  <si>
    <t>21518.234684</t>
  </si>
  <si>
    <t>21518.235684</t>
  </si>
  <si>
    <t>21518.236684</t>
  </si>
  <si>
    <t>21518.237684</t>
  </si>
  <si>
    <t>21518.238684</t>
  </si>
  <si>
    <t>21518.239684</t>
  </si>
  <si>
    <t>21518.240684</t>
  </si>
  <si>
    <t>21518.241684</t>
  </si>
  <si>
    <t>21518.242684</t>
  </si>
  <si>
    <t>21518.243684</t>
  </si>
  <si>
    <t>21518.244684</t>
  </si>
  <si>
    <t>21518.245684</t>
  </si>
  <si>
    <t>21518.246684</t>
  </si>
  <si>
    <t>21518.247684</t>
  </si>
  <si>
    <t>21518.248684</t>
  </si>
  <si>
    <t>21518.249684</t>
  </si>
  <si>
    <t>21518.250684</t>
  </si>
  <si>
    <t>Average</t>
  </si>
  <si>
    <t>StdDev</t>
  </si>
  <si>
    <t>Min</t>
  </si>
  <si>
    <t>Max</t>
  </si>
  <si>
    <t>21536.334514</t>
  </si>
  <si>
    <t>21536.335514</t>
  </si>
  <si>
    <t>21536.336514</t>
  </si>
  <si>
    <t>21536.337514</t>
  </si>
  <si>
    <t>21536.338514</t>
  </si>
  <si>
    <t>21536.339514</t>
  </si>
  <si>
    <t>21536.340514</t>
  </si>
  <si>
    <t>21536.341514</t>
  </si>
  <si>
    <t>21536.342514</t>
  </si>
  <si>
    <t>21536.343514</t>
  </si>
  <si>
    <t>21536.344513</t>
  </si>
  <si>
    <t>21536.345514</t>
  </si>
  <si>
    <t>21536.346513</t>
  </si>
  <si>
    <t>21536.347514</t>
  </si>
  <si>
    <t>21536.348514</t>
  </si>
  <si>
    <t>21536.349514</t>
  </si>
  <si>
    <t>21536.350514</t>
  </si>
  <si>
    <t>21536.351514</t>
  </si>
  <si>
    <t>21536.352514</t>
  </si>
  <si>
    <t>21536.353513</t>
  </si>
  <si>
    <t>21536.354513</t>
  </si>
  <si>
    <t>21536.355513</t>
  </si>
  <si>
    <t>21536.356514</t>
  </si>
  <si>
    <t>21536.357513</t>
  </si>
  <si>
    <t>21536.358514</t>
  </si>
  <si>
    <t>21536.359514</t>
  </si>
  <si>
    <t>21536.360513</t>
  </si>
  <si>
    <t>21536.361513</t>
  </si>
  <si>
    <t>21536.362514</t>
  </si>
  <si>
    <t>21536.363513</t>
  </si>
  <si>
    <t>21536.364513</t>
  </si>
  <si>
    <t>21536.365513</t>
  </si>
  <si>
    <t>21536.366513</t>
  </si>
  <si>
    <t>21536.367513</t>
  </si>
  <si>
    <t>21536.368513</t>
  </si>
  <si>
    <t>21536.369513</t>
  </si>
  <si>
    <t>21536.370513</t>
  </si>
  <si>
    <t>21536.371513</t>
  </si>
  <si>
    <t>21536.372513</t>
  </si>
  <si>
    <t>21536.373513</t>
  </si>
  <si>
    <t>21536.374513</t>
  </si>
  <si>
    <t>21536.375513</t>
  </si>
  <si>
    <t>21536.376513</t>
  </si>
  <si>
    <t>21536.377513</t>
  </si>
  <si>
    <t>21536.378513</t>
  </si>
  <si>
    <t>21536.379514</t>
  </si>
  <si>
    <t>21536.380513</t>
  </si>
  <si>
    <t>21536.381513</t>
  </si>
  <si>
    <t>21536.382513</t>
  </si>
  <si>
    <t>21536.383513</t>
  </si>
  <si>
    <t>21536.384513</t>
  </si>
  <si>
    <t>21536.385513</t>
  </si>
  <si>
    <t>21536.386513</t>
  </si>
  <si>
    <t>21536.387513</t>
  </si>
  <si>
    <t>21536.388513</t>
  </si>
  <si>
    <t>21536.389513</t>
  </si>
  <si>
    <t>21536.390513</t>
  </si>
  <si>
    <t>21536.391513</t>
  </si>
  <si>
    <t>21536.392513</t>
  </si>
  <si>
    <t>21536.393513</t>
  </si>
  <si>
    <t>21536.394513</t>
  </si>
  <si>
    <t>21536.395513</t>
  </si>
  <si>
    <t>21536.396513</t>
  </si>
  <si>
    <t>21536.397513</t>
  </si>
  <si>
    <t>21536.398513</t>
  </si>
  <si>
    <t>21536.399513</t>
  </si>
  <si>
    <t>21536.400513</t>
  </si>
  <si>
    <t>21536.401513</t>
  </si>
  <si>
    <t>21536.402513</t>
  </si>
  <si>
    <t>21536.403513</t>
  </si>
  <si>
    <t>21536.404513</t>
  </si>
  <si>
    <t>21536.405513</t>
  </si>
  <si>
    <t>21536.406513</t>
  </si>
  <si>
    <t>21536.407513</t>
  </si>
  <si>
    <t>21536.408513</t>
  </si>
  <si>
    <t>21536.409513</t>
  </si>
  <si>
    <t>21536.410513</t>
  </si>
  <si>
    <t>21536.411513</t>
  </si>
  <si>
    <t>21536.412513</t>
  </si>
  <si>
    <t>21536.413513</t>
  </si>
  <si>
    <t>21536.414513</t>
  </si>
  <si>
    <t>21536.415513</t>
  </si>
  <si>
    <t>21536.416513</t>
  </si>
  <si>
    <t>21536.417513</t>
  </si>
  <si>
    <t>21536.418513</t>
  </si>
  <si>
    <t>21536.419513</t>
  </si>
  <si>
    <t>21536.420513</t>
  </si>
  <si>
    <t>21536.421513</t>
  </si>
  <si>
    <t>21536.422513</t>
  </si>
  <si>
    <t>21536.423513</t>
  </si>
  <si>
    <t>21536.424513</t>
  </si>
  <si>
    <t>21536.425513</t>
  </si>
  <si>
    <t>21536.426513</t>
  </si>
  <si>
    <t>21536.427513</t>
  </si>
  <si>
    <t>21536.428513</t>
  </si>
  <si>
    <t>21536.429513</t>
  </si>
  <si>
    <t>21536.430513</t>
  </si>
  <si>
    <t>21536.431513</t>
  </si>
  <si>
    <t>21536.432513</t>
  </si>
  <si>
    <t>21536.433513</t>
  </si>
  <si>
    <t>21536.434513</t>
  </si>
  <si>
    <t>21536.435513</t>
  </si>
  <si>
    <t>21536.436513</t>
  </si>
  <si>
    <t>21536.437513</t>
  </si>
  <si>
    <t>21536.438513</t>
  </si>
  <si>
    <t>21536.439513</t>
  </si>
  <si>
    <t>21536.440513</t>
  </si>
  <si>
    <t>21536.441513</t>
  </si>
  <si>
    <t>21536.442513</t>
  </si>
  <si>
    <t>21536.443513</t>
  </si>
  <si>
    <t>21536.444513</t>
  </si>
  <si>
    <t>21536.445513</t>
  </si>
  <si>
    <t>21536.446513</t>
  </si>
  <si>
    <t>21536.447513</t>
  </si>
  <si>
    <t>21536.448513</t>
  </si>
  <si>
    <t>21536.449513</t>
  </si>
  <si>
    <t>21536.450513</t>
  </si>
  <si>
    <t>21536.451513</t>
  </si>
  <si>
    <t>21536.452513</t>
  </si>
  <si>
    <t>21536.453513</t>
  </si>
  <si>
    <t>21536.454513</t>
  </si>
  <si>
    <t>21536.455513</t>
  </si>
  <si>
    <t>21536.456512</t>
  </si>
  <si>
    <t>21536.457512</t>
  </si>
  <si>
    <t>21536.458513</t>
  </si>
  <si>
    <t>21536.459512</t>
  </si>
  <si>
    <t>21536.460513</t>
  </si>
  <si>
    <t>21536.461513</t>
  </si>
  <si>
    <t>21536.462513</t>
  </si>
  <si>
    <t>21536.463512</t>
  </si>
  <si>
    <t>21536.464513</t>
  </si>
  <si>
    <t>21536.465513</t>
  </si>
  <si>
    <t>21536.466512</t>
  </si>
  <si>
    <t>21536.467513</t>
  </si>
  <si>
    <t>21536.468513</t>
  </si>
  <si>
    <t>21536.469512</t>
  </si>
  <si>
    <t>21536.470512</t>
  </si>
  <si>
    <t>21536.471512</t>
  </si>
  <si>
    <t>21536.472512</t>
  </si>
  <si>
    <t>21536.473512</t>
  </si>
  <si>
    <t>21536.474512</t>
  </si>
  <si>
    <t>21536.475513</t>
  </si>
  <si>
    <t>21536.476512</t>
  </si>
  <si>
    <t>21536.477512</t>
  </si>
  <si>
    <t>21536.478512</t>
  </si>
  <si>
    <t>21536.479512</t>
  </si>
  <si>
    <t>21536.480512</t>
  </si>
  <si>
    <t>21536.481512</t>
  </si>
  <si>
    <t>21536.482512</t>
  </si>
  <si>
    <t>21536.483512</t>
  </si>
  <si>
    <t>21536.484512</t>
  </si>
  <si>
    <t>21536.485512</t>
  </si>
  <si>
    <t>21536.486512</t>
  </si>
  <si>
    <t>21536.487512</t>
  </si>
  <si>
    <t>21536.488512</t>
  </si>
  <si>
    <t>21536.489512</t>
  </si>
  <si>
    <t>21536.490512</t>
  </si>
  <si>
    <t>21536.491512</t>
  </si>
  <si>
    <t>21536.492512</t>
  </si>
  <si>
    <t>21536.493512</t>
  </si>
  <si>
    <t>21536.494512</t>
  </si>
  <si>
    <t>21536.495512</t>
  </si>
  <si>
    <t>21536.496512</t>
  </si>
  <si>
    <t>21536.497512</t>
  </si>
  <si>
    <t>21536.498512</t>
  </si>
  <si>
    <t>21536.499512</t>
  </si>
  <si>
    <t>21536.500512</t>
  </si>
  <si>
    <t>21536.501512</t>
  </si>
  <si>
    <t>21536.502512</t>
  </si>
  <si>
    <t>21536.503512</t>
  </si>
  <si>
    <t>21536.504512</t>
  </si>
  <si>
    <t>21536.505512</t>
  </si>
  <si>
    <t>21536.506512</t>
  </si>
  <si>
    <t>21536.507512</t>
  </si>
  <si>
    <t>21536.508512</t>
  </si>
  <si>
    <t>21536.509512</t>
  </si>
  <si>
    <t>21536.510512</t>
  </si>
  <si>
    <t>21536.511512</t>
  </si>
  <si>
    <t>21536.512512</t>
  </si>
  <si>
    <t>21536.513512</t>
  </si>
  <si>
    <t>21536.514512</t>
  </si>
  <si>
    <t>21536.515512</t>
  </si>
  <si>
    <t>21536.516512</t>
  </si>
  <si>
    <t>21536.517512</t>
  </si>
  <si>
    <t>21536.518512</t>
  </si>
  <si>
    <t>21536.519512</t>
  </si>
  <si>
    <t>21536.520512</t>
  </si>
  <si>
    <t>21536.521512</t>
  </si>
  <si>
    <t>21536.522512</t>
  </si>
  <si>
    <t>21536.523512</t>
  </si>
  <si>
    <t>21536.524512</t>
  </si>
  <si>
    <t>21536.525512</t>
  </si>
  <si>
    <t>21536.526512</t>
  </si>
  <si>
    <t>21536.527512</t>
  </si>
  <si>
    <t>21536.528512</t>
  </si>
  <si>
    <t>21536.529512</t>
  </si>
  <si>
    <t>21536.530512</t>
  </si>
  <si>
    <t>21536.531512</t>
  </si>
  <si>
    <t>21536.532512</t>
  </si>
  <si>
    <t>21536.533512</t>
  </si>
  <si>
    <t>21536.534512</t>
  </si>
  <si>
    <t>21536.535512</t>
  </si>
  <si>
    <t>21536.536512</t>
  </si>
  <si>
    <t>21536.537512</t>
  </si>
  <si>
    <t>21536.538512</t>
  </si>
  <si>
    <t>21536.539512</t>
  </si>
  <si>
    <t>21555.484333</t>
  </si>
  <si>
    <t>21555.485333</t>
  </si>
  <si>
    <t>21555.486333</t>
  </si>
  <si>
    <t>21555.487333</t>
  </si>
  <si>
    <t>21555.488333</t>
  </si>
  <si>
    <t>21555.489333</t>
  </si>
  <si>
    <t>21555.490333</t>
  </si>
  <si>
    <t>21555.491333</t>
  </si>
  <si>
    <t>21555.492333</t>
  </si>
  <si>
    <t>21555.493333</t>
  </si>
  <si>
    <t>21555.494333</t>
  </si>
  <si>
    <t>21555.495333</t>
  </si>
  <si>
    <t>21555.496333</t>
  </si>
  <si>
    <t>21555.497333</t>
  </si>
  <si>
    <t>21555.498333</t>
  </si>
  <si>
    <t>21555.499333</t>
  </si>
  <si>
    <t>21555.500333</t>
  </si>
  <si>
    <t>21555.501333</t>
  </si>
  <si>
    <t>21555.502333</t>
  </si>
  <si>
    <t>21555.503333</t>
  </si>
  <si>
    <t>21555.504333</t>
  </si>
  <si>
    <t>21555.505333</t>
  </si>
  <si>
    <t>21555.506333</t>
  </si>
  <si>
    <t>21555.507333</t>
  </si>
  <si>
    <t>21555.508333</t>
  </si>
  <si>
    <t>21555.509333</t>
  </si>
  <si>
    <t>21555.510333</t>
  </si>
  <si>
    <t>21555.511333</t>
  </si>
  <si>
    <t>21555.512333</t>
  </si>
  <si>
    <t>21555.513333</t>
  </si>
  <si>
    <t>21555.514333</t>
  </si>
  <si>
    <t>21555.515333</t>
  </si>
  <si>
    <t>21555.516333</t>
  </si>
  <si>
    <t>21555.517333</t>
  </si>
  <si>
    <t>21555.518333</t>
  </si>
  <si>
    <t>21555.519333</t>
  </si>
  <si>
    <t>21555.520333</t>
  </si>
  <si>
    <t>21555.521333</t>
  </si>
  <si>
    <t>21555.522333</t>
  </si>
  <si>
    <t>21555.523333</t>
  </si>
  <si>
    <t>21555.524333</t>
  </si>
  <si>
    <t>21555.525333</t>
  </si>
  <si>
    <t>21555.526333</t>
  </si>
  <si>
    <t>21555.527333</t>
  </si>
  <si>
    <t>21555.528333</t>
  </si>
  <si>
    <t>21555.529333</t>
  </si>
  <si>
    <t>21555.530333</t>
  </si>
  <si>
    <t>21555.531333</t>
  </si>
  <si>
    <t>21555.532333</t>
  </si>
  <si>
    <t>21555.533333</t>
  </si>
  <si>
    <t>21555.534333</t>
  </si>
  <si>
    <t>21555.535333</t>
  </si>
  <si>
    <t>21555.536333</t>
  </si>
  <si>
    <t>21555.537333</t>
  </si>
  <si>
    <t>21555.538333</t>
  </si>
  <si>
    <t>21555.539333</t>
  </si>
  <si>
    <t>21555.540333</t>
  </si>
  <si>
    <t>21555.541333</t>
  </si>
  <si>
    <t>21555.542333</t>
  </si>
  <si>
    <t>21555.543333</t>
  </si>
  <si>
    <t>21555.544333</t>
  </si>
  <si>
    <t>21555.545333</t>
  </si>
  <si>
    <t>21555.546333</t>
  </si>
  <si>
    <t>21555.547333</t>
  </si>
  <si>
    <t>21555.548333</t>
  </si>
  <si>
    <t>21555.549333</t>
  </si>
  <si>
    <t>21555.550333</t>
  </si>
  <si>
    <t>21555.551333</t>
  </si>
  <si>
    <t>21555.552333</t>
  </si>
  <si>
    <t>21555.553333</t>
  </si>
  <si>
    <t>21555.554332</t>
  </si>
  <si>
    <t>21555.555333</t>
  </si>
  <si>
    <t>21555.556333</t>
  </si>
  <si>
    <t>21555.557333</t>
  </si>
  <si>
    <t>21555.558333</t>
  </si>
  <si>
    <t>21555.559333</t>
  </si>
  <si>
    <t>21555.560333</t>
  </si>
  <si>
    <t>21555.561332</t>
  </si>
  <si>
    <t>21555.562333</t>
  </si>
  <si>
    <t>21555.563333</t>
  </si>
  <si>
    <t>21555.564332</t>
  </si>
  <si>
    <t>21555.565333</t>
  </si>
  <si>
    <t>21555.566333</t>
  </si>
  <si>
    <t>21555.567333</t>
  </si>
  <si>
    <t>21555.568332</t>
  </si>
  <si>
    <t>21555.569332</t>
  </si>
  <si>
    <t>21555.570333</t>
  </si>
  <si>
    <t>21555.571333</t>
  </si>
  <si>
    <t>21555.572332</t>
  </si>
  <si>
    <t>21555.573332</t>
  </si>
  <si>
    <t>21555.574332</t>
  </si>
  <si>
    <t>21555.575332</t>
  </si>
  <si>
    <t>21555.576332</t>
  </si>
  <si>
    <t>21555.577332</t>
  </si>
  <si>
    <t>21555.578332</t>
  </si>
  <si>
    <t>21555.579333</t>
  </si>
  <si>
    <t>21555.580333</t>
  </si>
  <si>
    <t>21555.581332</t>
  </si>
  <si>
    <t>21555.582332</t>
  </si>
  <si>
    <t>21555.583332</t>
  </si>
  <si>
    <t>21555.584332</t>
  </si>
  <si>
    <t>21555.585332</t>
  </si>
  <si>
    <t>21555.586332</t>
  </si>
  <si>
    <t>21555.587332</t>
  </si>
  <si>
    <t>21555.588332</t>
  </si>
  <si>
    <t>21555.589332</t>
  </si>
  <si>
    <t>21555.590332</t>
  </si>
  <si>
    <t>21555.591332</t>
  </si>
  <si>
    <t>21555.592332</t>
  </si>
  <si>
    <t>21555.593332</t>
  </si>
  <si>
    <t>21555.594332</t>
  </si>
  <si>
    <t>21555.595332</t>
  </si>
  <si>
    <t>21555.596332</t>
  </si>
  <si>
    <t>21555.597332</t>
  </si>
  <si>
    <t>21555.598332</t>
  </si>
  <si>
    <t>21555.599332</t>
  </si>
  <si>
    <t>21555.600332</t>
  </si>
  <si>
    <t>21555.601332</t>
  </si>
  <si>
    <t>21555.602332</t>
  </si>
  <si>
    <t>21555.603332</t>
  </si>
  <si>
    <t>21555.604332</t>
  </si>
  <si>
    <t>21555.605332</t>
  </si>
  <si>
    <t>21555.606332</t>
  </si>
  <si>
    <t>21555.607332</t>
  </si>
  <si>
    <t>21555.608332</t>
  </si>
  <si>
    <t>21555.609332</t>
  </si>
  <si>
    <t>21555.610332</t>
  </si>
  <si>
    <t>21555.611332</t>
  </si>
  <si>
    <t>21555.612332</t>
  </si>
  <si>
    <t>21555.613332</t>
  </si>
  <si>
    <t>21555.614332</t>
  </si>
  <si>
    <t>21555.615332</t>
  </si>
  <si>
    <t>21555.616332</t>
  </si>
  <si>
    <t>21555.617332</t>
  </si>
  <si>
    <t>21555.618332</t>
  </si>
  <si>
    <t>21555.619332</t>
  </si>
  <si>
    <t>21555.620332</t>
  </si>
  <si>
    <t>21555.621332</t>
  </si>
  <si>
    <t>21555.622332</t>
  </si>
  <si>
    <t>21555.623332</t>
  </si>
  <si>
    <t>21555.624332</t>
  </si>
  <si>
    <t>21555.625332</t>
  </si>
  <si>
    <t>21555.626332</t>
  </si>
  <si>
    <t>21555.627332</t>
  </si>
  <si>
    <t>21555.628332</t>
  </si>
  <si>
    <t>21555.629332</t>
  </si>
  <si>
    <t>21555.630332</t>
  </si>
  <si>
    <t>21555.631332</t>
  </si>
  <si>
    <t>21555.632332</t>
  </si>
  <si>
    <t>21555.633332</t>
  </si>
  <si>
    <t>21555.634332</t>
  </si>
  <si>
    <t>21555.635332</t>
  </si>
  <si>
    <t>21555.636332</t>
  </si>
  <si>
    <t>21555.637332</t>
  </si>
  <si>
    <t>21555.638332</t>
  </si>
  <si>
    <t>21555.639332</t>
  </si>
  <si>
    <t>21555.640332</t>
  </si>
  <si>
    <t>21555.641332</t>
  </si>
  <si>
    <t>21555.642332</t>
  </si>
  <si>
    <t>21555.643332</t>
  </si>
  <si>
    <t>21555.644332</t>
  </si>
  <si>
    <t>21555.645332</t>
  </si>
  <si>
    <t>21555.646332</t>
  </si>
  <si>
    <t>21555.647332</t>
  </si>
  <si>
    <t>21555.648332</t>
  </si>
  <si>
    <t>21555.649331</t>
  </si>
  <si>
    <t>21555.650332</t>
  </si>
  <si>
    <t>21555.651332</t>
  </si>
  <si>
    <t>21555.652332</t>
  </si>
  <si>
    <t>21555.653332</t>
  </si>
  <si>
    <t>21555.654332</t>
  </si>
  <si>
    <t>21555.655332</t>
  </si>
  <si>
    <t>21555.656332</t>
  </si>
  <si>
    <t>21555.657332</t>
  </si>
  <si>
    <t>21555.658332</t>
  </si>
  <si>
    <t>21555.659332</t>
  </si>
  <si>
    <t>21555.660331</t>
  </si>
  <si>
    <t>21555.661332</t>
  </si>
  <si>
    <t>21555.662332</t>
  </si>
  <si>
    <t>21555.663332</t>
  </si>
  <si>
    <t>21555.664332</t>
  </si>
  <si>
    <t>21555.665331</t>
  </si>
  <si>
    <t>21555.666332</t>
  </si>
  <si>
    <t>21555.667332</t>
  </si>
  <si>
    <t>21555.668331</t>
  </si>
  <si>
    <t>21555.669332</t>
  </si>
  <si>
    <t>21555.670332</t>
  </si>
  <si>
    <t>21555.671331</t>
  </si>
  <si>
    <t>21555.672332</t>
  </si>
  <si>
    <t>21555.673331</t>
  </si>
  <si>
    <t>21555.674331</t>
  </si>
  <si>
    <t>21555.675332</t>
  </si>
  <si>
    <t>21555.676332</t>
  </si>
  <si>
    <t>21555.677331</t>
  </si>
  <si>
    <t>21555.678332</t>
  </si>
  <si>
    <t>21555.679332</t>
  </si>
  <si>
    <t>21555.680331</t>
  </si>
  <si>
    <t>21555.681331</t>
  </si>
  <si>
    <t>21555.682331</t>
  </si>
  <si>
    <t>21555.683331</t>
  </si>
  <si>
    <t>21555.684331</t>
  </si>
  <si>
    <t>21555.685331</t>
  </si>
  <si>
    <t>21555.686331</t>
  </si>
  <si>
    <t>21555.687331</t>
  </si>
  <si>
    <t>21555.688331</t>
  </si>
  <si>
    <t>21555.689331</t>
  </si>
  <si>
    <t>21573.086168</t>
  </si>
  <si>
    <t>21573.087168</t>
  </si>
  <si>
    <t>21573.088167</t>
  </si>
  <si>
    <t>21573.089167</t>
  </si>
  <si>
    <t>21573.090167</t>
  </si>
  <si>
    <t>21573.091167</t>
  </si>
  <si>
    <t>21573.092167</t>
  </si>
  <si>
    <t>21573.093167</t>
  </si>
  <si>
    <t>21573.094167</t>
  </si>
  <si>
    <t>21573.095167</t>
  </si>
  <si>
    <t>21573.096167</t>
  </si>
  <si>
    <t>21573.097167</t>
  </si>
  <si>
    <t>21573.098167</t>
  </si>
  <si>
    <t>21573.099167</t>
  </si>
  <si>
    <t>21573.100167</t>
  </si>
  <si>
    <t>21573.101167</t>
  </si>
  <si>
    <t>21573.102167</t>
  </si>
  <si>
    <t>21573.103167</t>
  </si>
  <si>
    <t>21573.104167</t>
  </si>
  <si>
    <t>21573.105167</t>
  </si>
  <si>
    <t>21573.106167</t>
  </si>
  <si>
    <t>21573.107167</t>
  </si>
  <si>
    <t>21573.108167</t>
  </si>
  <si>
    <t>21573.109167</t>
  </si>
  <si>
    <t>21573.110167</t>
  </si>
  <si>
    <t>21573.111167</t>
  </si>
  <si>
    <t>21573.112167</t>
  </si>
  <si>
    <t>21573.113167</t>
  </si>
  <si>
    <t>21573.114167</t>
  </si>
  <si>
    <t>21573.115167</t>
  </si>
  <si>
    <t>21573.116167</t>
  </si>
  <si>
    <t>21573.117167</t>
  </si>
  <si>
    <t>21573.118167</t>
  </si>
  <si>
    <t>21573.119167</t>
  </si>
  <si>
    <t>21573.120167</t>
  </si>
  <si>
    <t>21573.121167</t>
  </si>
  <si>
    <t>21573.122167</t>
  </si>
  <si>
    <t>21573.123167</t>
  </si>
  <si>
    <t>21573.124167</t>
  </si>
  <si>
    <t>21573.125167</t>
  </si>
  <si>
    <t>21573.126167</t>
  </si>
  <si>
    <t>21573.127167</t>
  </si>
  <si>
    <t>21573.128167</t>
  </si>
  <si>
    <t>21573.129167</t>
  </si>
  <si>
    <t>21573.130167</t>
  </si>
  <si>
    <t>21573.131167</t>
  </si>
  <si>
    <t>21573.132167</t>
  </si>
  <si>
    <t>21573.133167</t>
  </si>
  <si>
    <t>21573.134167</t>
  </si>
  <si>
    <t>21573.135167</t>
  </si>
  <si>
    <t>21573.136167</t>
  </si>
  <si>
    <t>21573.137167</t>
  </si>
  <si>
    <t>21573.138167</t>
  </si>
  <si>
    <t>21573.139167</t>
  </si>
  <si>
    <t>21573.140167</t>
  </si>
  <si>
    <t>21573.141167</t>
  </si>
  <si>
    <t>21573.142167</t>
  </si>
  <si>
    <t>21573.143167</t>
  </si>
  <si>
    <t>21573.144167</t>
  </si>
  <si>
    <t>21573.145167</t>
  </si>
  <si>
    <t>21573.146167</t>
  </si>
  <si>
    <t>21573.147167</t>
  </si>
  <si>
    <t>21573.148167</t>
  </si>
  <si>
    <t>21573.149167</t>
  </si>
  <si>
    <t>21573.150167</t>
  </si>
  <si>
    <t>21573.151167</t>
  </si>
  <si>
    <t>21573.152167</t>
  </si>
  <si>
    <t>21573.153167</t>
  </si>
  <si>
    <t>21573.154167</t>
  </si>
  <si>
    <t>21573.155167</t>
  </si>
  <si>
    <t>21573.156167</t>
  </si>
  <si>
    <t>21573.157167</t>
  </si>
  <si>
    <t>21573.158167</t>
  </si>
  <si>
    <t>21573.159167</t>
  </si>
  <si>
    <t>21573.160167</t>
  </si>
  <si>
    <t>21573.161167</t>
  </si>
  <si>
    <t>21573.162167</t>
  </si>
  <si>
    <t>21573.163167</t>
  </si>
  <si>
    <t>21573.164167</t>
  </si>
  <si>
    <t>21573.165167</t>
  </si>
  <si>
    <t>21573.166167</t>
  </si>
  <si>
    <t>21573.167167</t>
  </si>
  <si>
    <t>21573.168167</t>
  </si>
  <si>
    <t>21573.169167</t>
  </si>
  <si>
    <t>21573.170167</t>
  </si>
  <si>
    <t>21573.171167</t>
  </si>
  <si>
    <t>21573.172167</t>
  </si>
  <si>
    <t>21573.173167</t>
  </si>
  <si>
    <t>21573.174166</t>
  </si>
  <si>
    <t>21573.175167</t>
  </si>
  <si>
    <t>21573.176167</t>
  </si>
  <si>
    <t>21573.177167</t>
  </si>
  <si>
    <t>21573.178167</t>
  </si>
  <si>
    <t>21573.179167</t>
  </si>
  <si>
    <t>21573.180166</t>
  </si>
  <si>
    <t>21573.181166</t>
  </si>
  <si>
    <t>21573.182167</t>
  </si>
  <si>
    <t>21573.183167</t>
  </si>
  <si>
    <t>21573.184166</t>
  </si>
  <si>
    <t>21573.185166</t>
  </si>
  <si>
    <t>21573.186167</t>
  </si>
  <si>
    <t>21573.187166</t>
  </si>
  <si>
    <t>21573.188166</t>
  </si>
  <si>
    <t>21573.189167</t>
  </si>
  <si>
    <t>21573.190166</t>
  </si>
  <si>
    <t>21573.191166</t>
  </si>
  <si>
    <t>21573.192166</t>
  </si>
  <si>
    <t>21573.193166</t>
  </si>
  <si>
    <t>21573.194166</t>
  </si>
  <si>
    <t>21573.195166</t>
  </si>
  <si>
    <t>21573.196166</t>
  </si>
  <si>
    <t>21573.197166</t>
  </si>
  <si>
    <t>21573.198167</t>
  </si>
  <si>
    <t>21573.199166</t>
  </si>
  <si>
    <t>21573.200166</t>
  </si>
  <si>
    <t>21573.201166</t>
  </si>
  <si>
    <t>21573.202166</t>
  </si>
  <si>
    <t>21573.203166</t>
  </si>
  <si>
    <t>21573.204166</t>
  </si>
  <si>
    <t>21573.205166</t>
  </si>
  <si>
    <t>21573.206166</t>
  </si>
  <si>
    <t>21573.207166</t>
  </si>
  <si>
    <t>21573.208166</t>
  </si>
  <si>
    <t>21573.209166</t>
  </si>
  <si>
    <t>21573.210166</t>
  </si>
  <si>
    <t>21573.211166</t>
  </si>
  <si>
    <t>21573.212166</t>
  </si>
  <si>
    <t>21573.213166</t>
  </si>
  <si>
    <t>21573.214166</t>
  </si>
  <si>
    <t>21573.215166</t>
  </si>
  <si>
    <t>21573.216166</t>
  </si>
  <si>
    <t>21573.217166</t>
  </si>
  <si>
    <t>21573.218166</t>
  </si>
  <si>
    <t>21573.219166</t>
  </si>
  <si>
    <t>21573.220166</t>
  </si>
  <si>
    <t>21573.221166</t>
  </si>
  <si>
    <t>21573.222166</t>
  </si>
  <si>
    <t>21573.223166</t>
  </si>
  <si>
    <t>21573.224166</t>
  </si>
  <si>
    <t>21573.225166</t>
  </si>
  <si>
    <t>21573.226166</t>
  </si>
  <si>
    <t>21573.227166</t>
  </si>
  <si>
    <t>21573.228166</t>
  </si>
  <si>
    <t>21573.229166</t>
  </si>
  <si>
    <t>21573.230166</t>
  </si>
  <si>
    <t>21573.231166</t>
  </si>
  <si>
    <t>21573.232166</t>
  </si>
  <si>
    <t>21573.233166</t>
  </si>
  <si>
    <t>21573.234166</t>
  </si>
  <si>
    <t>21573.235166</t>
  </si>
  <si>
    <t>21573.236166</t>
  </si>
  <si>
    <t>21573.237166</t>
  </si>
  <si>
    <t>21573.238166</t>
  </si>
  <si>
    <t>21573.239166</t>
  </si>
  <si>
    <t>21573.240166</t>
  </si>
  <si>
    <t>21573.241166</t>
  </si>
  <si>
    <t>21573.242166</t>
  </si>
  <si>
    <t>21573.243166</t>
  </si>
  <si>
    <t>21573.244166</t>
  </si>
  <si>
    <t>21573.245166</t>
  </si>
  <si>
    <t>21573.246166</t>
  </si>
  <si>
    <t>21573.247166</t>
  </si>
  <si>
    <t>21573.248166</t>
  </si>
  <si>
    <t>21573.249166</t>
  </si>
  <si>
    <t>21573.250166</t>
  </si>
  <si>
    <t>21573.251166</t>
  </si>
  <si>
    <t>21573.252166</t>
  </si>
  <si>
    <t>21573.253166</t>
  </si>
  <si>
    <t>21573.254166</t>
  </si>
  <si>
    <t>21573.255166</t>
  </si>
  <si>
    <t>21573.256166</t>
  </si>
  <si>
    <t>21573.257166</t>
  </si>
  <si>
    <t>21573.258166</t>
  </si>
  <si>
    <t>21573.259166</t>
  </si>
  <si>
    <t>21573.260166</t>
  </si>
  <si>
    <t>21573.261166</t>
  </si>
  <si>
    <t>21573.262166</t>
  </si>
  <si>
    <t>21573.263166</t>
  </si>
  <si>
    <t>21573.264166</t>
  </si>
  <si>
    <t>21573.265166</t>
  </si>
  <si>
    <t>21573.266165</t>
  </si>
  <si>
    <t>21573.267166</t>
  </si>
  <si>
    <t>21573.268166</t>
  </si>
  <si>
    <t>21573.269166</t>
  </si>
  <si>
    <t>21573.270166</t>
  </si>
  <si>
    <t>21573.271166</t>
  </si>
  <si>
    <t>21573.272166</t>
  </si>
  <si>
    <t>21573.273166</t>
  </si>
  <si>
    <t>21573.274166</t>
  </si>
  <si>
    <t>21573.275166</t>
  </si>
  <si>
    <t>21573.276166</t>
  </si>
  <si>
    <t>21573.277166</t>
  </si>
  <si>
    <t>21573.278166</t>
  </si>
  <si>
    <t>21573.279166</t>
  </si>
  <si>
    <t>21573.280166</t>
  </si>
  <si>
    <t>21573.281166</t>
  </si>
  <si>
    <t>21573.282166</t>
  </si>
  <si>
    <t>21573.283166</t>
  </si>
  <si>
    <t>21573.284165</t>
  </si>
  <si>
    <t>21573.285166</t>
  </si>
  <si>
    <t>21573.286165</t>
  </si>
  <si>
    <t>21573.287166</t>
  </si>
  <si>
    <t>21573.288166</t>
  </si>
  <si>
    <t>21573.289165</t>
  </si>
  <si>
    <t>21573.290165</t>
  </si>
  <si>
    <t>21573.291166</t>
  </si>
  <si>
    <t>21592.896981</t>
  </si>
  <si>
    <t>21592.897981</t>
  </si>
  <si>
    <t>21592.898981</t>
  </si>
  <si>
    <t>21592.899981</t>
  </si>
  <si>
    <t>21592.900981</t>
  </si>
  <si>
    <t>21592.901981</t>
  </si>
  <si>
    <t>21592.902981</t>
  </si>
  <si>
    <t>21592.903981</t>
  </si>
  <si>
    <t>21592.904981</t>
  </si>
  <si>
    <t>21592.905981</t>
  </si>
  <si>
    <t>21592.906981</t>
  </si>
  <si>
    <t>21592.907981</t>
  </si>
  <si>
    <t>21592.908981</t>
  </si>
  <si>
    <t>21592.909981</t>
  </si>
  <si>
    <t>21592.910981</t>
  </si>
  <si>
    <t>21592.911981</t>
  </si>
  <si>
    <t>21592.912981</t>
  </si>
  <si>
    <t>21592.913981</t>
  </si>
  <si>
    <t>21592.914981</t>
  </si>
  <si>
    <t>21592.915981</t>
  </si>
  <si>
    <t>21592.916981</t>
  </si>
  <si>
    <t>21592.91798</t>
  </si>
  <si>
    <t>21592.918981</t>
  </si>
  <si>
    <t>21592.919981</t>
  </si>
  <si>
    <t>21592.920981</t>
  </si>
  <si>
    <t>21592.921981</t>
  </si>
  <si>
    <t>21592.922981</t>
  </si>
  <si>
    <t>21592.92398</t>
  </si>
  <si>
    <t>21592.92498</t>
  </si>
  <si>
    <t>21592.925981</t>
  </si>
  <si>
    <t>21592.92698</t>
  </si>
  <si>
    <t>21592.927981</t>
  </si>
  <si>
    <t>21592.92898</t>
  </si>
  <si>
    <t>21592.92998</t>
  </si>
  <si>
    <t>21592.93098</t>
  </si>
  <si>
    <t>21592.93198</t>
  </si>
  <si>
    <t>21592.932981</t>
  </si>
  <si>
    <t>21592.93398</t>
  </si>
  <si>
    <t>21592.93498</t>
  </si>
  <si>
    <t>21592.93598</t>
  </si>
  <si>
    <t>21592.93698</t>
  </si>
  <si>
    <t>21592.93798</t>
  </si>
  <si>
    <t>21592.93898</t>
  </si>
  <si>
    <t>21592.93998</t>
  </si>
  <si>
    <t>21592.94098</t>
  </si>
  <si>
    <t>21592.94198</t>
  </si>
  <si>
    <t>21592.94298</t>
  </si>
  <si>
    <t>21592.94398</t>
  </si>
  <si>
    <t>21592.94498</t>
  </si>
  <si>
    <t>21592.94598</t>
  </si>
  <si>
    <t>21592.94698</t>
  </si>
  <si>
    <t>21592.94798</t>
  </si>
  <si>
    <t>21592.94898</t>
  </si>
  <si>
    <t>21592.94998</t>
  </si>
  <si>
    <t>21592.95098</t>
  </si>
  <si>
    <t>21592.95198</t>
  </si>
  <si>
    <t>21592.95298</t>
  </si>
  <si>
    <t>21592.95398</t>
  </si>
  <si>
    <t>21592.95498</t>
  </si>
  <si>
    <t>21592.95598</t>
  </si>
  <si>
    <t>21592.95698</t>
  </si>
  <si>
    <t>21592.95798</t>
  </si>
  <si>
    <t>21592.95898</t>
  </si>
  <si>
    <t>21592.95998</t>
  </si>
  <si>
    <t>21592.96098</t>
  </si>
  <si>
    <t>21592.96198</t>
  </si>
  <si>
    <t>21592.96298</t>
  </si>
  <si>
    <t>21592.96398</t>
  </si>
  <si>
    <t>21592.96498</t>
  </si>
  <si>
    <t>21592.96598</t>
  </si>
  <si>
    <t>21592.96698</t>
  </si>
  <si>
    <t>21592.96798</t>
  </si>
  <si>
    <t>21592.96898</t>
  </si>
  <si>
    <t>21592.96998</t>
  </si>
  <si>
    <t>21592.97098</t>
  </si>
  <si>
    <t>21592.97198</t>
  </si>
  <si>
    <t>21592.97298</t>
  </si>
  <si>
    <t>21592.97398</t>
  </si>
  <si>
    <t>21592.97498</t>
  </si>
  <si>
    <t>21592.97598</t>
  </si>
  <si>
    <t>21592.97698</t>
  </si>
  <si>
    <t>21592.97798</t>
  </si>
  <si>
    <t>21592.97898</t>
  </si>
  <si>
    <t>21592.97998</t>
  </si>
  <si>
    <t>21592.98098</t>
  </si>
  <si>
    <t>21592.98198</t>
  </si>
  <si>
    <t>21592.98298</t>
  </si>
  <si>
    <t>21592.98398</t>
  </si>
  <si>
    <t>21592.98498</t>
  </si>
  <si>
    <t>21592.98598</t>
  </si>
  <si>
    <t>21592.98698</t>
  </si>
  <si>
    <t>21592.98798</t>
  </si>
  <si>
    <t>21592.98898</t>
  </si>
  <si>
    <t>21592.98998</t>
  </si>
  <si>
    <t>21592.99098</t>
  </si>
  <si>
    <t>21592.99198</t>
  </si>
  <si>
    <t>21592.99298</t>
  </si>
  <si>
    <t>21592.99398</t>
  </si>
  <si>
    <t>21592.99498</t>
  </si>
  <si>
    <t>21592.99598</t>
  </si>
  <si>
    <t>21592.99698</t>
  </si>
  <si>
    <t>21592.99798</t>
  </si>
  <si>
    <t>21592.99898</t>
  </si>
  <si>
    <t>21592.99998</t>
  </si>
  <si>
    <t>21593.00098</t>
  </si>
  <si>
    <t>21593.00198</t>
  </si>
  <si>
    <t>21593.00298</t>
  </si>
  <si>
    <t>21593.00398</t>
  </si>
  <si>
    <t>21593.00498</t>
  </si>
  <si>
    <t>21593.00598</t>
  </si>
  <si>
    <t>21593.00698</t>
  </si>
  <si>
    <t>21593.00798</t>
  </si>
  <si>
    <t>21593.00898</t>
  </si>
  <si>
    <t>21593.009979</t>
  </si>
  <si>
    <t>21593.01098</t>
  </si>
  <si>
    <t>21593.01198</t>
  </si>
  <si>
    <t>21593.01298</t>
  </si>
  <si>
    <t>21593.01398</t>
  </si>
  <si>
    <t>21593.01498</t>
  </si>
  <si>
    <t>21593.01598</t>
  </si>
  <si>
    <t>21593.01698</t>
  </si>
  <si>
    <t>21593.01798</t>
  </si>
  <si>
    <t>21593.01898</t>
  </si>
  <si>
    <t>21593.01998</t>
  </si>
  <si>
    <t>21593.02098</t>
  </si>
  <si>
    <t>21593.02198</t>
  </si>
  <si>
    <t>21593.02298</t>
  </si>
  <si>
    <t>21593.02398</t>
  </si>
  <si>
    <t>21593.02498</t>
  </si>
  <si>
    <t>21593.02598</t>
  </si>
  <si>
    <t>21593.026979</t>
  </si>
  <si>
    <t>21593.027979</t>
  </si>
  <si>
    <t>21593.02898</t>
  </si>
  <si>
    <t>21593.029979</t>
  </si>
  <si>
    <t>21593.03098</t>
  </si>
  <si>
    <t>21593.03198</t>
  </si>
  <si>
    <t>21593.032979</t>
  </si>
  <si>
    <t>21593.033979</t>
  </si>
  <si>
    <t>21593.034979</t>
  </si>
  <si>
    <t>21593.035979</t>
  </si>
  <si>
    <t>21593.036979</t>
  </si>
  <si>
    <t>21593.037979</t>
  </si>
  <si>
    <t>21593.038979</t>
  </si>
  <si>
    <t>21593.039979</t>
  </si>
  <si>
    <t>21593.040979</t>
  </si>
  <si>
    <t>21593.04198</t>
  </si>
  <si>
    <t>21593.042979</t>
  </si>
  <si>
    <t>21593.043979</t>
  </si>
  <si>
    <t>21593.044979</t>
  </si>
  <si>
    <t>21593.045979</t>
  </si>
  <si>
    <t>21593.046979</t>
  </si>
  <si>
    <t>21593.047979</t>
  </si>
  <si>
    <t>21593.048979</t>
  </si>
  <si>
    <t>21593.049979</t>
  </si>
  <si>
    <t>21593.050979</t>
  </si>
  <si>
    <t>21593.051979</t>
  </si>
  <si>
    <t>21593.052979</t>
  </si>
  <si>
    <t>21593.053979</t>
  </si>
  <si>
    <t>21593.054979</t>
  </si>
  <si>
    <t>21593.055979</t>
  </si>
  <si>
    <t>21593.056979</t>
  </si>
  <si>
    <t>21593.057979</t>
  </si>
  <si>
    <t>21593.058979</t>
  </si>
  <si>
    <t>21593.059979</t>
  </si>
  <si>
    <t>21593.060979</t>
  </si>
  <si>
    <t>21593.061979</t>
  </si>
  <si>
    <t>21593.062979</t>
  </si>
  <si>
    <t>21593.063979</t>
  </si>
  <si>
    <t>21593.064979</t>
  </si>
  <si>
    <t>21593.065979</t>
  </si>
  <si>
    <t>21593.066979</t>
  </si>
  <si>
    <t>21593.067979</t>
  </si>
  <si>
    <t>21593.068979</t>
  </si>
  <si>
    <t>21593.069979</t>
  </si>
  <si>
    <t>21593.070979</t>
  </si>
  <si>
    <t>21593.071979</t>
  </si>
  <si>
    <t>21593.072979</t>
  </si>
  <si>
    <t>21593.073979</t>
  </si>
  <si>
    <t>21593.074979</t>
  </si>
  <si>
    <t>21593.075979</t>
  </si>
  <si>
    <t>21593.076979</t>
  </si>
  <si>
    <t>21593.077979</t>
  </si>
  <si>
    <t>21593.078979</t>
  </si>
  <si>
    <t>21593.079979</t>
  </si>
  <si>
    <t>21593.080979</t>
  </si>
  <si>
    <t>21593.081979</t>
  </si>
  <si>
    <t>21593.082979</t>
  </si>
  <si>
    <t>21593.083979</t>
  </si>
  <si>
    <t>21593.084979</t>
  </si>
  <si>
    <t>21593.085979</t>
  </si>
  <si>
    <t>21593.086979</t>
  </si>
  <si>
    <t>21593.087979</t>
  </si>
  <si>
    <t>21593.088979</t>
  </si>
  <si>
    <t>21593.089979</t>
  </si>
  <si>
    <t>21593.090979</t>
  </si>
  <si>
    <t>21593.091979</t>
  </si>
  <si>
    <t>21593.092979</t>
  </si>
  <si>
    <t>21593.093979</t>
  </si>
  <si>
    <t>21593.094979</t>
  </si>
  <si>
    <t>21593.095979</t>
  </si>
  <si>
    <t>21593.096979</t>
  </si>
  <si>
    <t>21593.097979</t>
  </si>
  <si>
    <t>21593.098979</t>
  </si>
  <si>
    <t>21593.099979</t>
  </si>
  <si>
    <t>21593.100979</t>
  </si>
  <si>
    <t>21593.101979</t>
  </si>
  <si>
    <t>21612.156799</t>
  </si>
  <si>
    <t>21612.157799</t>
  </si>
  <si>
    <t>21612.158799</t>
  </si>
  <si>
    <t>21612.159799</t>
  </si>
  <si>
    <t>21612.160799</t>
  </si>
  <si>
    <t>21612.161799</t>
  </si>
  <si>
    <t>21612.162799</t>
  </si>
  <si>
    <t>21612.163799</t>
  </si>
  <si>
    <t>21612.164799</t>
  </si>
  <si>
    <t>21612.165799</t>
  </si>
  <si>
    <t>21612.166799</t>
  </si>
  <si>
    <t>21612.167799</t>
  </si>
  <si>
    <t>21612.168799</t>
  </si>
  <si>
    <t>21612.169799</t>
  </si>
  <si>
    <t>21612.170799</t>
  </si>
  <si>
    <t>21612.171799</t>
  </si>
  <si>
    <t>21612.172799</t>
  </si>
  <si>
    <t>21612.173799</t>
  </si>
  <si>
    <t>21612.174799</t>
  </si>
  <si>
    <t>21612.175799</t>
  </si>
  <si>
    <t>21612.176799</t>
  </si>
  <si>
    <t>21612.177799</t>
  </si>
  <si>
    <t>21612.178799</t>
  </si>
  <si>
    <t>21612.179799</t>
  </si>
  <si>
    <t>21612.180799</t>
  </si>
  <si>
    <t>21612.181799</t>
  </si>
  <si>
    <t>21612.182799</t>
  </si>
  <si>
    <t>21612.183799</t>
  </si>
  <si>
    <t>21612.184799</t>
  </si>
  <si>
    <t>21612.185799</t>
  </si>
  <si>
    <t>21612.186799</t>
  </si>
  <si>
    <t>21612.187799</t>
  </si>
  <si>
    <t>21612.188799</t>
  </si>
  <si>
    <t>21612.189799</t>
  </si>
  <si>
    <t>21612.190799</t>
  </si>
  <si>
    <t>21612.191799</t>
  </si>
  <si>
    <t>21612.192799</t>
  </si>
  <si>
    <t>21612.193799</t>
  </si>
  <si>
    <t>21612.194799</t>
  </si>
  <si>
    <t>21612.195799</t>
  </si>
  <si>
    <t>21612.196799</t>
  </si>
  <si>
    <t>21612.197799</t>
  </si>
  <si>
    <t>21612.198799</t>
  </si>
  <si>
    <t>21612.199799</t>
  </si>
  <si>
    <t>21612.200799</t>
  </si>
  <si>
    <t>21612.201799</t>
  </si>
  <si>
    <t>21612.202799</t>
  </si>
  <si>
    <t>21612.203799</t>
  </si>
  <si>
    <t>21612.204799</t>
  </si>
  <si>
    <t>21612.205799</t>
  </si>
  <si>
    <t>21612.206799</t>
  </si>
  <si>
    <t>21612.207799</t>
  </si>
  <si>
    <t>21612.208799</t>
  </si>
  <si>
    <t>21612.209799</t>
  </si>
  <si>
    <t>21612.210799</t>
  </si>
  <si>
    <t>21612.211799</t>
  </si>
  <si>
    <t>21612.212799</t>
  </si>
  <si>
    <t>21612.213799</t>
  </si>
  <si>
    <t>21612.214799</t>
  </si>
  <si>
    <t>21612.215799</t>
  </si>
  <si>
    <t>21612.216799</t>
  </si>
  <si>
    <t>21612.217799</t>
  </si>
  <si>
    <t>21612.218799</t>
  </si>
  <si>
    <t>21612.219799</t>
  </si>
  <si>
    <t>21612.220799</t>
  </si>
  <si>
    <t>21612.221799</t>
  </si>
  <si>
    <t>21612.222799</t>
  </si>
  <si>
    <t>21612.223799</t>
  </si>
  <si>
    <t>21612.224799</t>
  </si>
  <si>
    <t>21612.225799</t>
  </si>
  <si>
    <t>21612.226799</t>
  </si>
  <si>
    <t>21612.227799</t>
  </si>
  <si>
    <t>21612.228799</t>
  </si>
  <si>
    <t>21612.229799</t>
  </si>
  <si>
    <t>21612.230799</t>
  </si>
  <si>
    <t>21612.231799</t>
  </si>
  <si>
    <t>21612.232799</t>
  </si>
  <si>
    <t>21612.233799</t>
  </si>
  <si>
    <t>21612.234799</t>
  </si>
  <si>
    <t>21612.235799</t>
  </si>
  <si>
    <t>21612.236799</t>
  </si>
  <si>
    <t>21612.237799</t>
  </si>
  <si>
    <t>21612.238799</t>
  </si>
  <si>
    <t>21612.239799</t>
  </si>
  <si>
    <t>21612.240798</t>
  </si>
  <si>
    <t>21612.241799</t>
  </si>
  <si>
    <t>21612.242799</t>
  </si>
  <si>
    <t>21612.243798</t>
  </si>
  <si>
    <t>21612.244798</t>
  </si>
  <si>
    <t>21612.245799</t>
  </si>
  <si>
    <t>21612.246799</t>
  </si>
  <si>
    <t>21612.247798</t>
  </si>
  <si>
    <t>21612.248799</t>
  </si>
  <si>
    <t>21612.249799</t>
  </si>
  <si>
    <t>21612.250798</t>
  </si>
  <si>
    <t>21612.251798</t>
  </si>
  <si>
    <t>21612.252799</t>
  </si>
  <si>
    <t>21612.253798</t>
  </si>
  <si>
    <t>21612.254798</t>
  </si>
  <si>
    <t>21612.255798</t>
  </si>
  <si>
    <t>21612.256798</t>
  </si>
  <si>
    <t>21612.257798</t>
  </si>
  <si>
    <t>21612.258798</t>
  </si>
  <si>
    <t>21612.259798</t>
  </si>
  <si>
    <t>21612.260798</t>
  </si>
  <si>
    <t>21612.261798</t>
  </si>
  <si>
    <t>21612.262798</t>
  </si>
  <si>
    <t>21612.263798</t>
  </si>
  <si>
    <t>21612.264798</t>
  </si>
  <si>
    <t>21612.265798</t>
  </si>
  <si>
    <t>21612.266798</t>
  </si>
  <si>
    <t>21612.267798</t>
  </si>
  <si>
    <t>21612.268798</t>
  </si>
  <si>
    <t>21612.269798</t>
  </si>
  <si>
    <t>21612.270798</t>
  </si>
  <si>
    <t>21612.271798</t>
  </si>
  <si>
    <t>21612.272798</t>
  </si>
  <si>
    <t>21612.273798</t>
  </si>
  <si>
    <t>21612.274798</t>
  </si>
  <si>
    <t>21612.275798</t>
  </si>
  <si>
    <t>21612.276798</t>
  </si>
  <si>
    <t>21612.277798</t>
  </si>
  <si>
    <t>21612.278798</t>
  </si>
  <si>
    <t>21612.279798</t>
  </si>
  <si>
    <t>21612.280798</t>
  </si>
  <si>
    <t>21612.281798</t>
  </si>
  <si>
    <t>21612.282798</t>
  </si>
  <si>
    <t>21612.283798</t>
  </si>
  <si>
    <t>21612.284798</t>
  </si>
  <si>
    <t>21612.285798</t>
  </si>
  <si>
    <t>21612.286798</t>
  </si>
  <si>
    <t>21612.287798</t>
  </si>
  <si>
    <t>21612.288798</t>
  </si>
  <si>
    <t>21612.289798</t>
  </si>
  <si>
    <t>21612.290798</t>
  </si>
  <si>
    <t>21612.291798</t>
  </si>
  <si>
    <t>21612.292798</t>
  </si>
  <si>
    <t>21612.293798</t>
  </si>
  <si>
    <t>21612.294798</t>
  </si>
  <si>
    <t>21612.295798</t>
  </si>
  <si>
    <t>21612.296798</t>
  </si>
  <si>
    <t>21612.297798</t>
  </si>
  <si>
    <t>21612.298798</t>
  </si>
  <si>
    <t>21612.299798</t>
  </si>
  <si>
    <t>21612.300798</t>
  </si>
  <si>
    <t>21612.301798</t>
  </si>
  <si>
    <t>21612.302798</t>
  </si>
  <si>
    <t>21612.303798</t>
  </si>
  <si>
    <t>21612.304798</t>
  </si>
  <si>
    <t>21612.305798</t>
  </si>
  <si>
    <t>21612.306798</t>
  </si>
  <si>
    <t>21612.307798</t>
  </si>
  <si>
    <t>21612.308798</t>
  </si>
  <si>
    <t>21612.309798</t>
  </si>
  <si>
    <t>21612.310798</t>
  </si>
  <si>
    <t>21612.311798</t>
  </si>
  <si>
    <t>21612.312798</t>
  </si>
  <si>
    <t>21612.313798</t>
  </si>
  <si>
    <t>21612.314798</t>
  </si>
  <si>
    <t>21612.315798</t>
  </si>
  <si>
    <t>21612.316798</t>
  </si>
  <si>
    <t>21612.317798</t>
  </si>
  <si>
    <t>21612.318798</t>
  </si>
  <si>
    <t>21612.319798</t>
  </si>
  <si>
    <t>21612.320798</t>
  </si>
  <si>
    <t>21612.321798</t>
  </si>
  <si>
    <t>21612.322798</t>
  </si>
  <si>
    <t>21612.323798</t>
  </si>
  <si>
    <t>21612.324798</t>
  </si>
  <si>
    <t>21612.325798</t>
  </si>
  <si>
    <t>21612.326798</t>
  </si>
  <si>
    <t>21612.327798</t>
  </si>
  <si>
    <t>21612.328798</t>
  </si>
  <si>
    <t>21612.329798</t>
  </si>
  <si>
    <t>21612.330798</t>
  </si>
  <si>
    <t>21612.331798</t>
  </si>
  <si>
    <t>21612.332798</t>
  </si>
  <si>
    <t>21612.333798</t>
  </si>
  <si>
    <t>21612.334798</t>
  </si>
  <si>
    <t>21612.335798</t>
  </si>
  <si>
    <t>21612.336798</t>
  </si>
  <si>
    <t>21612.337798</t>
  </si>
  <si>
    <t>21612.338798</t>
  </si>
  <si>
    <t>21612.339798</t>
  </si>
  <si>
    <t>21612.340798</t>
  </si>
  <si>
    <t>21612.341798</t>
  </si>
  <si>
    <t>21612.342798</t>
  </si>
  <si>
    <t>21612.343798</t>
  </si>
  <si>
    <t>21612.344798</t>
  </si>
  <si>
    <t>21612.345798</t>
  </si>
  <si>
    <t>21612.346798</t>
  </si>
  <si>
    <t>21612.347798</t>
  </si>
  <si>
    <t>21612.348798</t>
  </si>
  <si>
    <t>21612.349797</t>
  </si>
  <si>
    <t>21612.350797</t>
  </si>
  <si>
    <t>21612.351798</t>
  </si>
  <si>
    <t>21612.352798</t>
  </si>
  <si>
    <t>21612.353797</t>
  </si>
  <si>
    <t>21612.354797</t>
  </si>
  <si>
    <t>21612.355798</t>
  </si>
  <si>
    <t>21612.356797</t>
  </si>
  <si>
    <t>21612.357797</t>
  </si>
  <si>
    <t>21612.358798</t>
  </si>
  <si>
    <t>21612.359797</t>
  </si>
  <si>
    <t>21612.360797</t>
  </si>
  <si>
    <t>21612.361797</t>
  </si>
  <si>
    <t>21631.612616</t>
  </si>
  <si>
    <t>21631.613616</t>
  </si>
  <si>
    <t>21631.614616</t>
  </si>
  <si>
    <t>21631.615616</t>
  </si>
  <si>
    <t>21631.616616</t>
  </si>
  <si>
    <t>21631.617616</t>
  </si>
  <si>
    <t>21631.618616</t>
  </si>
  <si>
    <t>21631.619616</t>
  </si>
  <si>
    <t>21631.620616</t>
  </si>
  <si>
    <t>21631.621616</t>
  </si>
  <si>
    <t>21631.622616</t>
  </si>
  <si>
    <t>21631.623616</t>
  </si>
  <si>
    <t>21631.624616</t>
  </si>
  <si>
    <t>21631.625616</t>
  </si>
  <si>
    <t>21631.626616</t>
  </si>
  <si>
    <t>21631.627616</t>
  </si>
  <si>
    <t>21631.628616</t>
  </si>
  <si>
    <t>21631.629616</t>
  </si>
  <si>
    <t>21631.630616</t>
  </si>
  <si>
    <t>21631.631616</t>
  </si>
  <si>
    <t>21631.632616</t>
  </si>
  <si>
    <t>21631.633616</t>
  </si>
  <si>
    <t>21631.634616</t>
  </si>
  <si>
    <t>21631.635616</t>
  </si>
  <si>
    <t>21631.636616</t>
  </si>
  <si>
    <t>21631.637616</t>
  </si>
  <si>
    <t>21631.638616</t>
  </si>
  <si>
    <t>21631.639616</t>
  </si>
  <si>
    <t>21631.640616</t>
  </si>
  <si>
    <t>21631.641616</t>
  </si>
  <si>
    <t>21631.642616</t>
  </si>
  <si>
    <t>21631.643616</t>
  </si>
  <si>
    <t>21631.644616</t>
  </si>
  <si>
    <t>21631.645616</t>
  </si>
  <si>
    <t>21631.646616</t>
  </si>
  <si>
    <t>21631.647616</t>
  </si>
  <si>
    <t>21631.648616</t>
  </si>
  <si>
    <t>21631.649616</t>
  </si>
  <si>
    <t>21631.650616</t>
  </si>
  <si>
    <t>21631.651616</t>
  </si>
  <si>
    <t>21631.652616</t>
  </si>
  <si>
    <t>21631.653616</t>
  </si>
  <si>
    <t>21631.654616</t>
  </si>
  <si>
    <t>21631.655616</t>
  </si>
  <si>
    <t>21631.656616</t>
  </si>
  <si>
    <t>21631.657616</t>
  </si>
  <si>
    <t>21631.658616</t>
  </si>
  <si>
    <t>21631.659616</t>
  </si>
  <si>
    <t>21631.660616</t>
  </si>
  <si>
    <t>21631.661616</t>
  </si>
  <si>
    <t>21631.662616</t>
  </si>
  <si>
    <t>21631.663616</t>
  </si>
  <si>
    <t>21631.664616</t>
  </si>
  <si>
    <t>21631.665616</t>
  </si>
  <si>
    <t>21631.666615</t>
  </si>
  <si>
    <t>21631.667616</t>
  </si>
  <si>
    <t>21631.668616</t>
  </si>
  <si>
    <t>21631.669616</t>
  </si>
  <si>
    <t>21631.670616</t>
  </si>
  <si>
    <t>21631.671616</t>
  </si>
  <si>
    <t>21631.672616</t>
  </si>
  <si>
    <t>21631.673616</t>
  </si>
  <si>
    <t>21631.674616</t>
  </si>
  <si>
    <t>21631.675616</t>
  </si>
  <si>
    <t>21631.676615</t>
  </si>
  <si>
    <t>21631.677616</t>
  </si>
  <si>
    <t>21631.678616</t>
  </si>
  <si>
    <t>21631.679615</t>
  </si>
  <si>
    <t>21631.680615</t>
  </si>
  <si>
    <t>21631.681615</t>
  </si>
  <si>
    <t>21631.682616</t>
  </si>
  <si>
    <t>21631.683615</t>
  </si>
  <si>
    <t>21631.684615</t>
  </si>
  <si>
    <t>21631.685615</t>
  </si>
  <si>
    <t>21631.686615</t>
  </si>
  <si>
    <t>21631.687615</t>
  </si>
  <si>
    <t>21631.688615</t>
  </si>
  <si>
    <t>21631.689615</t>
  </si>
  <si>
    <t>21631.690615</t>
  </si>
  <si>
    <t>21631.691615</t>
  </si>
  <si>
    <t>21631.692616</t>
  </si>
  <si>
    <t>21631.693615</t>
  </si>
  <si>
    <t>21631.694615</t>
  </si>
  <si>
    <t>21631.695616</t>
  </si>
  <si>
    <t>21631.696615</t>
  </si>
  <si>
    <t>21631.697615</t>
  </si>
  <si>
    <t>21631.698615</t>
  </si>
  <si>
    <t>21631.699615</t>
  </si>
  <si>
    <t>21631.700615</t>
  </si>
  <si>
    <t>21631.701615</t>
  </si>
  <si>
    <t>21631.702615</t>
  </si>
  <si>
    <t>21631.703615</t>
  </si>
  <si>
    <t>21631.704615</t>
  </si>
  <si>
    <t>21631.705615</t>
  </si>
  <si>
    <t>21631.706615</t>
  </si>
  <si>
    <t>21631.707615</t>
  </si>
  <si>
    <t>21631.708615</t>
  </si>
  <si>
    <t>21631.709615</t>
  </si>
  <si>
    <t>21631.710615</t>
  </si>
  <si>
    <t>21631.711615</t>
  </si>
  <si>
    <t>21631.712615</t>
  </si>
  <si>
    <t>21631.713615</t>
  </si>
  <si>
    <t>21631.714615</t>
  </si>
  <si>
    <t>21631.715615</t>
  </si>
  <si>
    <t>21631.716615</t>
  </si>
  <si>
    <t>21631.717615</t>
  </si>
  <si>
    <t>21631.718615</t>
  </si>
  <si>
    <t>21631.719615</t>
  </si>
  <si>
    <t>21631.720615</t>
  </si>
  <si>
    <t>21631.721615</t>
  </si>
  <si>
    <t>21631.722615</t>
  </si>
  <si>
    <t>21631.723615</t>
  </si>
  <si>
    <t>21631.724615</t>
  </si>
  <si>
    <t>21631.725615</t>
  </si>
  <si>
    <t>21631.726615</t>
  </si>
  <si>
    <t>21631.727615</t>
  </si>
  <si>
    <t>21631.728615</t>
  </si>
  <si>
    <t>21631.729615</t>
  </si>
  <si>
    <t>21631.730615</t>
  </si>
  <si>
    <t>21631.731615</t>
  </si>
  <si>
    <t>21631.732615</t>
  </si>
  <si>
    <t>21631.733615</t>
  </si>
  <si>
    <t>21631.734615</t>
  </si>
  <si>
    <t>21631.735615</t>
  </si>
  <si>
    <t>21631.736615</t>
  </si>
  <si>
    <t>21631.737615</t>
  </si>
  <si>
    <t>21631.738615</t>
  </si>
  <si>
    <t>21631.739615</t>
  </si>
  <si>
    <t>21631.740615</t>
  </si>
  <si>
    <t>21631.741615</t>
  </si>
  <si>
    <t>21631.742615</t>
  </si>
  <si>
    <t>21631.743615</t>
  </si>
  <si>
    <t>21631.744615</t>
  </si>
  <si>
    <t>21631.745615</t>
  </si>
  <si>
    <t>21631.746615</t>
  </si>
  <si>
    <t>21631.747615</t>
  </si>
  <si>
    <t>21631.748615</t>
  </si>
  <si>
    <t>21631.749615</t>
  </si>
  <si>
    <t>21631.750615</t>
  </si>
  <si>
    <t>21631.751615</t>
  </si>
  <si>
    <t>21631.752615</t>
  </si>
  <si>
    <t>21631.753615</t>
  </si>
  <si>
    <t>21631.754615</t>
  </si>
  <si>
    <t>21631.755615</t>
  </si>
  <si>
    <t>21631.756615</t>
  </si>
  <si>
    <t>21631.757615</t>
  </si>
  <si>
    <t>21631.758615</t>
  </si>
  <si>
    <t>21631.759615</t>
  </si>
  <si>
    <t>21631.760615</t>
  </si>
  <si>
    <t>21631.761615</t>
  </si>
  <si>
    <t>21631.762615</t>
  </si>
  <si>
    <t>21631.763615</t>
  </si>
  <si>
    <t>21631.764615</t>
  </si>
  <si>
    <t>21631.765615</t>
  </si>
  <si>
    <t>21631.766615</t>
  </si>
  <si>
    <t>21631.767615</t>
  </si>
  <si>
    <t>21631.768615</t>
  </si>
  <si>
    <t>21631.769615</t>
  </si>
  <si>
    <t>21631.770615</t>
  </si>
  <si>
    <t>21631.771615</t>
  </si>
  <si>
    <t>21631.772615</t>
  </si>
  <si>
    <t>21631.773614</t>
  </si>
  <si>
    <t>21631.774615</t>
  </si>
  <si>
    <t>21631.775615</t>
  </si>
  <si>
    <t>21631.776615</t>
  </si>
  <si>
    <t>21631.777615</t>
  </si>
  <si>
    <t>21631.778615</t>
  </si>
  <si>
    <t>21631.779614</t>
  </si>
  <si>
    <t>21631.780615</t>
  </si>
  <si>
    <t>21631.781615</t>
  </si>
  <si>
    <t>21631.782614</t>
  </si>
  <si>
    <t>21631.783614</t>
  </si>
  <si>
    <t>21631.784615</t>
  </si>
  <si>
    <t>21631.785614</t>
  </si>
  <si>
    <t>21631.786614</t>
  </si>
  <si>
    <t>21631.787614</t>
  </si>
  <si>
    <t>21631.788615</t>
  </si>
  <si>
    <t>21631.789614</t>
  </si>
  <si>
    <t>21631.790614</t>
  </si>
  <si>
    <t>21631.791614</t>
  </si>
  <si>
    <t>21631.792614</t>
  </si>
  <si>
    <t>21631.793614</t>
  </si>
  <si>
    <t>21631.794614</t>
  </si>
  <si>
    <t>21631.795614</t>
  </si>
  <si>
    <t>21631.796614</t>
  </si>
  <si>
    <t>21631.797614</t>
  </si>
  <si>
    <t>21631.798614</t>
  </si>
  <si>
    <t>21631.799614</t>
  </si>
  <si>
    <t>21631.800613</t>
  </si>
  <si>
    <t>21631.801615</t>
  </si>
  <si>
    <t>21631.802614</t>
  </si>
  <si>
    <t>21631.803614</t>
  </si>
  <si>
    <t>21631.804614</t>
  </si>
  <si>
    <t>21631.805614</t>
  </si>
  <si>
    <t>21631.806614</t>
  </si>
  <si>
    <t>21631.807614</t>
  </si>
  <si>
    <t>21631.808614</t>
  </si>
  <si>
    <t>21631.809614</t>
  </si>
  <si>
    <t>21631.810614</t>
  </si>
  <si>
    <t>21631.811614</t>
  </si>
  <si>
    <t>21631.812614</t>
  </si>
  <si>
    <t>21631.813614</t>
  </si>
  <si>
    <t>21631.814614</t>
  </si>
  <si>
    <t>21631.815614</t>
  </si>
  <si>
    <t>21631.816614</t>
  </si>
  <si>
    <t>21631.817614</t>
  </si>
  <si>
    <t>21650.172441</t>
  </si>
  <si>
    <t>21650.173441</t>
  </si>
  <si>
    <t>21650.174442</t>
  </si>
  <si>
    <t>21650.175441</t>
  </si>
  <si>
    <t>21650.176441</t>
  </si>
  <si>
    <t>21650.177441</t>
  </si>
  <si>
    <t>21650.178441</t>
  </si>
  <si>
    <t>21650.179441</t>
  </si>
  <si>
    <t>21650.180441</t>
  </si>
  <si>
    <t>21650.181441</t>
  </si>
  <si>
    <t>21650.182441</t>
  </si>
  <si>
    <t>21650.183441</t>
  </si>
  <si>
    <t>21650.184441</t>
  </si>
  <si>
    <t>21650.185441</t>
  </si>
  <si>
    <t>21650.186441</t>
  </si>
  <si>
    <t>21650.187442</t>
  </si>
  <si>
    <t>21650.188441</t>
  </si>
  <si>
    <t>21650.189441</t>
  </si>
  <si>
    <t>21650.190441</t>
  </si>
  <si>
    <t>21650.191441</t>
  </si>
  <si>
    <t>21650.192441</t>
  </si>
  <si>
    <t>21650.193441</t>
  </si>
  <si>
    <t>21650.194441</t>
  </si>
  <si>
    <t>21650.195441</t>
  </si>
  <si>
    <t>21650.196441</t>
  </si>
  <si>
    <t>21650.197441</t>
  </si>
  <si>
    <t>21650.198441</t>
  </si>
  <si>
    <t>21650.199441</t>
  </si>
  <si>
    <t>21650.200441</t>
  </si>
  <si>
    <t>21650.201441</t>
  </si>
  <si>
    <t>21650.202441</t>
  </si>
  <si>
    <t>21650.203441</t>
  </si>
  <si>
    <t>21650.204441</t>
  </si>
  <si>
    <t>21650.205441</t>
  </si>
  <si>
    <t>21650.206441</t>
  </si>
  <si>
    <t>21650.207441</t>
  </si>
  <si>
    <t>21650.208441</t>
  </si>
  <si>
    <t>21650.209441</t>
  </si>
  <si>
    <t>21650.210441</t>
  </si>
  <si>
    <t>21650.211441</t>
  </si>
  <si>
    <t>21650.212441</t>
  </si>
  <si>
    <t>21650.213441</t>
  </si>
  <si>
    <t>21650.214441</t>
  </si>
  <si>
    <t>21650.215441</t>
  </si>
  <si>
    <t>21650.216441</t>
  </si>
  <si>
    <t>21650.217441</t>
  </si>
  <si>
    <t>21650.218441</t>
  </si>
  <si>
    <t>21650.219441</t>
  </si>
  <si>
    <t>21650.220441</t>
  </si>
  <si>
    <t>21650.221441</t>
  </si>
  <si>
    <t>21650.222441</t>
  </si>
  <si>
    <t>21650.223441</t>
  </si>
  <si>
    <t>21650.224441</t>
  </si>
  <si>
    <t>21650.225441</t>
  </si>
  <si>
    <t>21650.226441</t>
  </si>
  <si>
    <t>21650.227441</t>
  </si>
  <si>
    <t>21650.228441</t>
  </si>
  <si>
    <t>21650.229441</t>
  </si>
  <si>
    <t>21650.230441</t>
  </si>
  <si>
    <t>21650.231441</t>
  </si>
  <si>
    <t>21650.232441</t>
  </si>
  <si>
    <t>21650.233441</t>
  </si>
  <si>
    <t>21650.234441</t>
  </si>
  <si>
    <t>21650.235441</t>
  </si>
  <si>
    <t>21650.236441</t>
  </si>
  <si>
    <t>21650.237441</t>
  </si>
  <si>
    <t>21650.238441</t>
  </si>
  <si>
    <t>21650.239441</t>
  </si>
  <si>
    <t>21650.240441</t>
  </si>
  <si>
    <t>21650.241441</t>
  </si>
  <si>
    <t>21650.242441</t>
  </si>
  <si>
    <t>21650.243441</t>
  </si>
  <si>
    <t>21650.244441</t>
  </si>
  <si>
    <t>21650.245441</t>
  </si>
  <si>
    <t>21650.246441</t>
  </si>
  <si>
    <t>21650.247441</t>
  </si>
  <si>
    <t>21650.248441</t>
  </si>
  <si>
    <t>21650.249441</t>
  </si>
  <si>
    <t>21650.250441</t>
  </si>
  <si>
    <t>21650.251441</t>
  </si>
  <si>
    <t>21650.252441</t>
  </si>
  <si>
    <t>21650.253441</t>
  </si>
  <si>
    <t>21650.254441</t>
  </si>
  <si>
    <t>21650.255441</t>
  </si>
  <si>
    <t>21650.256441</t>
  </si>
  <si>
    <t>21650.257441</t>
  </si>
  <si>
    <t>21650.258441</t>
  </si>
  <si>
    <t>21650.259441</t>
  </si>
  <si>
    <t>21650.260441</t>
  </si>
  <si>
    <t>21650.261441</t>
  </si>
  <si>
    <t>21650.262441</t>
  </si>
  <si>
    <t>21650.263441</t>
  </si>
  <si>
    <t>21650.26444</t>
  </si>
  <si>
    <t>21650.265441</t>
  </si>
  <si>
    <t>21650.266441</t>
  </si>
  <si>
    <t>21650.267441</t>
  </si>
  <si>
    <t>21650.26844</t>
  </si>
  <si>
    <t>21650.26944</t>
  </si>
  <si>
    <t>21650.270441</t>
  </si>
  <si>
    <t>21650.271441</t>
  </si>
  <si>
    <t>21650.27244</t>
  </si>
  <si>
    <t>21650.27344</t>
  </si>
  <si>
    <t>21650.274441</t>
  </si>
  <si>
    <t>21650.27544</t>
  </si>
  <si>
    <t>21650.27644</t>
  </si>
  <si>
    <t>21650.27744</t>
  </si>
  <si>
    <t>21650.27844</t>
  </si>
  <si>
    <t>21650.27944</t>
  </si>
  <si>
    <t>21650.28044</t>
  </si>
  <si>
    <t>21650.28144</t>
  </si>
  <si>
    <t>21650.28244</t>
  </si>
  <si>
    <t>21650.28344</t>
  </si>
  <si>
    <t>21650.284441</t>
  </si>
  <si>
    <t>21650.28544</t>
  </si>
  <si>
    <t>21650.28644</t>
  </si>
  <si>
    <t>21650.28744</t>
  </si>
  <si>
    <t>21650.28844</t>
  </si>
  <si>
    <t>21650.28944</t>
  </si>
  <si>
    <t>21650.29044</t>
  </si>
  <si>
    <t>21650.29144</t>
  </si>
  <si>
    <t>21650.29244</t>
  </si>
  <si>
    <t>21650.29344</t>
  </si>
  <si>
    <t>21650.29444</t>
  </si>
  <si>
    <t>21650.29544</t>
  </si>
  <si>
    <t>21650.29644</t>
  </si>
  <si>
    <t>21650.29744</t>
  </si>
  <si>
    <t>21650.29844</t>
  </si>
  <si>
    <t>21650.29944</t>
  </si>
  <si>
    <t>21650.30044</t>
  </si>
  <si>
    <t>21650.30144</t>
  </si>
  <si>
    <t>21650.30244</t>
  </si>
  <si>
    <t>21650.30344</t>
  </si>
  <si>
    <t>21650.30444</t>
  </si>
  <si>
    <t>21650.30544</t>
  </si>
  <si>
    <t>21650.30644</t>
  </si>
  <si>
    <t>21650.30744</t>
  </si>
  <si>
    <t>21650.30844</t>
  </si>
  <si>
    <t>21650.30944</t>
  </si>
  <si>
    <t>21650.31044</t>
  </si>
  <si>
    <t>21650.31144</t>
  </si>
  <si>
    <t>21650.31244</t>
  </si>
  <si>
    <t>21650.31344</t>
  </si>
  <si>
    <t>21650.31444</t>
  </si>
  <si>
    <t>21650.31544</t>
  </si>
  <si>
    <t>21650.31644</t>
  </si>
  <si>
    <t>21650.31744</t>
  </si>
  <si>
    <t>21650.31844</t>
  </si>
  <si>
    <t>21650.31944</t>
  </si>
  <si>
    <t>21650.32044</t>
  </si>
  <si>
    <t>21650.32144</t>
  </si>
  <si>
    <t>21650.32244</t>
  </si>
  <si>
    <t>21650.32344</t>
  </si>
  <si>
    <t>21650.32444</t>
  </si>
  <si>
    <t>21650.32544</t>
  </si>
  <si>
    <t>21650.32644</t>
  </si>
  <si>
    <t>21650.32744</t>
  </si>
  <si>
    <t>21650.32844</t>
  </si>
  <si>
    <t>21650.32944</t>
  </si>
  <si>
    <t>21650.33044</t>
  </si>
  <si>
    <t>21650.33144</t>
  </si>
  <si>
    <t>21650.332441</t>
  </si>
  <si>
    <t>21650.33344</t>
  </si>
  <si>
    <t>21650.33444</t>
  </si>
  <si>
    <t>21650.33544</t>
  </si>
  <si>
    <t>21650.33644</t>
  </si>
  <si>
    <t>21650.33744</t>
  </si>
  <si>
    <t>21650.33844</t>
  </si>
  <si>
    <t>21650.33944</t>
  </si>
  <si>
    <t>21650.34044</t>
  </si>
  <si>
    <t>21650.34144</t>
  </si>
  <si>
    <t>21650.34244</t>
  </si>
  <si>
    <t>21650.34344</t>
  </si>
  <si>
    <t>21650.34444</t>
  </si>
  <si>
    <t>21650.34544</t>
  </si>
  <si>
    <t>21650.34644</t>
  </si>
  <si>
    <t>21650.34744</t>
  </si>
  <si>
    <t>21650.34844</t>
  </si>
  <si>
    <t>21650.34944</t>
  </si>
  <si>
    <t>21650.35044</t>
  </si>
  <si>
    <t>21650.35144</t>
  </si>
  <si>
    <t>21650.35244</t>
  </si>
  <si>
    <t>21650.35344</t>
  </si>
  <si>
    <t>21650.35444</t>
  </si>
  <si>
    <t>21650.35544</t>
  </si>
  <si>
    <t>21650.35644</t>
  </si>
  <si>
    <t>21650.35744</t>
  </si>
  <si>
    <t>21650.35844</t>
  </si>
  <si>
    <t>21650.35944</t>
  </si>
  <si>
    <t>21650.36044</t>
  </si>
  <si>
    <t>21650.36144</t>
  </si>
  <si>
    <t>21650.36244</t>
  </si>
  <si>
    <t>21650.36344</t>
  </si>
  <si>
    <t>21650.364439</t>
  </si>
  <si>
    <t>21650.36544</t>
  </si>
  <si>
    <t>21650.36644</t>
  </si>
  <si>
    <t>21650.36744</t>
  </si>
  <si>
    <t>21650.36844</t>
  </si>
  <si>
    <t>21650.36944</t>
  </si>
  <si>
    <t>21650.37044</t>
  </si>
  <si>
    <t>21650.37144</t>
  </si>
  <si>
    <t>21650.37244</t>
  </si>
  <si>
    <t>21650.37344</t>
  </si>
  <si>
    <t>21650.374439</t>
  </si>
  <si>
    <t>21650.37544</t>
  </si>
  <si>
    <t>21650.37644</t>
  </si>
  <si>
    <t>21650.377439</t>
  </si>
  <si>
    <t>21667.692277</t>
  </si>
  <si>
    <t>21667.693276</t>
  </si>
  <si>
    <t>21667.694277</t>
  </si>
  <si>
    <t>21667.695276</t>
  </si>
  <si>
    <t>21667.696277</t>
  </si>
  <si>
    <t>21667.697277</t>
  </si>
  <si>
    <t>21667.698277</t>
  </si>
  <si>
    <t>21667.699276</t>
  </si>
  <si>
    <t>21667.700277</t>
  </si>
  <si>
    <t>21667.701277</t>
  </si>
  <si>
    <t>21667.702276</t>
  </si>
  <si>
    <t>21667.703277</t>
  </si>
  <si>
    <t>21667.704277</t>
  </si>
  <si>
    <t>21667.705276</t>
  </si>
  <si>
    <t>21667.706277</t>
  </si>
  <si>
    <t>21667.707277</t>
  </si>
  <si>
    <t>21667.708277</t>
  </si>
  <si>
    <t>21667.709276</t>
  </si>
  <si>
    <t>21667.710276</t>
  </si>
  <si>
    <t>21667.711277</t>
  </si>
  <si>
    <t>21667.712276</t>
  </si>
  <si>
    <t>21667.713276</t>
  </si>
  <si>
    <t>21667.714276</t>
  </si>
  <si>
    <t>21667.715276</t>
  </si>
  <si>
    <t>21667.716276</t>
  </si>
  <si>
    <t>21667.717277</t>
  </si>
  <si>
    <t>21667.718277</t>
  </si>
  <si>
    <t>21667.719276</t>
  </si>
  <si>
    <t>21667.720276</t>
  </si>
  <si>
    <t>21667.721277</t>
  </si>
  <si>
    <t>21667.722276</t>
  </si>
  <si>
    <t>21667.723276</t>
  </si>
  <si>
    <t>21667.724276</t>
  </si>
  <si>
    <t>21667.725276</t>
  </si>
  <si>
    <t>21667.726276</t>
  </si>
  <si>
    <t>21667.727276</t>
  </si>
  <si>
    <t>21667.728276</t>
  </si>
  <si>
    <t>21667.729276</t>
  </si>
  <si>
    <t>21667.730276</t>
  </si>
  <si>
    <t>21667.731276</t>
  </si>
  <si>
    <t>21667.732276</t>
  </si>
  <si>
    <t>21667.733276</t>
  </si>
  <si>
    <t>21667.734276</t>
  </si>
  <si>
    <t>21667.735276</t>
  </si>
  <si>
    <t>21667.736276</t>
  </si>
  <si>
    <t>21667.737276</t>
  </si>
  <si>
    <t>21667.738276</t>
  </si>
  <si>
    <t>21667.739276</t>
  </si>
  <si>
    <t>21667.740276</t>
  </si>
  <si>
    <t>21667.741276</t>
  </si>
  <si>
    <t>21667.742276</t>
  </si>
  <si>
    <t>21667.743276</t>
  </si>
  <si>
    <t>21667.744276</t>
  </si>
  <si>
    <t>21667.745276</t>
  </si>
  <si>
    <t>21667.746276</t>
  </si>
  <si>
    <t>21667.747276</t>
  </si>
  <si>
    <t>21667.748276</t>
  </si>
  <si>
    <t>21667.749276</t>
  </si>
  <si>
    <t>21667.750276</t>
  </si>
  <si>
    <t>21667.751276</t>
  </si>
  <si>
    <t>21667.752276</t>
  </si>
  <si>
    <t>21667.753276</t>
  </si>
  <si>
    <t>21667.754276</t>
  </si>
  <si>
    <t>21667.755276</t>
  </si>
  <si>
    <t>21667.756276</t>
  </si>
  <si>
    <t>21667.757276</t>
  </si>
  <si>
    <t>21667.758276</t>
  </si>
  <si>
    <t>21667.759276</t>
  </si>
  <si>
    <t>21667.760276</t>
  </si>
  <si>
    <t>21667.761276</t>
  </si>
  <si>
    <t>21667.762276</t>
  </si>
  <si>
    <t>21667.763276</t>
  </si>
  <si>
    <t>21667.764276</t>
  </si>
  <si>
    <t>21667.765276</t>
  </si>
  <si>
    <t>21667.766276</t>
  </si>
  <si>
    <t>21667.767276</t>
  </si>
  <si>
    <t>21667.768276</t>
  </si>
  <si>
    <t>21667.769276</t>
  </si>
  <si>
    <t>21667.770276</t>
  </si>
  <si>
    <t>21667.771276</t>
  </si>
  <si>
    <t>21667.772276</t>
  </si>
  <si>
    <t>21667.773276</t>
  </si>
  <si>
    <t>21667.774276</t>
  </si>
  <si>
    <t>21667.775276</t>
  </si>
  <si>
    <t>21667.776276</t>
  </si>
  <si>
    <t>21667.777276</t>
  </si>
  <si>
    <t>21667.778276</t>
  </si>
  <si>
    <t>21667.779276</t>
  </si>
  <si>
    <t>21667.780276</t>
  </si>
  <si>
    <t>21667.781276</t>
  </si>
  <si>
    <t>21667.782276</t>
  </si>
  <si>
    <t>21667.783276</t>
  </si>
  <si>
    <t>21667.784276</t>
  </si>
  <si>
    <t>21667.785276</t>
  </si>
  <si>
    <t>21667.786276</t>
  </si>
  <si>
    <t>21667.787276</t>
  </si>
  <si>
    <t>21667.788276</t>
  </si>
  <si>
    <t>21667.789276</t>
  </si>
  <si>
    <t>21667.790276</t>
  </si>
  <si>
    <t>21667.791276</t>
  </si>
  <si>
    <t>21667.792276</t>
  </si>
  <si>
    <t>21667.793276</t>
  </si>
  <si>
    <t>21667.794276</t>
  </si>
  <si>
    <t>21667.795276</t>
  </si>
  <si>
    <t>21667.796276</t>
  </si>
  <si>
    <t>21667.797276</t>
  </si>
  <si>
    <t>21667.798276</t>
  </si>
  <si>
    <t>21667.799276</t>
  </si>
  <si>
    <t>21667.800276</t>
  </si>
  <si>
    <t>21667.801276</t>
  </si>
  <si>
    <t>21667.802276</t>
  </si>
  <si>
    <t>21667.803276</t>
  </si>
  <si>
    <t>21667.804276</t>
  </si>
  <si>
    <t>21667.805276</t>
  </si>
  <si>
    <t>21667.806276</t>
  </si>
  <si>
    <t>21667.807276</t>
  </si>
  <si>
    <t>21667.808275</t>
  </si>
  <si>
    <t>21667.809276</t>
  </si>
  <si>
    <t>21667.810276</t>
  </si>
  <si>
    <t>21667.811276</t>
  </si>
  <si>
    <t>21667.812275</t>
  </si>
  <si>
    <t>21667.813276</t>
  </si>
  <si>
    <t>21667.814276</t>
  </si>
  <si>
    <t>21667.815275</t>
  </si>
  <si>
    <t>21667.816275</t>
  </si>
  <si>
    <t>21667.817276</t>
  </si>
  <si>
    <t>21667.818275</t>
  </si>
  <si>
    <t>21667.819276</t>
  </si>
  <si>
    <t>21667.820276</t>
  </si>
  <si>
    <t>21667.821275</t>
  </si>
  <si>
    <t>21667.822275</t>
  </si>
  <si>
    <t>21667.823275</t>
  </si>
  <si>
    <t>21667.824275</t>
  </si>
  <si>
    <t>21667.825275</t>
  </si>
  <si>
    <t>21667.826275</t>
  </si>
  <si>
    <t>21667.827276</t>
  </si>
  <si>
    <t>21667.828275</t>
  </si>
  <si>
    <t>21667.829275</t>
  </si>
  <si>
    <t>21667.830275</t>
  </si>
  <si>
    <t>21667.831275</t>
  </si>
  <si>
    <t>21667.832275</t>
  </si>
  <si>
    <t>21667.833275</t>
  </si>
  <si>
    <t>21667.834275</t>
  </si>
  <si>
    <t>21667.835275</t>
  </si>
  <si>
    <t>21667.836275</t>
  </si>
  <si>
    <t>21667.837275</t>
  </si>
  <si>
    <t>21667.838275</t>
  </si>
  <si>
    <t>21667.839275</t>
  </si>
  <si>
    <t>21667.840275</t>
  </si>
  <si>
    <t>21667.841275</t>
  </si>
  <si>
    <t>21667.842275</t>
  </si>
  <si>
    <t>21667.843275</t>
  </si>
  <si>
    <t>21667.844275</t>
  </si>
  <si>
    <t>21667.845275</t>
  </si>
  <si>
    <t>21667.846275</t>
  </si>
  <si>
    <t>21667.847275</t>
  </si>
  <si>
    <t>21667.848275</t>
  </si>
  <si>
    <t>21667.849275</t>
  </si>
  <si>
    <t>21667.850275</t>
  </si>
  <si>
    <t>21667.851275</t>
  </si>
  <si>
    <t>21667.852275</t>
  </si>
  <si>
    <t>21667.853275</t>
  </si>
  <si>
    <t>21667.854275</t>
  </si>
  <si>
    <t>21667.855275</t>
  </si>
  <si>
    <t>21667.856275</t>
  </si>
  <si>
    <t>21667.857275</t>
  </si>
  <si>
    <t>21667.858275</t>
  </si>
  <si>
    <t>21667.859275</t>
  </si>
  <si>
    <t>21667.860275</t>
  </si>
  <si>
    <t>21667.861275</t>
  </si>
  <si>
    <t>21667.862275</t>
  </si>
  <si>
    <t>21667.863275</t>
  </si>
  <si>
    <t>21667.864275</t>
  </si>
  <si>
    <t>21667.865275</t>
  </si>
  <si>
    <t>21667.866275</t>
  </si>
  <si>
    <t>21667.867275</t>
  </si>
  <si>
    <t>21667.868275</t>
  </si>
  <si>
    <t>21667.869275</t>
  </si>
  <si>
    <t>21667.870275</t>
  </si>
  <si>
    <t>21667.871275</t>
  </si>
  <si>
    <t>21667.872275</t>
  </si>
  <si>
    <t>21667.873275</t>
  </si>
  <si>
    <t>21667.874275</t>
  </si>
  <si>
    <t>21667.875275</t>
  </si>
  <si>
    <t>21667.876275</t>
  </si>
  <si>
    <t>21667.877275</t>
  </si>
  <si>
    <t>21667.878275</t>
  </si>
  <si>
    <t>21667.879275</t>
  </si>
  <si>
    <t>21667.880275</t>
  </si>
  <si>
    <t>21667.881275</t>
  </si>
  <si>
    <t>21667.882275</t>
  </si>
  <si>
    <t>21667.883275</t>
  </si>
  <si>
    <t>21667.884275</t>
  </si>
  <si>
    <t>21667.885275</t>
  </si>
  <si>
    <t>21667.886275</t>
  </si>
  <si>
    <t>21667.887275</t>
  </si>
  <si>
    <t>21667.888275</t>
  </si>
  <si>
    <t>21667.889275</t>
  </si>
  <si>
    <t>21667.890275</t>
  </si>
  <si>
    <t>21667.891275</t>
  </si>
  <si>
    <t>21667.892275</t>
  </si>
  <si>
    <t>21667.893275</t>
  </si>
  <si>
    <t>21667.894275</t>
  </si>
  <si>
    <t>21667.895275</t>
  </si>
  <si>
    <t>21667.896275</t>
  </si>
  <si>
    <t>21667.897275</t>
  </si>
  <si>
    <t>21685.485109</t>
  </si>
  <si>
    <t>21685.486109</t>
  </si>
  <si>
    <t>21685.487109</t>
  </si>
  <si>
    <t>21685.488109</t>
  </si>
  <si>
    <t>21685.489109</t>
  </si>
  <si>
    <t>21685.490109</t>
  </si>
  <si>
    <t>21685.491109</t>
  </si>
  <si>
    <t>21685.492109</t>
  </si>
  <si>
    <t>21685.493109</t>
  </si>
  <si>
    <t>21685.494109</t>
  </si>
  <si>
    <t>21685.495109</t>
  </si>
  <si>
    <t>21685.496109</t>
  </si>
  <si>
    <t>21685.497109</t>
  </si>
  <si>
    <t>21685.498109</t>
  </si>
  <si>
    <t>21685.499109</t>
  </si>
  <si>
    <t>21685.500109</t>
  </si>
  <si>
    <t>21685.501109</t>
  </si>
  <si>
    <t>21685.502109</t>
  </si>
  <si>
    <t>21685.503109</t>
  </si>
  <si>
    <t>21685.504109</t>
  </si>
  <si>
    <t>21685.505109</t>
  </si>
  <si>
    <t>21685.506109</t>
  </si>
  <si>
    <t>21685.507109</t>
  </si>
  <si>
    <t>21685.508109</t>
  </si>
  <si>
    <t>21685.509109</t>
  </si>
  <si>
    <t>21685.510109</t>
  </si>
  <si>
    <t>21685.511109</t>
  </si>
  <si>
    <t>21685.512109</t>
  </si>
  <si>
    <t>21685.513109</t>
  </si>
  <si>
    <t>21685.514109</t>
  </si>
  <si>
    <t>21685.515109</t>
  </si>
  <si>
    <t>21685.516109</t>
  </si>
  <si>
    <t>21685.517109</t>
  </si>
  <si>
    <t>21685.518109</t>
  </si>
  <si>
    <t>21685.519109</t>
  </si>
  <si>
    <t>21685.520109</t>
  </si>
  <si>
    <t>21685.521109</t>
  </si>
  <si>
    <t>21685.522109</t>
  </si>
  <si>
    <t>21685.523109</t>
  </si>
  <si>
    <t>21685.524109</t>
  </si>
  <si>
    <t>21685.525109</t>
  </si>
  <si>
    <t>21685.526109</t>
  </si>
  <si>
    <t>21685.527109</t>
  </si>
  <si>
    <t>21685.528109</t>
  </si>
  <si>
    <t>21685.529109</t>
  </si>
  <si>
    <t>21685.530109</t>
  </si>
  <si>
    <t>21685.531109</t>
  </si>
  <si>
    <t>21685.532109</t>
  </si>
  <si>
    <t>21685.533109</t>
  </si>
  <si>
    <t>21685.534109</t>
  </si>
  <si>
    <t>21685.535109</t>
  </si>
  <si>
    <t>21685.536109</t>
  </si>
  <si>
    <t>21685.537109</t>
  </si>
  <si>
    <t>21685.538109</t>
  </si>
  <si>
    <t>21685.539109</t>
  </si>
  <si>
    <t>21685.540109</t>
  </si>
  <si>
    <t>21685.541109</t>
  </si>
  <si>
    <t>21685.542109</t>
  </si>
  <si>
    <t>21685.543109</t>
  </si>
  <si>
    <t>21685.544109</t>
  </si>
  <si>
    <t>21685.545109</t>
  </si>
  <si>
    <t>21685.546109</t>
  </si>
  <si>
    <t>21685.547109</t>
  </si>
  <si>
    <t>21685.548109</t>
  </si>
  <si>
    <t>21685.549109</t>
  </si>
  <si>
    <t>21685.550109</t>
  </si>
  <si>
    <t>21685.551109</t>
  </si>
  <si>
    <t>21685.552109</t>
  </si>
  <si>
    <t>21685.553109</t>
  </si>
  <si>
    <t>21685.554109</t>
  </si>
  <si>
    <t>21685.555109</t>
  </si>
  <si>
    <t>21685.556108</t>
  </si>
  <si>
    <t>21685.557109</t>
  </si>
  <si>
    <t>21685.558109</t>
  </si>
  <si>
    <t>21685.559109</t>
  </si>
  <si>
    <t>21685.560109</t>
  </si>
  <si>
    <t>21685.561109</t>
  </si>
  <si>
    <t>21685.562109</t>
  </si>
  <si>
    <t>21685.563109</t>
  </si>
  <si>
    <t>21685.564109</t>
  </si>
  <si>
    <t>21685.565109</t>
  </si>
  <si>
    <t>21685.566108</t>
  </si>
  <si>
    <t>21685.567109</t>
  </si>
  <si>
    <t>21685.568109</t>
  </si>
  <si>
    <t>21685.569108</t>
  </si>
  <si>
    <t>21685.570109</t>
  </si>
  <si>
    <t>21685.571109</t>
  </si>
  <si>
    <t>21685.572109</t>
  </si>
  <si>
    <t>21685.573108</t>
  </si>
  <si>
    <t>21685.574108</t>
  </si>
  <si>
    <t>21685.575109</t>
  </si>
  <si>
    <t>21685.576108</t>
  </si>
  <si>
    <t>21685.577108</t>
  </si>
  <si>
    <t>21685.578109</t>
  </si>
  <si>
    <t>21685.579108</t>
  </si>
  <si>
    <t>21685.580108</t>
  </si>
  <si>
    <t>21685.581109</t>
  </si>
  <si>
    <t>21685.582108</t>
  </si>
  <si>
    <t>21685.583108</t>
  </si>
  <si>
    <t>21685.584108</t>
  </si>
  <si>
    <t>21685.585108</t>
  </si>
  <si>
    <t>21685.586108</t>
  </si>
  <si>
    <t>21685.587108</t>
  </si>
  <si>
    <t>21685.588108</t>
  </si>
  <si>
    <t>21685.589109</t>
  </si>
  <si>
    <t>21685.590108</t>
  </si>
  <si>
    <t>21685.591108</t>
  </si>
  <si>
    <t>21685.592108</t>
  </si>
  <si>
    <t>21685.593108</t>
  </si>
  <si>
    <t>21685.594108</t>
  </si>
  <si>
    <t>21685.595108</t>
  </si>
  <si>
    <t>21685.596108</t>
  </si>
  <si>
    <t>21685.597108</t>
  </si>
  <si>
    <t>21685.598108</t>
  </si>
  <si>
    <t>21685.599108</t>
  </si>
  <si>
    <t>21685.600108</t>
  </si>
  <si>
    <t>21685.601108</t>
  </si>
  <si>
    <t>21685.602108</t>
  </si>
  <si>
    <t>21685.603108</t>
  </si>
  <si>
    <t>21685.604108</t>
  </si>
  <si>
    <t>21685.605108</t>
  </si>
  <si>
    <t>21685.606108</t>
  </si>
  <si>
    <t>21685.607108</t>
  </si>
  <si>
    <t>21685.608108</t>
  </si>
  <si>
    <t>21685.609108</t>
  </si>
  <si>
    <t>21685.610108</t>
  </si>
  <si>
    <t>21685.611108</t>
  </si>
  <si>
    <t>21685.612108</t>
  </si>
  <si>
    <t>21685.613108</t>
  </si>
  <si>
    <t>21685.614108</t>
  </si>
  <si>
    <t>21685.615108</t>
  </si>
  <si>
    <t>21685.616108</t>
  </si>
  <si>
    <t>21685.617108</t>
  </si>
  <si>
    <t>21685.618108</t>
  </si>
  <si>
    <t>21685.619109</t>
  </si>
  <si>
    <t>21685.620108</t>
  </si>
  <si>
    <t>21685.621108</t>
  </si>
  <si>
    <t>21685.622108</t>
  </si>
  <si>
    <t>21685.623108</t>
  </si>
  <si>
    <t>21685.624108</t>
  </si>
  <si>
    <t>21685.625108</t>
  </si>
  <si>
    <t>21685.626108</t>
  </si>
  <si>
    <t>21685.627108</t>
  </si>
  <si>
    <t>21685.628108</t>
  </si>
  <si>
    <t>21685.629108</t>
  </si>
  <si>
    <t>21685.630108</t>
  </si>
  <si>
    <t>21685.631108</t>
  </si>
  <si>
    <t>21685.632108</t>
  </si>
  <si>
    <t>21685.633108</t>
  </si>
  <si>
    <t>21685.634108</t>
  </si>
  <si>
    <t>21685.635108</t>
  </si>
  <si>
    <t>21685.636108</t>
  </si>
  <si>
    <t>21685.637108</t>
  </si>
  <si>
    <t>21685.638108</t>
  </si>
  <si>
    <t>21685.639108</t>
  </si>
  <si>
    <t>21685.640108</t>
  </si>
  <si>
    <t>21685.641108</t>
  </si>
  <si>
    <t>21685.642108</t>
  </si>
  <si>
    <t>21685.643108</t>
  </si>
  <si>
    <t>21685.644108</t>
  </si>
  <si>
    <t>21685.645108</t>
  </si>
  <si>
    <t>21685.646108</t>
  </si>
  <si>
    <t>21685.647108</t>
  </si>
  <si>
    <t>21685.648108</t>
  </si>
  <si>
    <t>21685.649108</t>
  </si>
  <si>
    <t>21685.650108</t>
  </si>
  <si>
    <t>21685.651108</t>
  </si>
  <si>
    <t>21685.652108</t>
  </si>
  <si>
    <t>21685.653108</t>
  </si>
  <si>
    <t>21685.654108</t>
  </si>
  <si>
    <t>21685.655108</t>
  </si>
  <si>
    <t>21685.656108</t>
  </si>
  <si>
    <t>21685.657108</t>
  </si>
  <si>
    <t>21685.658108</t>
  </si>
  <si>
    <t>21685.659108</t>
  </si>
  <si>
    <t>21685.660108</t>
  </si>
  <si>
    <t>21685.661108</t>
  </si>
  <si>
    <t>21685.662108</t>
  </si>
  <si>
    <t>21685.663108</t>
  </si>
  <si>
    <t>21685.664108</t>
  </si>
  <si>
    <t>21685.665108</t>
  </si>
  <si>
    <t>21685.666108</t>
  </si>
  <si>
    <t>21685.667108</t>
  </si>
  <si>
    <t>21685.668108</t>
  </si>
  <si>
    <t>21685.669108</t>
  </si>
  <si>
    <t>21685.670108</t>
  </si>
  <si>
    <t>21685.671108</t>
  </si>
  <si>
    <t>21685.672107</t>
  </si>
  <si>
    <t>21685.673108</t>
  </si>
  <si>
    <t>21685.674108</t>
  </si>
  <si>
    <t>21685.675107</t>
  </si>
  <si>
    <t>21685.676107</t>
  </si>
  <si>
    <t>21685.677108</t>
  </si>
  <si>
    <t>21685.678108</t>
  </si>
  <si>
    <t>21685.679107</t>
  </si>
  <si>
    <t>21685.680108</t>
  </si>
  <si>
    <t>21685.681108</t>
  </si>
  <si>
    <t>21685.682107</t>
  </si>
  <si>
    <t>21685.683107</t>
  </si>
  <si>
    <t>21685.684107</t>
  </si>
  <si>
    <t>21685.685108</t>
  </si>
  <si>
    <t>21685.686107</t>
  </si>
  <si>
    <t>21685.687108</t>
  </si>
  <si>
    <t>21685.688107</t>
  </si>
  <si>
    <t>21685.689107</t>
  </si>
  <si>
    <t>21685.690107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</si>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</sst>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21518.045686</v>
      </c>
      <c r="B3">
        <f>VLOOKUP("Average",'fbgdata_2020-08-19_08-27-47'!A1:N212,2,FALSE)</f>
        <v>0</v>
      </c>
      <c r="C3">
        <f>VLOOKUP("StdDev",'fbgdata_2020-08-19_08-27-47'!A1:N212,2,FALSE)</f>
        <v>0</v>
      </c>
      <c r="D3">
        <f>VLOOKUP("Average",'fbgdata_2020-08-19_08-27-47'!A1:N212,3,FALSE)</f>
        <v>0</v>
      </c>
      <c r="E3">
        <f>VLOOKUP("StdDev",'fbgdata_2020-08-19_08-27-47'!A1:N212,3,FALSE)</f>
        <v>0</v>
      </c>
      <c r="F3">
        <f>VLOOKUP("Average",'fbgdata_2020-08-19_08-27-47'!A1:N212,4,FALSE)</f>
        <v>0</v>
      </c>
      <c r="G3">
        <f>VLOOKUP("StdDev",'fbgdata_2020-08-19_08-27-47'!A1:N212,4,FALSE)</f>
        <v>0</v>
      </c>
      <c r="H3">
        <f>VLOOKUP("Average",'fbgdata_2020-08-19_08-27-47'!A1:N212,5,FALSE)</f>
        <v>0</v>
      </c>
      <c r="I3">
        <f>VLOOKUP("StdDev",'fbgdata_2020-08-19_08-27-47'!A1:N212,5,FALSE)</f>
        <v>0</v>
      </c>
      <c r="J3">
        <f>VLOOKUP("Average",'fbgdata_2020-08-19_08-27-47'!A1:N212,6,FALSE)</f>
        <v>0</v>
      </c>
      <c r="K3">
        <f>VLOOKUP("StdDev",'fbgdata_2020-08-19_08-27-47'!A1:N212,6,FALSE)</f>
        <v>0</v>
      </c>
      <c r="L3">
        <f>VLOOKUP("Average",'fbgdata_2020-08-19_08-27-47'!A1:N212,7,FALSE)</f>
        <v>0</v>
      </c>
      <c r="M3">
        <f>VLOOKUP("StdDev",'fbgdata_2020-08-19_08-27-47'!A1:N212,7,FALSE)</f>
        <v>0</v>
      </c>
      <c r="N3">
        <f>VLOOKUP("Average",'fbgdata_2020-08-19_08-27-47'!A1:N212,8,FALSE)</f>
        <v>0</v>
      </c>
      <c r="O3">
        <f>VLOOKUP("StdDev",'fbgdata_2020-08-19_08-27-47'!A1:N212,8,FALSE)</f>
        <v>0</v>
      </c>
      <c r="P3">
        <f>VLOOKUP("Average",'fbgdata_2020-08-19_08-27-47'!A1:N212,9,FALSE)</f>
        <v>0</v>
      </c>
      <c r="Q3">
        <f>VLOOKUP("StdDev",'fbgdata_2020-08-19_08-27-47'!A1:N212,9,FALSE)</f>
        <v>0</v>
      </c>
      <c r="R3">
        <f>VLOOKUP("Average",'fbgdata_2020-08-19_08-27-47'!A1:N212,10,FALSE)</f>
        <v>0</v>
      </c>
      <c r="S3">
        <f>VLOOKUP("StdDev",'fbgdata_2020-08-19_08-27-47'!A1:N212,10,FALSE)</f>
        <v>0</v>
      </c>
    </row>
    <row r="4" spans="1:25">
      <c r="A4">
        <v>21536.334514</v>
      </c>
      <c r="B4">
        <f>VLOOKUP("Average",'fbgdata_2020-08-19_08-28-05'!A1:N212,2,FALSE)</f>
        <v>0</v>
      </c>
      <c r="C4">
        <f>VLOOKUP("StdDev",'fbgdata_2020-08-19_08-28-05'!A1:N212,2,FALSE)</f>
        <v>0</v>
      </c>
      <c r="D4">
        <f>VLOOKUP("Average",'fbgdata_2020-08-19_08-28-05'!A1:N212,3,FALSE)</f>
        <v>0</v>
      </c>
      <c r="E4">
        <f>VLOOKUP("StdDev",'fbgdata_2020-08-19_08-28-05'!A1:N212,3,FALSE)</f>
        <v>0</v>
      </c>
      <c r="F4">
        <f>VLOOKUP("Average",'fbgdata_2020-08-19_08-28-05'!A1:N212,4,FALSE)</f>
        <v>0</v>
      </c>
      <c r="G4">
        <f>VLOOKUP("StdDev",'fbgdata_2020-08-19_08-28-05'!A1:N212,4,FALSE)</f>
        <v>0</v>
      </c>
      <c r="H4">
        <f>VLOOKUP("Average",'fbgdata_2020-08-19_08-28-05'!A1:N212,5,FALSE)</f>
        <v>0</v>
      </c>
      <c r="I4">
        <f>VLOOKUP("StdDev",'fbgdata_2020-08-19_08-28-05'!A1:N212,5,FALSE)</f>
        <v>0</v>
      </c>
      <c r="J4">
        <f>VLOOKUP("Average",'fbgdata_2020-08-19_08-28-05'!A1:N212,6,FALSE)</f>
        <v>0</v>
      </c>
      <c r="K4">
        <f>VLOOKUP("StdDev",'fbgdata_2020-08-19_08-28-05'!A1:N212,6,FALSE)</f>
        <v>0</v>
      </c>
      <c r="L4">
        <f>VLOOKUP("Average",'fbgdata_2020-08-19_08-28-05'!A1:N212,7,FALSE)</f>
        <v>0</v>
      </c>
      <c r="M4">
        <f>VLOOKUP("StdDev",'fbgdata_2020-08-19_08-28-05'!A1:N212,7,FALSE)</f>
        <v>0</v>
      </c>
      <c r="N4">
        <f>VLOOKUP("Average",'fbgdata_2020-08-19_08-28-05'!A1:N212,8,FALSE)</f>
        <v>0</v>
      </c>
      <c r="O4">
        <f>VLOOKUP("StdDev",'fbgdata_2020-08-19_08-28-05'!A1:N212,8,FALSE)</f>
        <v>0</v>
      </c>
      <c r="P4">
        <f>VLOOKUP("Average",'fbgdata_2020-08-19_08-28-05'!A1:N212,9,FALSE)</f>
        <v>0</v>
      </c>
      <c r="Q4">
        <f>VLOOKUP("StdDev",'fbgdata_2020-08-19_08-28-05'!A1:N212,9,FALSE)</f>
        <v>0</v>
      </c>
      <c r="R4">
        <f>VLOOKUP("Average",'fbgdata_2020-08-19_08-28-05'!A1:N212,10,FALSE)</f>
        <v>0</v>
      </c>
      <c r="S4">
        <f>VLOOKUP("StdDev",'fbgdata_2020-08-19_08-28-05'!A1:N212,10,FALSE)</f>
        <v>0</v>
      </c>
    </row>
    <row r="5" spans="1:25">
      <c r="A5">
        <v>21555.484333</v>
      </c>
      <c r="B5">
        <f>VLOOKUP("Average",'fbgdata_2020-08-19_08-28-24'!A1:N212,2,FALSE)</f>
        <v>0</v>
      </c>
      <c r="C5">
        <f>VLOOKUP("StdDev",'fbgdata_2020-08-19_08-28-24'!A1:N212,2,FALSE)</f>
        <v>0</v>
      </c>
      <c r="D5">
        <f>VLOOKUP("Average",'fbgdata_2020-08-19_08-28-24'!A1:N212,3,FALSE)</f>
        <v>0</v>
      </c>
      <c r="E5">
        <f>VLOOKUP("StdDev",'fbgdata_2020-08-19_08-28-24'!A1:N212,3,FALSE)</f>
        <v>0</v>
      </c>
      <c r="F5">
        <f>VLOOKUP("Average",'fbgdata_2020-08-19_08-28-24'!A1:N212,4,FALSE)</f>
        <v>0</v>
      </c>
      <c r="G5">
        <f>VLOOKUP("StdDev",'fbgdata_2020-08-19_08-28-24'!A1:N212,4,FALSE)</f>
        <v>0</v>
      </c>
      <c r="H5">
        <f>VLOOKUP("Average",'fbgdata_2020-08-19_08-28-24'!A1:N212,5,FALSE)</f>
        <v>0</v>
      </c>
      <c r="I5">
        <f>VLOOKUP("StdDev",'fbgdata_2020-08-19_08-28-24'!A1:N212,5,FALSE)</f>
        <v>0</v>
      </c>
      <c r="J5">
        <f>VLOOKUP("Average",'fbgdata_2020-08-19_08-28-24'!A1:N212,6,FALSE)</f>
        <v>0</v>
      </c>
      <c r="K5">
        <f>VLOOKUP("StdDev",'fbgdata_2020-08-19_08-28-24'!A1:N212,6,FALSE)</f>
        <v>0</v>
      </c>
      <c r="L5">
        <f>VLOOKUP("Average",'fbgdata_2020-08-19_08-28-24'!A1:N212,7,FALSE)</f>
        <v>0</v>
      </c>
      <c r="M5">
        <f>VLOOKUP("StdDev",'fbgdata_2020-08-19_08-28-24'!A1:N212,7,FALSE)</f>
        <v>0</v>
      </c>
      <c r="N5">
        <f>VLOOKUP("Average",'fbgdata_2020-08-19_08-28-24'!A1:N212,8,FALSE)</f>
        <v>0</v>
      </c>
      <c r="O5">
        <f>VLOOKUP("StdDev",'fbgdata_2020-08-19_08-28-24'!A1:N212,8,FALSE)</f>
        <v>0</v>
      </c>
      <c r="P5">
        <f>VLOOKUP("Average",'fbgdata_2020-08-19_08-28-24'!A1:N212,9,FALSE)</f>
        <v>0</v>
      </c>
      <c r="Q5">
        <f>VLOOKUP("StdDev",'fbgdata_2020-08-19_08-28-24'!A1:N212,9,FALSE)</f>
        <v>0</v>
      </c>
      <c r="R5">
        <f>VLOOKUP("Average",'fbgdata_2020-08-19_08-28-24'!A1:N212,10,FALSE)</f>
        <v>0</v>
      </c>
      <c r="S5">
        <f>VLOOKUP("StdDev",'fbgdata_2020-08-19_08-28-24'!A1:N212,10,FALSE)</f>
        <v>0</v>
      </c>
    </row>
    <row r="6" spans="1:25">
      <c r="A6">
        <v>21573.086168</v>
      </c>
      <c r="B6">
        <f>VLOOKUP("Average",'fbgdata_2020-08-19_08-28-42'!A1:N212,2,FALSE)</f>
        <v>0</v>
      </c>
      <c r="C6">
        <f>VLOOKUP("StdDev",'fbgdata_2020-08-19_08-28-42'!A1:N212,2,FALSE)</f>
        <v>0</v>
      </c>
      <c r="D6">
        <f>VLOOKUP("Average",'fbgdata_2020-08-19_08-28-42'!A1:N212,3,FALSE)</f>
        <v>0</v>
      </c>
      <c r="E6">
        <f>VLOOKUP("StdDev",'fbgdata_2020-08-19_08-28-42'!A1:N212,3,FALSE)</f>
        <v>0</v>
      </c>
      <c r="F6">
        <f>VLOOKUP("Average",'fbgdata_2020-08-19_08-28-42'!A1:N212,4,FALSE)</f>
        <v>0</v>
      </c>
      <c r="G6">
        <f>VLOOKUP("StdDev",'fbgdata_2020-08-19_08-28-42'!A1:N212,4,FALSE)</f>
        <v>0</v>
      </c>
      <c r="H6">
        <f>VLOOKUP("Average",'fbgdata_2020-08-19_08-28-42'!A1:N212,5,FALSE)</f>
        <v>0</v>
      </c>
      <c r="I6">
        <f>VLOOKUP("StdDev",'fbgdata_2020-08-19_08-28-42'!A1:N212,5,FALSE)</f>
        <v>0</v>
      </c>
      <c r="J6">
        <f>VLOOKUP("Average",'fbgdata_2020-08-19_08-28-42'!A1:N212,6,FALSE)</f>
        <v>0</v>
      </c>
      <c r="K6">
        <f>VLOOKUP("StdDev",'fbgdata_2020-08-19_08-28-42'!A1:N212,6,FALSE)</f>
        <v>0</v>
      </c>
      <c r="L6">
        <f>VLOOKUP("Average",'fbgdata_2020-08-19_08-28-42'!A1:N212,7,FALSE)</f>
        <v>0</v>
      </c>
      <c r="M6">
        <f>VLOOKUP("StdDev",'fbgdata_2020-08-19_08-28-42'!A1:N212,7,FALSE)</f>
        <v>0</v>
      </c>
      <c r="N6">
        <f>VLOOKUP("Average",'fbgdata_2020-08-19_08-28-42'!A1:N212,8,FALSE)</f>
        <v>0</v>
      </c>
      <c r="O6">
        <f>VLOOKUP("StdDev",'fbgdata_2020-08-19_08-28-42'!A1:N212,8,FALSE)</f>
        <v>0</v>
      </c>
      <c r="P6">
        <f>VLOOKUP("Average",'fbgdata_2020-08-19_08-28-42'!A1:N212,9,FALSE)</f>
        <v>0</v>
      </c>
      <c r="Q6">
        <f>VLOOKUP("StdDev",'fbgdata_2020-08-19_08-28-42'!A1:N212,9,FALSE)</f>
        <v>0</v>
      </c>
      <c r="R6">
        <f>VLOOKUP("Average",'fbgdata_2020-08-19_08-28-42'!A1:N212,10,FALSE)</f>
        <v>0</v>
      </c>
      <c r="S6">
        <f>VLOOKUP("StdDev",'fbgdata_2020-08-19_08-28-42'!A1:N212,10,FALSE)</f>
        <v>0</v>
      </c>
    </row>
    <row r="7" spans="1:25">
      <c r="A7">
        <v>21592.896981</v>
      </c>
      <c r="B7">
        <f>VLOOKUP("Average",'fbgdata_2020-08-19_08-29-02'!A1:N212,2,FALSE)</f>
        <v>0</v>
      </c>
      <c r="C7">
        <f>VLOOKUP("StdDev",'fbgdata_2020-08-19_08-29-02'!A1:N212,2,FALSE)</f>
        <v>0</v>
      </c>
      <c r="D7">
        <f>VLOOKUP("Average",'fbgdata_2020-08-19_08-29-02'!A1:N212,3,FALSE)</f>
        <v>0</v>
      </c>
      <c r="E7">
        <f>VLOOKUP("StdDev",'fbgdata_2020-08-19_08-29-02'!A1:N212,3,FALSE)</f>
        <v>0</v>
      </c>
      <c r="F7">
        <f>VLOOKUP("Average",'fbgdata_2020-08-19_08-29-02'!A1:N212,4,FALSE)</f>
        <v>0</v>
      </c>
      <c r="G7">
        <f>VLOOKUP("StdDev",'fbgdata_2020-08-19_08-29-02'!A1:N212,4,FALSE)</f>
        <v>0</v>
      </c>
      <c r="H7">
        <f>VLOOKUP("Average",'fbgdata_2020-08-19_08-29-02'!A1:N212,5,FALSE)</f>
        <v>0</v>
      </c>
      <c r="I7">
        <f>VLOOKUP("StdDev",'fbgdata_2020-08-19_08-29-02'!A1:N212,5,FALSE)</f>
        <v>0</v>
      </c>
      <c r="J7">
        <f>VLOOKUP("Average",'fbgdata_2020-08-19_08-29-02'!A1:N212,6,FALSE)</f>
        <v>0</v>
      </c>
      <c r="K7">
        <f>VLOOKUP("StdDev",'fbgdata_2020-08-19_08-29-02'!A1:N212,6,FALSE)</f>
        <v>0</v>
      </c>
      <c r="L7">
        <f>VLOOKUP("Average",'fbgdata_2020-08-19_08-29-02'!A1:N212,7,FALSE)</f>
        <v>0</v>
      </c>
      <c r="M7">
        <f>VLOOKUP("StdDev",'fbgdata_2020-08-19_08-29-02'!A1:N212,7,FALSE)</f>
        <v>0</v>
      </c>
      <c r="N7">
        <f>VLOOKUP("Average",'fbgdata_2020-08-19_08-29-02'!A1:N212,8,FALSE)</f>
        <v>0</v>
      </c>
      <c r="O7">
        <f>VLOOKUP("StdDev",'fbgdata_2020-08-19_08-29-02'!A1:N212,8,FALSE)</f>
        <v>0</v>
      </c>
      <c r="P7">
        <f>VLOOKUP("Average",'fbgdata_2020-08-19_08-29-02'!A1:N212,9,FALSE)</f>
        <v>0</v>
      </c>
      <c r="Q7">
        <f>VLOOKUP("StdDev",'fbgdata_2020-08-19_08-29-02'!A1:N212,9,FALSE)</f>
        <v>0</v>
      </c>
      <c r="R7">
        <f>VLOOKUP("Average",'fbgdata_2020-08-19_08-29-02'!A1:N212,10,FALSE)</f>
        <v>0</v>
      </c>
      <c r="S7">
        <f>VLOOKUP("StdDev",'fbgdata_2020-08-19_08-29-02'!A1:N212,10,FALSE)</f>
        <v>0</v>
      </c>
    </row>
    <row r="8" spans="1:25">
      <c r="A8">
        <v>21612.156799</v>
      </c>
      <c r="B8">
        <f>VLOOKUP("Average",'fbgdata_2020-08-19_08-29-21'!A1:N212,2,FALSE)</f>
        <v>0</v>
      </c>
      <c r="C8">
        <f>VLOOKUP("StdDev",'fbgdata_2020-08-19_08-29-21'!A1:N212,2,FALSE)</f>
        <v>0</v>
      </c>
      <c r="D8">
        <f>VLOOKUP("Average",'fbgdata_2020-08-19_08-29-21'!A1:N212,3,FALSE)</f>
        <v>0</v>
      </c>
      <c r="E8">
        <f>VLOOKUP("StdDev",'fbgdata_2020-08-19_08-29-21'!A1:N212,3,FALSE)</f>
        <v>0</v>
      </c>
      <c r="F8">
        <f>VLOOKUP("Average",'fbgdata_2020-08-19_08-29-21'!A1:N212,4,FALSE)</f>
        <v>0</v>
      </c>
      <c r="G8">
        <f>VLOOKUP("StdDev",'fbgdata_2020-08-19_08-29-21'!A1:N212,4,FALSE)</f>
        <v>0</v>
      </c>
      <c r="H8">
        <f>VLOOKUP("Average",'fbgdata_2020-08-19_08-29-21'!A1:N212,5,FALSE)</f>
        <v>0</v>
      </c>
      <c r="I8">
        <f>VLOOKUP("StdDev",'fbgdata_2020-08-19_08-29-21'!A1:N212,5,FALSE)</f>
        <v>0</v>
      </c>
      <c r="J8">
        <f>VLOOKUP("Average",'fbgdata_2020-08-19_08-29-21'!A1:N212,6,FALSE)</f>
        <v>0</v>
      </c>
      <c r="K8">
        <f>VLOOKUP("StdDev",'fbgdata_2020-08-19_08-29-21'!A1:N212,6,FALSE)</f>
        <v>0</v>
      </c>
      <c r="L8">
        <f>VLOOKUP("Average",'fbgdata_2020-08-19_08-29-21'!A1:N212,7,FALSE)</f>
        <v>0</v>
      </c>
      <c r="M8">
        <f>VLOOKUP("StdDev",'fbgdata_2020-08-19_08-29-21'!A1:N212,7,FALSE)</f>
        <v>0</v>
      </c>
      <c r="N8">
        <f>VLOOKUP("Average",'fbgdata_2020-08-19_08-29-21'!A1:N212,8,FALSE)</f>
        <v>0</v>
      </c>
      <c r="O8">
        <f>VLOOKUP("StdDev",'fbgdata_2020-08-19_08-29-21'!A1:N212,8,FALSE)</f>
        <v>0</v>
      </c>
      <c r="P8">
        <f>VLOOKUP("Average",'fbgdata_2020-08-19_08-29-21'!A1:N212,9,FALSE)</f>
        <v>0</v>
      </c>
      <c r="Q8">
        <f>VLOOKUP("StdDev",'fbgdata_2020-08-19_08-29-21'!A1:N212,9,FALSE)</f>
        <v>0</v>
      </c>
      <c r="R8">
        <f>VLOOKUP("Average",'fbgdata_2020-08-19_08-29-21'!A1:N212,10,FALSE)</f>
        <v>0</v>
      </c>
      <c r="S8">
        <f>VLOOKUP("StdDev",'fbgdata_2020-08-19_08-29-21'!A1:N212,10,FALSE)</f>
        <v>0</v>
      </c>
    </row>
    <row r="9" spans="1:25">
      <c r="A9">
        <v>21631.612616</v>
      </c>
      <c r="B9">
        <f>VLOOKUP("Average",'fbgdata_2020-08-19_08-29-40'!A1:N212,2,FALSE)</f>
        <v>0</v>
      </c>
      <c r="C9">
        <f>VLOOKUP("StdDev",'fbgdata_2020-08-19_08-29-40'!A1:N212,2,FALSE)</f>
        <v>0</v>
      </c>
      <c r="D9">
        <f>VLOOKUP("Average",'fbgdata_2020-08-19_08-29-40'!A1:N212,3,FALSE)</f>
        <v>0</v>
      </c>
      <c r="E9">
        <f>VLOOKUP("StdDev",'fbgdata_2020-08-19_08-29-40'!A1:N212,3,FALSE)</f>
        <v>0</v>
      </c>
      <c r="F9">
        <f>VLOOKUP("Average",'fbgdata_2020-08-19_08-29-40'!A1:N212,4,FALSE)</f>
        <v>0</v>
      </c>
      <c r="G9">
        <f>VLOOKUP("StdDev",'fbgdata_2020-08-19_08-29-40'!A1:N212,4,FALSE)</f>
        <v>0</v>
      </c>
      <c r="H9">
        <f>VLOOKUP("Average",'fbgdata_2020-08-19_08-29-40'!A1:N212,5,FALSE)</f>
        <v>0</v>
      </c>
      <c r="I9">
        <f>VLOOKUP("StdDev",'fbgdata_2020-08-19_08-29-40'!A1:N212,5,FALSE)</f>
        <v>0</v>
      </c>
      <c r="J9">
        <f>VLOOKUP("Average",'fbgdata_2020-08-19_08-29-40'!A1:N212,6,FALSE)</f>
        <v>0</v>
      </c>
      <c r="K9">
        <f>VLOOKUP("StdDev",'fbgdata_2020-08-19_08-29-40'!A1:N212,6,FALSE)</f>
        <v>0</v>
      </c>
      <c r="L9">
        <f>VLOOKUP("Average",'fbgdata_2020-08-19_08-29-40'!A1:N212,7,FALSE)</f>
        <v>0</v>
      </c>
      <c r="M9">
        <f>VLOOKUP("StdDev",'fbgdata_2020-08-19_08-29-40'!A1:N212,7,FALSE)</f>
        <v>0</v>
      </c>
      <c r="N9">
        <f>VLOOKUP("Average",'fbgdata_2020-08-19_08-29-40'!A1:N212,8,FALSE)</f>
        <v>0</v>
      </c>
      <c r="O9">
        <f>VLOOKUP("StdDev",'fbgdata_2020-08-19_08-29-40'!A1:N212,8,FALSE)</f>
        <v>0</v>
      </c>
      <c r="P9">
        <f>VLOOKUP("Average",'fbgdata_2020-08-19_08-29-40'!A1:N212,9,FALSE)</f>
        <v>0</v>
      </c>
      <c r="Q9">
        <f>VLOOKUP("StdDev",'fbgdata_2020-08-19_08-29-40'!A1:N212,9,FALSE)</f>
        <v>0</v>
      </c>
      <c r="R9">
        <f>VLOOKUP("Average",'fbgdata_2020-08-19_08-29-40'!A1:N212,10,FALSE)</f>
        <v>0</v>
      </c>
      <c r="S9">
        <f>VLOOKUP("StdDev",'fbgdata_2020-08-19_08-29-40'!A1:N212,10,FALSE)</f>
        <v>0</v>
      </c>
    </row>
    <row r="10" spans="1:25">
      <c r="A10">
        <v>21650.172441</v>
      </c>
      <c r="B10">
        <f>VLOOKUP("Average",'fbgdata_2020-08-19_08-29-59'!A1:N212,2,FALSE)</f>
        <v>0</v>
      </c>
      <c r="C10">
        <f>VLOOKUP("StdDev",'fbgdata_2020-08-19_08-29-59'!A1:N212,2,FALSE)</f>
        <v>0</v>
      </c>
      <c r="D10">
        <f>VLOOKUP("Average",'fbgdata_2020-08-19_08-29-59'!A1:N212,3,FALSE)</f>
        <v>0</v>
      </c>
      <c r="E10">
        <f>VLOOKUP("StdDev",'fbgdata_2020-08-19_08-29-59'!A1:N212,3,FALSE)</f>
        <v>0</v>
      </c>
      <c r="F10">
        <f>VLOOKUP("Average",'fbgdata_2020-08-19_08-29-59'!A1:N212,4,FALSE)</f>
        <v>0</v>
      </c>
      <c r="G10">
        <f>VLOOKUP("StdDev",'fbgdata_2020-08-19_08-29-59'!A1:N212,4,FALSE)</f>
        <v>0</v>
      </c>
      <c r="H10">
        <f>VLOOKUP("Average",'fbgdata_2020-08-19_08-29-59'!A1:N212,5,FALSE)</f>
        <v>0</v>
      </c>
      <c r="I10">
        <f>VLOOKUP("StdDev",'fbgdata_2020-08-19_08-29-59'!A1:N212,5,FALSE)</f>
        <v>0</v>
      </c>
      <c r="J10">
        <f>VLOOKUP("Average",'fbgdata_2020-08-19_08-29-59'!A1:N212,6,FALSE)</f>
        <v>0</v>
      </c>
      <c r="K10">
        <f>VLOOKUP("StdDev",'fbgdata_2020-08-19_08-29-59'!A1:N212,6,FALSE)</f>
        <v>0</v>
      </c>
      <c r="L10">
        <f>VLOOKUP("Average",'fbgdata_2020-08-19_08-29-59'!A1:N212,7,FALSE)</f>
        <v>0</v>
      </c>
      <c r="M10">
        <f>VLOOKUP("StdDev",'fbgdata_2020-08-19_08-29-59'!A1:N212,7,FALSE)</f>
        <v>0</v>
      </c>
      <c r="N10">
        <f>VLOOKUP("Average",'fbgdata_2020-08-19_08-29-59'!A1:N212,8,FALSE)</f>
        <v>0</v>
      </c>
      <c r="O10">
        <f>VLOOKUP("StdDev",'fbgdata_2020-08-19_08-29-59'!A1:N212,8,FALSE)</f>
        <v>0</v>
      </c>
      <c r="P10">
        <f>VLOOKUP("Average",'fbgdata_2020-08-19_08-29-59'!A1:N212,9,FALSE)</f>
        <v>0</v>
      </c>
      <c r="Q10">
        <f>VLOOKUP("StdDev",'fbgdata_2020-08-19_08-29-59'!A1:N212,9,FALSE)</f>
        <v>0</v>
      </c>
      <c r="R10">
        <f>VLOOKUP("Average",'fbgdata_2020-08-19_08-29-59'!A1:N212,10,FALSE)</f>
        <v>0</v>
      </c>
      <c r="S10">
        <f>VLOOKUP("StdDev",'fbgdata_2020-08-19_08-29-59'!A1:N212,10,FALSE)</f>
        <v>0</v>
      </c>
    </row>
    <row r="11" spans="1:25">
      <c r="A11">
        <v>21667.692277</v>
      </c>
      <c r="B11">
        <f>VLOOKUP("Average",'fbgdata_2020-08-19_08-30-16'!A1:N212,2,FALSE)</f>
        <v>0</v>
      </c>
      <c r="C11">
        <f>VLOOKUP("StdDev",'fbgdata_2020-08-19_08-30-16'!A1:N212,2,FALSE)</f>
        <v>0</v>
      </c>
      <c r="D11">
        <f>VLOOKUP("Average",'fbgdata_2020-08-19_08-30-16'!A1:N212,3,FALSE)</f>
        <v>0</v>
      </c>
      <c r="E11">
        <f>VLOOKUP("StdDev",'fbgdata_2020-08-19_08-30-16'!A1:N212,3,FALSE)</f>
        <v>0</v>
      </c>
      <c r="F11">
        <f>VLOOKUP("Average",'fbgdata_2020-08-19_08-30-16'!A1:N212,4,FALSE)</f>
        <v>0</v>
      </c>
      <c r="G11">
        <f>VLOOKUP("StdDev",'fbgdata_2020-08-19_08-30-16'!A1:N212,4,FALSE)</f>
        <v>0</v>
      </c>
      <c r="H11">
        <f>VLOOKUP("Average",'fbgdata_2020-08-19_08-30-16'!A1:N212,5,FALSE)</f>
        <v>0</v>
      </c>
      <c r="I11">
        <f>VLOOKUP("StdDev",'fbgdata_2020-08-19_08-30-16'!A1:N212,5,FALSE)</f>
        <v>0</v>
      </c>
      <c r="J11">
        <f>VLOOKUP("Average",'fbgdata_2020-08-19_08-30-16'!A1:N212,6,FALSE)</f>
        <v>0</v>
      </c>
      <c r="K11">
        <f>VLOOKUP("StdDev",'fbgdata_2020-08-19_08-30-16'!A1:N212,6,FALSE)</f>
        <v>0</v>
      </c>
      <c r="L11">
        <f>VLOOKUP("Average",'fbgdata_2020-08-19_08-30-16'!A1:N212,7,FALSE)</f>
        <v>0</v>
      </c>
      <c r="M11">
        <f>VLOOKUP("StdDev",'fbgdata_2020-08-19_08-30-16'!A1:N212,7,FALSE)</f>
        <v>0</v>
      </c>
      <c r="N11">
        <f>VLOOKUP("Average",'fbgdata_2020-08-19_08-30-16'!A1:N212,8,FALSE)</f>
        <v>0</v>
      </c>
      <c r="O11">
        <f>VLOOKUP("StdDev",'fbgdata_2020-08-19_08-30-16'!A1:N212,8,FALSE)</f>
        <v>0</v>
      </c>
      <c r="P11">
        <f>VLOOKUP("Average",'fbgdata_2020-08-19_08-30-16'!A1:N212,9,FALSE)</f>
        <v>0</v>
      </c>
      <c r="Q11">
        <f>VLOOKUP("StdDev",'fbgdata_2020-08-19_08-30-16'!A1:N212,9,FALSE)</f>
        <v>0</v>
      </c>
      <c r="R11">
        <f>VLOOKUP("Average",'fbgdata_2020-08-19_08-30-16'!A1:N212,10,FALSE)</f>
        <v>0</v>
      </c>
      <c r="S11">
        <f>VLOOKUP("StdDev",'fbgdata_2020-08-19_08-30-16'!A1:N212,10,FALSE)</f>
        <v>0</v>
      </c>
    </row>
    <row r="12" spans="1:25">
      <c r="A12">
        <v>21685.485109</v>
      </c>
      <c r="B12">
        <f>VLOOKUP("Average",'fbgdata_2020-08-19_08-30-34'!A1:N212,2,FALSE)</f>
        <v>0</v>
      </c>
      <c r="C12">
        <f>VLOOKUP("StdDev",'fbgdata_2020-08-19_08-30-34'!A1:N212,2,FALSE)</f>
        <v>0</v>
      </c>
      <c r="D12">
        <f>VLOOKUP("Average",'fbgdata_2020-08-19_08-30-34'!A1:N212,3,FALSE)</f>
        <v>0</v>
      </c>
      <c r="E12">
        <f>VLOOKUP("StdDev",'fbgdata_2020-08-19_08-30-34'!A1:N212,3,FALSE)</f>
        <v>0</v>
      </c>
      <c r="F12">
        <f>VLOOKUP("Average",'fbgdata_2020-08-19_08-30-34'!A1:N212,4,FALSE)</f>
        <v>0</v>
      </c>
      <c r="G12">
        <f>VLOOKUP("StdDev",'fbgdata_2020-08-19_08-30-34'!A1:N212,4,FALSE)</f>
        <v>0</v>
      </c>
      <c r="H12">
        <f>VLOOKUP("Average",'fbgdata_2020-08-19_08-30-34'!A1:N212,5,FALSE)</f>
        <v>0</v>
      </c>
      <c r="I12">
        <f>VLOOKUP("StdDev",'fbgdata_2020-08-19_08-30-34'!A1:N212,5,FALSE)</f>
        <v>0</v>
      </c>
      <c r="J12">
        <f>VLOOKUP("Average",'fbgdata_2020-08-19_08-30-34'!A1:N212,6,FALSE)</f>
        <v>0</v>
      </c>
      <c r="K12">
        <f>VLOOKUP("StdDev",'fbgdata_2020-08-19_08-30-34'!A1:N212,6,FALSE)</f>
        <v>0</v>
      </c>
      <c r="L12">
        <f>VLOOKUP("Average",'fbgdata_2020-08-19_08-30-34'!A1:N212,7,FALSE)</f>
        <v>0</v>
      </c>
      <c r="M12">
        <f>VLOOKUP("StdDev",'fbgdata_2020-08-19_08-30-34'!A1:N212,7,FALSE)</f>
        <v>0</v>
      </c>
      <c r="N12">
        <f>VLOOKUP("Average",'fbgdata_2020-08-19_08-30-34'!A1:N212,8,FALSE)</f>
        <v>0</v>
      </c>
      <c r="O12">
        <f>VLOOKUP("StdDev",'fbgdata_2020-08-19_08-30-34'!A1:N212,8,FALSE)</f>
        <v>0</v>
      </c>
      <c r="P12">
        <f>VLOOKUP("Average",'fbgdata_2020-08-19_08-30-34'!A1:N212,9,FALSE)</f>
        <v>0</v>
      </c>
      <c r="Q12">
        <f>VLOOKUP("StdDev",'fbgdata_2020-08-19_08-30-34'!A1:N212,9,FALSE)</f>
        <v>0</v>
      </c>
      <c r="R12">
        <f>VLOOKUP("Average",'fbgdata_2020-08-19_08-30-34'!A1:N212,10,FALSE)</f>
        <v>0</v>
      </c>
      <c r="S12">
        <f>VLOOKUP("StdDev",'fbgdata_2020-08-19_08-30-34'!A1:N212,10,FALSE)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1538.6994657095</v>
      </c>
      <c r="C2">
        <v>1546.5066973549</v>
      </c>
      <c r="D2">
        <v>1555.0268012621</v>
      </c>
      <c r="E2">
        <v>1562.0201525645</v>
      </c>
      <c r="F2">
        <v>1538.5731109763</v>
      </c>
      <c r="G2">
        <v>1546.683599165</v>
      </c>
      <c r="H2">
        <v>1555.0586748817</v>
      </c>
      <c r="I2">
        <v>1561.9574236911</v>
      </c>
      <c r="J2">
        <v>1538.1056234396</v>
      </c>
      <c r="K2">
        <v>1546.3041550592</v>
      </c>
      <c r="L2">
        <v>1554.42009594</v>
      </c>
      <c r="M2">
        <v>1561.7591494542</v>
      </c>
    </row>
    <row r="3" spans="1:13">
      <c r="A3" t="s">
        <v>1666</v>
      </c>
      <c r="B3">
        <v>1538.6990815982</v>
      </c>
      <c r="C3">
        <v>1546.5066973549</v>
      </c>
      <c r="D3">
        <v>1555.0240474304</v>
      </c>
      <c r="E3">
        <v>1562.0098296716</v>
      </c>
      <c r="F3">
        <v>1538.5740748628</v>
      </c>
      <c r="G3">
        <v>1546.6820410274</v>
      </c>
      <c r="H3">
        <v>1555.0563132582</v>
      </c>
      <c r="I3">
        <v>1561.973104952</v>
      </c>
      <c r="J3">
        <v>1538.1063929513</v>
      </c>
      <c r="K3">
        <v>1546.3053226158</v>
      </c>
      <c r="L3">
        <v>1554.4183261761</v>
      </c>
      <c r="M3">
        <v>1561.7617293364</v>
      </c>
    </row>
    <row r="4" spans="1:13">
      <c r="A4" t="s">
        <v>1667</v>
      </c>
      <c r="B4">
        <v>1538.6990815982</v>
      </c>
      <c r="C4">
        <v>1546.5059175129</v>
      </c>
      <c r="D4">
        <v>1555.0234570501</v>
      </c>
      <c r="E4">
        <v>1562.0261076939</v>
      </c>
      <c r="F4">
        <v>1538.5758068494</v>
      </c>
      <c r="G4">
        <v>1546.6818469738</v>
      </c>
      <c r="H4">
        <v>1555.0572979082</v>
      </c>
      <c r="I4">
        <v>1561.9683415562</v>
      </c>
      <c r="J4">
        <v>1538.1054315321</v>
      </c>
      <c r="K4">
        <v>1546.3031814629</v>
      </c>
      <c r="L4">
        <v>1554.4183261761</v>
      </c>
      <c r="M4">
        <v>1561.7579603836</v>
      </c>
    </row>
    <row r="5" spans="1:13">
      <c r="A5" t="s">
        <v>1668</v>
      </c>
      <c r="B5">
        <v>1538.6988876597</v>
      </c>
      <c r="C5">
        <v>1546.5070853742</v>
      </c>
      <c r="D5">
        <v>1555.0230647456</v>
      </c>
      <c r="E5">
        <v>1562.0090360564</v>
      </c>
      <c r="F5">
        <v>1538.5748448433</v>
      </c>
      <c r="G5">
        <v>1546.6816529203</v>
      </c>
      <c r="H5">
        <v>1555.0561170977</v>
      </c>
      <c r="I5">
        <v>1561.9445211327</v>
      </c>
      <c r="J5">
        <v>1538.1073562531</v>
      </c>
      <c r="K5">
        <v>1546.3045429768</v>
      </c>
      <c r="L5">
        <v>1554.4216677858</v>
      </c>
      <c r="M5">
        <v>1561.761133829</v>
      </c>
    </row>
    <row r="6" spans="1:13">
      <c r="A6" t="s">
        <v>1669</v>
      </c>
      <c r="B6">
        <v>1538.698117555</v>
      </c>
      <c r="C6">
        <v>1546.5057235035</v>
      </c>
      <c r="D6">
        <v>1555.025424345</v>
      </c>
      <c r="E6">
        <v>1562.0153869414</v>
      </c>
      <c r="F6">
        <v>1538.5723409975</v>
      </c>
      <c r="G6">
        <v>1546.6806788486</v>
      </c>
      <c r="H6">
        <v>1555.0574940691</v>
      </c>
      <c r="I6">
        <v>1561.9719136153</v>
      </c>
      <c r="J6">
        <v>1538.1081257666</v>
      </c>
      <c r="K6">
        <v>1546.303377323</v>
      </c>
      <c r="L6">
        <v>1554.4181301764</v>
      </c>
      <c r="M6">
        <v>1561.7581582386</v>
      </c>
    </row>
    <row r="7" spans="1:13">
      <c r="A7" t="s">
        <v>1670</v>
      </c>
      <c r="B7">
        <v>1538.6990815982</v>
      </c>
      <c r="C7">
        <v>1546.5068913645</v>
      </c>
      <c r="D7">
        <v>1555.022276291</v>
      </c>
      <c r="E7">
        <v>1562.0130060811</v>
      </c>
      <c r="F7">
        <v>1538.5738809558</v>
      </c>
      <c r="G7">
        <v>1546.6797066805</v>
      </c>
      <c r="H7">
        <v>1555.0549362889</v>
      </c>
      <c r="I7">
        <v>1561.9459122704</v>
      </c>
      <c r="J7">
        <v>1538.1054315321</v>
      </c>
      <c r="K7">
        <v>1546.3053226158</v>
      </c>
      <c r="L7">
        <v>1554.4185221758</v>
      </c>
      <c r="M7">
        <v>1561.7573648791</v>
      </c>
    </row>
    <row r="8" spans="1:13">
      <c r="A8" t="s">
        <v>1671</v>
      </c>
      <c r="B8">
        <v>1538.7004297543</v>
      </c>
      <c r="C8">
        <v>1546.5065014433</v>
      </c>
      <c r="D8">
        <v>1555.0234570501</v>
      </c>
      <c r="E8">
        <v>1561.9915670232</v>
      </c>
      <c r="F8">
        <v>1538.5736889315</v>
      </c>
      <c r="G8">
        <v>1546.6826250908</v>
      </c>
      <c r="H8">
        <v>1555.0567075027</v>
      </c>
      <c r="I8">
        <v>1561.9455145251</v>
      </c>
      <c r="J8">
        <v>1538.1054315321</v>
      </c>
      <c r="K8">
        <v>1546.3031814629</v>
      </c>
      <c r="L8">
        <v>1554.418916097</v>
      </c>
      <c r="M8">
        <v>1561.7627224963</v>
      </c>
    </row>
    <row r="9" spans="1:13">
      <c r="A9" t="s">
        <v>1672</v>
      </c>
      <c r="B9">
        <v>1538.6994657095</v>
      </c>
      <c r="C9">
        <v>1546.5070853742</v>
      </c>
      <c r="D9">
        <v>1555.0262108797</v>
      </c>
      <c r="E9">
        <v>1562.0072489697</v>
      </c>
      <c r="F9">
        <v>1538.5738809558</v>
      </c>
      <c r="G9">
        <v>1546.6808748043</v>
      </c>
      <c r="H9">
        <v>1555.0580844752</v>
      </c>
      <c r="I9">
        <v>1561.9451167799</v>
      </c>
      <c r="J9">
        <v>1538.1058153471</v>
      </c>
      <c r="K9">
        <v>1546.3039611005</v>
      </c>
      <c r="L9">
        <v>1554.4197020183</v>
      </c>
      <c r="M9">
        <v>1561.7651025937</v>
      </c>
    </row>
    <row r="10" spans="1:13">
      <c r="A10" t="s">
        <v>1673</v>
      </c>
      <c r="B10">
        <v>1538.6992736538</v>
      </c>
      <c r="C10">
        <v>1546.5057235035</v>
      </c>
      <c r="D10">
        <v>1555.0248339637</v>
      </c>
      <c r="E10">
        <v>1562.0177697493</v>
      </c>
      <c r="F10">
        <v>1538.5731109763</v>
      </c>
      <c r="G10">
        <v>1546.6816529203</v>
      </c>
      <c r="H10">
        <v>1555.0555266931</v>
      </c>
      <c r="I10">
        <v>1561.9881927876</v>
      </c>
      <c r="J10">
        <v>1538.106970556</v>
      </c>
      <c r="K10">
        <v>1546.3039611005</v>
      </c>
      <c r="L10">
        <v>1554.4185221758</v>
      </c>
      <c r="M10">
        <v>1561.7587537437</v>
      </c>
    </row>
    <row r="11" spans="1:13">
      <c r="A11" t="s">
        <v>1674</v>
      </c>
      <c r="B11">
        <v>1538.6994657095</v>
      </c>
      <c r="C11">
        <v>1546.5059175129</v>
      </c>
      <c r="D11">
        <v>1555.0256224209</v>
      </c>
      <c r="E11">
        <v>1562.0088361974</v>
      </c>
      <c r="F11">
        <v>1538.5742668872</v>
      </c>
      <c r="G11">
        <v>1546.681262911</v>
      </c>
      <c r="H11">
        <v>1555.0569036634</v>
      </c>
      <c r="I11">
        <v>1561.9629825282</v>
      </c>
      <c r="J11">
        <v>1538.1050458359</v>
      </c>
      <c r="K11">
        <v>1546.3059063947</v>
      </c>
      <c r="L11">
        <v>1554.4191120968</v>
      </c>
      <c r="M11">
        <v>1561.7613336246</v>
      </c>
    </row>
    <row r="12" spans="1:13">
      <c r="A12" t="s">
        <v>1675</v>
      </c>
      <c r="B12">
        <v>1538.7008138662</v>
      </c>
      <c r="C12">
        <v>1546.5076693055</v>
      </c>
      <c r="D12">
        <v>1555.0238512779</v>
      </c>
      <c r="E12">
        <v>1562.0213420344</v>
      </c>
      <c r="F12">
        <v>1538.5748448433</v>
      </c>
      <c r="G12">
        <v>1546.6822369835</v>
      </c>
      <c r="H12">
        <v>1555.0555266931</v>
      </c>
      <c r="I12">
        <v>1561.9639740038</v>
      </c>
      <c r="J12">
        <v>1538.1062010437</v>
      </c>
      <c r="K12">
        <v>1546.3039611005</v>
      </c>
      <c r="L12">
        <v>1554.4181301764</v>
      </c>
      <c r="M12">
        <v>1561.7623248442</v>
      </c>
    </row>
    <row r="13" spans="1:13">
      <c r="A13" t="s">
        <v>1676</v>
      </c>
      <c r="B13">
        <v>1538.6990815982</v>
      </c>
      <c r="C13">
        <v>1546.5059175129</v>
      </c>
      <c r="D13">
        <v>1555.0210974566</v>
      </c>
      <c r="E13">
        <v>1562.0151890212</v>
      </c>
      <c r="F13">
        <v>1538.5754227998</v>
      </c>
      <c r="G13">
        <v>1546.6791226193</v>
      </c>
      <c r="H13">
        <v>1555.0555266931</v>
      </c>
      <c r="I13">
        <v>1561.9679437994</v>
      </c>
      <c r="J13">
        <v>1538.1058153471</v>
      </c>
      <c r="K13">
        <v>1546.3047388373</v>
      </c>
      <c r="L13">
        <v>1554.4177362557</v>
      </c>
      <c r="M13">
        <v>1561.7641113705</v>
      </c>
    </row>
    <row r="14" spans="1:13">
      <c r="A14" t="s">
        <v>1677</v>
      </c>
      <c r="B14">
        <v>1538.6985035487</v>
      </c>
      <c r="C14">
        <v>1546.5084472472</v>
      </c>
      <c r="D14">
        <v>1555.0228666703</v>
      </c>
      <c r="E14">
        <v>1562.0147912405</v>
      </c>
      <c r="F14">
        <v>1538.5731109763</v>
      </c>
      <c r="G14">
        <v>1546.6830151009</v>
      </c>
      <c r="H14">
        <v>1555.0580844752</v>
      </c>
      <c r="I14">
        <v>1561.9564322237</v>
      </c>
      <c r="J14">
        <v>1538.1058153471</v>
      </c>
      <c r="K14">
        <v>1546.3039611005</v>
      </c>
      <c r="L14">
        <v>1554.4204898619</v>
      </c>
      <c r="M14">
        <v>1561.7619291321</v>
      </c>
    </row>
    <row r="15" spans="1:13">
      <c r="A15" t="s">
        <v>1678</v>
      </c>
      <c r="B15">
        <v>1538.7000437596</v>
      </c>
      <c r="C15">
        <v>1546.5065014433</v>
      </c>
      <c r="D15">
        <v>1555.0248339637</v>
      </c>
      <c r="E15">
        <v>1562.0076448062</v>
      </c>
      <c r="F15">
        <v>1538.5733030004</v>
      </c>
      <c r="G15">
        <v>1546.6828210471</v>
      </c>
      <c r="H15">
        <v>1555.0586748817</v>
      </c>
      <c r="I15">
        <v>1561.9512711814</v>
      </c>
      <c r="J15">
        <v>1538.1056234396</v>
      </c>
      <c r="K15">
        <v>1546.3053226158</v>
      </c>
      <c r="L15">
        <v>1554.4173442567</v>
      </c>
      <c r="M15">
        <v>1561.7625246401</v>
      </c>
    </row>
    <row r="16" spans="1:13">
      <c r="A16" t="s">
        <v>1679</v>
      </c>
      <c r="B16">
        <v>1538.6975395063</v>
      </c>
      <c r="C16">
        <v>1546.5080592273</v>
      </c>
      <c r="D16">
        <v>1555.0228666703</v>
      </c>
      <c r="E16">
        <v>1562.0078446648</v>
      </c>
      <c r="F16">
        <v>1538.5733030004</v>
      </c>
      <c r="G16">
        <v>1546.6802907422</v>
      </c>
      <c r="H16">
        <v>1555.0555266931</v>
      </c>
      <c r="I16">
        <v>1561.9588129116</v>
      </c>
      <c r="J16">
        <v>1538.1046620214</v>
      </c>
      <c r="K16">
        <v>1546.3047388373</v>
      </c>
      <c r="L16">
        <v>1554.4179341768</v>
      </c>
      <c r="M16">
        <v>1561.7607381175</v>
      </c>
    </row>
    <row r="17" spans="1:13">
      <c r="A17" t="s">
        <v>1680</v>
      </c>
      <c r="B17">
        <v>1538.696769403</v>
      </c>
      <c r="C17">
        <v>1546.5076693055</v>
      </c>
      <c r="D17">
        <v>1555.0248339637</v>
      </c>
      <c r="E17">
        <v>1562.0056598049</v>
      </c>
      <c r="F17">
        <v>1538.5731109763</v>
      </c>
      <c r="G17">
        <v>1546.681262911</v>
      </c>
      <c r="H17">
        <v>1555.0574940691</v>
      </c>
      <c r="I17">
        <v>1561.9598063222</v>
      </c>
      <c r="J17">
        <v>1538.107740069</v>
      </c>
      <c r="K17">
        <v>1546.303377323</v>
      </c>
      <c r="L17">
        <v>1554.4181301764</v>
      </c>
      <c r="M17">
        <v>1561.7619291321</v>
      </c>
    </row>
    <row r="18" spans="1:13">
      <c r="A18" t="s">
        <v>1681</v>
      </c>
      <c r="B18">
        <v>1538.6986956042</v>
      </c>
      <c r="C18">
        <v>1546.5086431593</v>
      </c>
      <c r="D18">
        <v>1555.0258185738</v>
      </c>
      <c r="E18">
        <v>1562.0122105222</v>
      </c>
      <c r="F18">
        <v>1538.5731109763</v>
      </c>
      <c r="G18">
        <v>1546.683599165</v>
      </c>
      <c r="H18">
        <v>1555.0569036634</v>
      </c>
      <c r="I18">
        <v>1561.9512711814</v>
      </c>
      <c r="J18">
        <v>1538.1063929513</v>
      </c>
      <c r="K18">
        <v>1546.3070720524</v>
      </c>
      <c r="L18">
        <v>1554.4187200971</v>
      </c>
      <c r="M18">
        <v>1561.7599447553</v>
      </c>
    </row>
    <row r="19" spans="1:13">
      <c r="A19" t="s">
        <v>1682</v>
      </c>
      <c r="B19">
        <v>1538.6986956042</v>
      </c>
      <c r="C19">
        <v>1546.5059175129</v>
      </c>
      <c r="D19">
        <v>1555.0246378111</v>
      </c>
      <c r="E19">
        <v>1562.0177697493</v>
      </c>
      <c r="F19">
        <v>1538.5746528188</v>
      </c>
      <c r="G19">
        <v>1546.6822369835</v>
      </c>
      <c r="H19">
        <v>1555.0561170977</v>
      </c>
      <c r="I19">
        <v>1561.9528582953</v>
      </c>
      <c r="J19">
        <v>1538.1052396247</v>
      </c>
      <c r="K19">
        <v>1546.3039611005</v>
      </c>
      <c r="L19">
        <v>1554.4183261761</v>
      </c>
      <c r="M19">
        <v>1561.7615314805</v>
      </c>
    </row>
    <row r="20" spans="1:13">
      <c r="A20" t="s">
        <v>1683</v>
      </c>
      <c r="B20">
        <v>1538.698117555</v>
      </c>
      <c r="C20">
        <v>1546.5065014433</v>
      </c>
      <c r="D20">
        <v>1555.0242435829</v>
      </c>
      <c r="E20">
        <v>1562.0290843054</v>
      </c>
      <c r="F20">
        <v>1538.5748448433</v>
      </c>
      <c r="G20">
        <v>1546.681262911</v>
      </c>
      <c r="H20">
        <v>1555.0569036634</v>
      </c>
      <c r="I20">
        <v>1561.9735027114</v>
      </c>
      <c r="J20">
        <v>1538.106970556</v>
      </c>
      <c r="K20">
        <v>1546.3037652402</v>
      </c>
      <c r="L20">
        <v>1554.4179341768</v>
      </c>
      <c r="M20">
        <v>1561.7595471047</v>
      </c>
    </row>
    <row r="21" spans="1:13">
      <c r="A21" t="s">
        <v>1684</v>
      </c>
      <c r="B21">
        <v>1538.7004297543</v>
      </c>
      <c r="C21">
        <v>1546.5053335829</v>
      </c>
      <c r="D21">
        <v>1555.021883987</v>
      </c>
      <c r="E21">
        <v>1562.0187632349</v>
      </c>
      <c r="F21">
        <v>1538.5736889315</v>
      </c>
      <c r="G21">
        <v>1546.6799007336</v>
      </c>
      <c r="H21">
        <v>1555.0563132582</v>
      </c>
      <c r="I21">
        <v>1561.9683415562</v>
      </c>
      <c r="J21">
        <v>1538.1073562531</v>
      </c>
      <c r="K21">
        <v>1546.3039611005</v>
      </c>
      <c r="L21">
        <v>1554.4169503364</v>
      </c>
      <c r="M21">
        <v>1561.7595471047</v>
      </c>
    </row>
    <row r="22" spans="1:13">
      <c r="A22" t="s">
        <v>1685</v>
      </c>
      <c r="B22">
        <v>1538.6992736538</v>
      </c>
      <c r="C22">
        <v>1546.5066973549</v>
      </c>
      <c r="D22">
        <v>1555.0256224209</v>
      </c>
      <c r="E22">
        <v>1562.0137997004</v>
      </c>
      <c r="F22">
        <v>1538.5746528188</v>
      </c>
      <c r="G22">
        <v>1546.6822369835</v>
      </c>
      <c r="H22">
        <v>1555.0574940691</v>
      </c>
      <c r="I22">
        <v>1561.9548431623</v>
      </c>
      <c r="J22">
        <v>1538.107548161</v>
      </c>
      <c r="K22">
        <v>1546.3031814629</v>
      </c>
      <c r="L22">
        <v>1554.4191120968</v>
      </c>
      <c r="M22">
        <v>1561.7627224963</v>
      </c>
    </row>
    <row r="23" spans="1:13">
      <c r="A23" t="s">
        <v>1686</v>
      </c>
      <c r="B23">
        <v>1538.6992736538</v>
      </c>
      <c r="C23">
        <v>1546.5051395737</v>
      </c>
      <c r="D23">
        <v>1555.0236551255</v>
      </c>
      <c r="E23">
        <v>1562.0108212067</v>
      </c>
      <c r="F23">
        <v>1538.5742668872</v>
      </c>
      <c r="G23">
        <v>1546.6816529203</v>
      </c>
      <c r="H23">
        <v>1555.0574940691</v>
      </c>
      <c r="I23">
        <v>1561.9532560444</v>
      </c>
      <c r="J23">
        <v>1538.1063929513</v>
      </c>
      <c r="K23">
        <v>1546.303377323</v>
      </c>
      <c r="L23">
        <v>1554.4185221758</v>
      </c>
      <c r="M23">
        <v>1561.7605383221</v>
      </c>
    </row>
    <row r="24" spans="1:13">
      <c r="A24" t="s">
        <v>1687</v>
      </c>
      <c r="B24">
        <v>1538.6983096104</v>
      </c>
      <c r="C24">
        <v>1546.5053335829</v>
      </c>
      <c r="D24">
        <v>1555.0244416585</v>
      </c>
      <c r="E24">
        <v>1562.0165783444</v>
      </c>
      <c r="F24">
        <v>1538.5738809558</v>
      </c>
      <c r="G24">
        <v>1546.6806788486</v>
      </c>
      <c r="H24">
        <v>1555.0574940691</v>
      </c>
      <c r="I24">
        <v>1561.9594085697</v>
      </c>
      <c r="J24">
        <v>1538.1056234396</v>
      </c>
      <c r="K24">
        <v>1546.3045429768</v>
      </c>
      <c r="L24">
        <v>1554.4181301764</v>
      </c>
      <c r="M24">
        <v>1561.7651025937</v>
      </c>
    </row>
    <row r="25" spans="1:13">
      <c r="A25" t="s">
        <v>1688</v>
      </c>
      <c r="B25">
        <v>1538.6992736538</v>
      </c>
      <c r="C25">
        <v>1546.5078633154</v>
      </c>
      <c r="D25">
        <v>1555.0246378111</v>
      </c>
      <c r="E25">
        <v>1562.0217398184</v>
      </c>
      <c r="F25">
        <v>1538.5717630433</v>
      </c>
      <c r="G25">
        <v>1546.683599165</v>
      </c>
      <c r="H25">
        <v>1555.0580844752</v>
      </c>
      <c r="I25">
        <v>1561.9735027114</v>
      </c>
      <c r="J25">
        <v>1538.1036987229</v>
      </c>
      <c r="K25">
        <v>1546.303377323</v>
      </c>
      <c r="L25">
        <v>1554.4191120968</v>
      </c>
      <c r="M25">
        <v>1561.7633180049</v>
      </c>
    </row>
    <row r="26" spans="1:13">
      <c r="A26" t="s">
        <v>1689</v>
      </c>
      <c r="B26">
        <v>1538.6986956042</v>
      </c>
      <c r="C26">
        <v>1546.5065014433</v>
      </c>
      <c r="D26">
        <v>1555.0262108797</v>
      </c>
      <c r="E26">
        <v>1562.0016898175</v>
      </c>
      <c r="F26">
        <v>1538.5723409975</v>
      </c>
      <c r="G26">
        <v>1546.6828210471</v>
      </c>
      <c r="H26">
        <v>1555.0580844752</v>
      </c>
      <c r="I26">
        <v>1561.9492863234</v>
      </c>
      <c r="J26">
        <v>1538.107548161</v>
      </c>
      <c r="K26">
        <v>1546.3053226158</v>
      </c>
      <c r="L26">
        <v>1554.4193100183</v>
      </c>
      <c r="M26">
        <v>1561.7623248442</v>
      </c>
    </row>
    <row r="27" spans="1:13">
      <c r="A27" t="s">
        <v>1690</v>
      </c>
      <c r="B27">
        <v>1538.6994657095</v>
      </c>
      <c r="C27">
        <v>1546.5055294942</v>
      </c>
      <c r="D27">
        <v>1555.0256224209</v>
      </c>
      <c r="E27">
        <v>1562.0078446648</v>
      </c>
      <c r="F27">
        <v>1538.5742668872</v>
      </c>
      <c r="G27">
        <v>1546.6806788486</v>
      </c>
      <c r="H27">
        <v>1555.0561170977</v>
      </c>
      <c r="I27">
        <v>1561.9574236911</v>
      </c>
      <c r="J27">
        <v>1538.1063929513</v>
      </c>
      <c r="K27">
        <v>1546.3031814629</v>
      </c>
      <c r="L27">
        <v>1554.4210778629</v>
      </c>
      <c r="M27">
        <v>1561.7617293364</v>
      </c>
    </row>
    <row r="28" spans="1:13">
      <c r="A28" t="s">
        <v>1691</v>
      </c>
      <c r="B28">
        <v>1538.7000437596</v>
      </c>
      <c r="C28">
        <v>1546.5072793839</v>
      </c>
      <c r="D28">
        <v>1555.0256224209</v>
      </c>
      <c r="E28">
        <v>1562.0026832827</v>
      </c>
      <c r="F28">
        <v>1538.5742668872</v>
      </c>
      <c r="G28">
        <v>1546.6830151009</v>
      </c>
      <c r="H28">
        <v>1555.0569036634</v>
      </c>
      <c r="I28">
        <v>1561.9522626421</v>
      </c>
      <c r="J28">
        <v>1538.1063929513</v>
      </c>
      <c r="K28">
        <v>1546.3039611005</v>
      </c>
      <c r="L28">
        <v>1554.4202919402</v>
      </c>
      <c r="M28">
        <v>1561.7641113705</v>
      </c>
    </row>
    <row r="29" spans="1:13">
      <c r="A29" t="s">
        <v>1692</v>
      </c>
      <c r="B29">
        <v>1538.6990815982</v>
      </c>
      <c r="C29">
        <v>1546.5080592273</v>
      </c>
      <c r="D29">
        <v>1555.0260147268</v>
      </c>
      <c r="E29">
        <v>1562.0132040007</v>
      </c>
      <c r="F29">
        <v>1538.5752288926</v>
      </c>
      <c r="G29">
        <v>1546.6830151009</v>
      </c>
      <c r="H29">
        <v>1555.0586748817</v>
      </c>
      <c r="I29">
        <v>1561.9699287048</v>
      </c>
      <c r="J29">
        <v>1538.1054315321</v>
      </c>
      <c r="K29">
        <v>1546.3039611005</v>
      </c>
      <c r="L29">
        <v>1554.4216677858</v>
      </c>
      <c r="M29">
        <v>1561.7623248442</v>
      </c>
    </row>
    <row r="30" spans="1:13">
      <c r="A30" t="s">
        <v>1693</v>
      </c>
      <c r="B30">
        <v>1538.6996596481</v>
      </c>
      <c r="C30">
        <v>1546.5080592273</v>
      </c>
      <c r="D30">
        <v>1555.0287685654</v>
      </c>
      <c r="E30">
        <v>1562.0205484075</v>
      </c>
      <c r="F30">
        <v>1538.5731109763</v>
      </c>
      <c r="G30">
        <v>1546.6822369835</v>
      </c>
      <c r="H30">
        <v>1555.0600518577</v>
      </c>
      <c r="I30">
        <v>1561.9528582953</v>
      </c>
      <c r="J30">
        <v>1538.1046620214</v>
      </c>
      <c r="K30">
        <v>1546.3047388373</v>
      </c>
      <c r="L30">
        <v>1554.42009594</v>
      </c>
      <c r="M30">
        <v>1561.7597449601</v>
      </c>
    </row>
    <row r="31" spans="1:13">
      <c r="A31" t="s">
        <v>1694</v>
      </c>
      <c r="B31">
        <v>1538.6986956042</v>
      </c>
      <c r="C31">
        <v>1546.5074752957</v>
      </c>
      <c r="D31">
        <v>1555.0256224209</v>
      </c>
      <c r="E31">
        <v>1562.000698294</v>
      </c>
      <c r="F31">
        <v>1538.5742668872</v>
      </c>
      <c r="G31">
        <v>1546.6832091547</v>
      </c>
      <c r="H31">
        <v>1555.0574940691</v>
      </c>
      <c r="I31">
        <v>1561.9463080758</v>
      </c>
      <c r="J31">
        <v>1538.1063929513</v>
      </c>
      <c r="K31">
        <v>1546.3059063947</v>
      </c>
      <c r="L31">
        <v>1554.4157704981</v>
      </c>
      <c r="M31">
        <v>1561.7682780079</v>
      </c>
    </row>
    <row r="32" spans="1:13">
      <c r="A32" t="s">
        <v>1695</v>
      </c>
      <c r="B32">
        <v>1538.6992736538</v>
      </c>
      <c r="C32">
        <v>1546.5074752957</v>
      </c>
      <c r="D32">
        <v>1555.0248339637</v>
      </c>
      <c r="E32">
        <v>1562.018961156</v>
      </c>
      <c r="F32">
        <v>1538.5744589117</v>
      </c>
      <c r="G32">
        <v>1546.6826250908</v>
      </c>
      <c r="H32">
        <v>1555.0580844752</v>
      </c>
      <c r="I32">
        <v>1561.9629825282</v>
      </c>
      <c r="J32">
        <v>1538.107548161</v>
      </c>
      <c r="K32">
        <v>1546.3039611005</v>
      </c>
      <c r="L32">
        <v>1554.4181301764</v>
      </c>
      <c r="M32">
        <v>1561.7595471047</v>
      </c>
    </row>
    <row r="33" spans="1:13">
      <c r="A33" t="s">
        <v>1696</v>
      </c>
      <c r="B33">
        <v>1538.6990815982</v>
      </c>
      <c r="C33">
        <v>1546.5074752957</v>
      </c>
      <c r="D33">
        <v>1555.0242435829</v>
      </c>
      <c r="E33">
        <v>1562.0193569983</v>
      </c>
      <c r="F33">
        <v>1538.5736889315</v>
      </c>
      <c r="G33">
        <v>1546.6816529203</v>
      </c>
      <c r="H33">
        <v>1555.0580844752</v>
      </c>
      <c r="I33">
        <v>1561.9721134648</v>
      </c>
      <c r="J33">
        <v>1538.1038906299</v>
      </c>
      <c r="K33">
        <v>1546.3047388373</v>
      </c>
      <c r="L33">
        <v>1554.4185221758</v>
      </c>
      <c r="M33">
        <v>1561.7655002471</v>
      </c>
    </row>
    <row r="34" spans="1:13">
      <c r="A34" t="s">
        <v>1697</v>
      </c>
      <c r="B34">
        <v>1538.6986956042</v>
      </c>
      <c r="C34">
        <v>1546.5074752957</v>
      </c>
      <c r="D34">
        <v>1555.0285724118</v>
      </c>
      <c r="E34">
        <v>1562.0110210662</v>
      </c>
      <c r="F34">
        <v>1538.5746528188</v>
      </c>
      <c r="G34">
        <v>1546.6826250908</v>
      </c>
      <c r="H34">
        <v>1555.0592652887</v>
      </c>
      <c r="I34">
        <v>1561.9683415562</v>
      </c>
      <c r="J34">
        <v>1538.1058153471</v>
      </c>
      <c r="K34">
        <v>1546.3059063947</v>
      </c>
      <c r="L34">
        <v>1554.4183261761</v>
      </c>
      <c r="M34">
        <v>1561.7603404664</v>
      </c>
    </row>
    <row r="35" spans="1:13">
      <c r="A35" t="s">
        <v>1698</v>
      </c>
      <c r="B35">
        <v>1538.6990815982</v>
      </c>
      <c r="C35">
        <v>1546.5059175129</v>
      </c>
      <c r="D35">
        <v>1555.0224743661</v>
      </c>
      <c r="E35">
        <v>1562.0153869414</v>
      </c>
      <c r="F35">
        <v>1538.5734969073</v>
      </c>
      <c r="G35">
        <v>1546.684571338</v>
      </c>
      <c r="H35">
        <v>1555.0569036634</v>
      </c>
      <c r="I35">
        <v>1561.9526603909</v>
      </c>
      <c r="J35">
        <v>1538.1056234396</v>
      </c>
      <c r="K35">
        <v>1546.3059063947</v>
      </c>
      <c r="L35">
        <v>1554.4187200971</v>
      </c>
      <c r="M35">
        <v>1561.7615314805</v>
      </c>
    </row>
    <row r="36" spans="1:13">
      <c r="A36" t="s">
        <v>1699</v>
      </c>
      <c r="B36">
        <v>1538.6994657095</v>
      </c>
      <c r="C36">
        <v>1546.5070853742</v>
      </c>
      <c r="D36">
        <v>1555.0234570501</v>
      </c>
      <c r="E36">
        <v>1562.0255119849</v>
      </c>
      <c r="F36">
        <v>1538.5738809558</v>
      </c>
      <c r="G36">
        <v>1546.6806788486</v>
      </c>
      <c r="H36">
        <v>1555.0561170977</v>
      </c>
      <c r="I36">
        <v>1561.9685394646</v>
      </c>
      <c r="J36">
        <v>1538.1062010437</v>
      </c>
      <c r="K36">
        <v>1546.3027935459</v>
      </c>
      <c r="L36">
        <v>1554.42009594</v>
      </c>
      <c r="M36">
        <v>1561.7647068801</v>
      </c>
    </row>
    <row r="37" spans="1:13">
      <c r="A37" t="s">
        <v>1700</v>
      </c>
      <c r="B37">
        <v>1538.6990815982</v>
      </c>
      <c r="C37">
        <v>1546.5061134244</v>
      </c>
      <c r="D37">
        <v>1555.0236551255</v>
      </c>
      <c r="E37">
        <v>1562.0181675314</v>
      </c>
      <c r="F37">
        <v>1538.5725330215</v>
      </c>
      <c r="G37">
        <v>1546.6830151009</v>
      </c>
      <c r="H37">
        <v>1555.0580844752</v>
      </c>
      <c r="I37">
        <v>1561.9619891135</v>
      </c>
      <c r="J37">
        <v>1538.1062010437</v>
      </c>
      <c r="K37">
        <v>1546.3039611005</v>
      </c>
      <c r="L37">
        <v>1554.4177362557</v>
      </c>
      <c r="M37">
        <v>1561.7607381175</v>
      </c>
    </row>
    <row r="38" spans="1:13">
      <c r="A38" t="s">
        <v>1701</v>
      </c>
      <c r="B38">
        <v>1538.6992736538</v>
      </c>
      <c r="C38">
        <v>1546.5065014433</v>
      </c>
      <c r="D38">
        <v>1555.0268012621</v>
      </c>
      <c r="E38">
        <v>1562.0098296716</v>
      </c>
      <c r="F38">
        <v>1538.5756148246</v>
      </c>
      <c r="G38">
        <v>1546.6816529203</v>
      </c>
      <c r="H38">
        <v>1555.0567075027</v>
      </c>
      <c r="I38">
        <v>1561.9530561997</v>
      </c>
      <c r="J38">
        <v>1538.1062010437</v>
      </c>
      <c r="K38">
        <v>1546.3045429768</v>
      </c>
      <c r="L38">
        <v>1554.418916097</v>
      </c>
      <c r="M38">
        <v>1561.7619291321</v>
      </c>
    </row>
    <row r="39" spans="1:13">
      <c r="A39" t="s">
        <v>1702</v>
      </c>
      <c r="B39">
        <v>1538.6985035487</v>
      </c>
      <c r="C39">
        <v>1546.5061134244</v>
      </c>
      <c r="D39">
        <v>1555.022276291</v>
      </c>
      <c r="E39">
        <v>1562.0078446648</v>
      </c>
      <c r="F39">
        <v>1538.5744589117</v>
      </c>
      <c r="G39">
        <v>1546.6816529203</v>
      </c>
      <c r="H39">
        <v>1555.0574940691</v>
      </c>
      <c r="I39">
        <v>1561.9607977937</v>
      </c>
      <c r="J39">
        <v>1538.1067786482</v>
      </c>
      <c r="K39">
        <v>1546.3039611005</v>
      </c>
      <c r="L39">
        <v>1554.4179341768</v>
      </c>
      <c r="M39">
        <v>1561.7591494542</v>
      </c>
    </row>
    <row r="40" spans="1:13">
      <c r="A40" t="s">
        <v>1703</v>
      </c>
      <c r="B40">
        <v>1538.7000437596</v>
      </c>
      <c r="C40">
        <v>1546.5049455645</v>
      </c>
      <c r="D40">
        <v>1555.0224743661</v>
      </c>
      <c r="E40">
        <v>1562.0235269382</v>
      </c>
      <c r="F40">
        <v>1538.5734969073</v>
      </c>
      <c r="G40">
        <v>1546.6816529203</v>
      </c>
      <c r="H40">
        <v>1555.0563132582</v>
      </c>
      <c r="I40">
        <v>1561.9588129116</v>
      </c>
      <c r="J40">
        <v>1538.1056234396</v>
      </c>
      <c r="K40">
        <v>1546.3041550592</v>
      </c>
      <c r="L40">
        <v>1554.4165564162</v>
      </c>
      <c r="M40">
        <v>1561.7621269882</v>
      </c>
    </row>
    <row r="41" spans="1:13">
      <c r="A41" t="s">
        <v>1704</v>
      </c>
      <c r="B41">
        <v>1538.6990815982</v>
      </c>
      <c r="C41">
        <v>1546.5059175129</v>
      </c>
      <c r="D41">
        <v>1555.0214897602</v>
      </c>
      <c r="E41">
        <v>1562.018961156</v>
      </c>
      <c r="F41">
        <v>1538.5734969073</v>
      </c>
      <c r="G41">
        <v>1546.6826250908</v>
      </c>
      <c r="H41">
        <v>1555.0572979082</v>
      </c>
      <c r="I41">
        <v>1561.9532560444</v>
      </c>
      <c r="J41">
        <v>1538.1063929513</v>
      </c>
      <c r="K41">
        <v>1546.303377323</v>
      </c>
      <c r="L41">
        <v>1554.4169503364</v>
      </c>
      <c r="M41">
        <v>1561.7633180049</v>
      </c>
    </row>
    <row r="42" spans="1:13">
      <c r="A42" t="s">
        <v>1705</v>
      </c>
      <c r="B42">
        <v>1538.6998517038</v>
      </c>
      <c r="C42">
        <v>1546.5086431593</v>
      </c>
      <c r="D42">
        <v>1555.0230647456</v>
      </c>
      <c r="E42">
        <v>1562.01955686</v>
      </c>
      <c r="F42">
        <v>1538.5746528188</v>
      </c>
      <c r="G42">
        <v>1546.6826250908</v>
      </c>
      <c r="H42">
        <v>1555.0569036634</v>
      </c>
      <c r="I42">
        <v>1561.9453166226</v>
      </c>
      <c r="J42">
        <v>1538.1058153471</v>
      </c>
      <c r="K42">
        <v>1546.3041550592</v>
      </c>
      <c r="L42">
        <v>1554.4208818625</v>
      </c>
      <c r="M42">
        <v>1561.7603404664</v>
      </c>
    </row>
    <row r="43" spans="1:13">
      <c r="A43" t="s">
        <v>1706</v>
      </c>
      <c r="B43">
        <v>1538.6979254997</v>
      </c>
      <c r="C43">
        <v>1546.5072793839</v>
      </c>
      <c r="D43">
        <v>1555.0248339637</v>
      </c>
      <c r="E43">
        <v>1562.000698294</v>
      </c>
      <c r="F43">
        <v>1538.5713771132</v>
      </c>
      <c r="G43">
        <v>1546.6802907422</v>
      </c>
      <c r="H43">
        <v>1555.0574940691</v>
      </c>
      <c r="I43">
        <v>1561.9522626421</v>
      </c>
      <c r="J43">
        <v>1538.1044682327</v>
      </c>
      <c r="K43">
        <v>1546.3059063947</v>
      </c>
      <c r="L43">
        <v>1554.4206858622</v>
      </c>
      <c r="M43">
        <v>1561.7575627339</v>
      </c>
    </row>
    <row r="44" spans="1:13">
      <c r="A44" t="s">
        <v>1707</v>
      </c>
      <c r="B44">
        <v>1538.6994657095</v>
      </c>
      <c r="C44">
        <v>1546.5065014433</v>
      </c>
      <c r="D44">
        <v>1555.0271954916</v>
      </c>
      <c r="E44">
        <v>1562.014991101</v>
      </c>
      <c r="F44">
        <v>1538.5748448433</v>
      </c>
      <c r="G44">
        <v>1546.6830151009</v>
      </c>
      <c r="H44">
        <v>1555.05769023</v>
      </c>
      <c r="I44">
        <v>1561.9647695135</v>
      </c>
      <c r="J44">
        <v>1538.1060091361</v>
      </c>
      <c r="K44">
        <v>1546.303377323</v>
      </c>
      <c r="L44">
        <v>1554.4177362557</v>
      </c>
      <c r="M44">
        <v>1561.7637137177</v>
      </c>
    </row>
    <row r="45" spans="1:13">
      <c r="A45" t="s">
        <v>1708</v>
      </c>
      <c r="B45">
        <v>1538.6986956042</v>
      </c>
      <c r="C45">
        <v>1546.5080592273</v>
      </c>
      <c r="D45">
        <v>1555.0228666703</v>
      </c>
      <c r="E45">
        <v>1562.0020875915</v>
      </c>
      <c r="F45">
        <v>1538.5723409975</v>
      </c>
      <c r="G45">
        <v>1546.6822369835</v>
      </c>
      <c r="H45">
        <v>1555.0561170977</v>
      </c>
      <c r="I45">
        <v>1561.9623868673</v>
      </c>
      <c r="J45">
        <v>1538.1062010437</v>
      </c>
      <c r="K45">
        <v>1546.3045429768</v>
      </c>
      <c r="L45">
        <v>1554.4179341768</v>
      </c>
      <c r="M45">
        <v>1561.7623248442</v>
      </c>
    </row>
    <row r="46" spans="1:13">
      <c r="A46" t="s">
        <v>1709</v>
      </c>
      <c r="B46">
        <v>1538.6986956042</v>
      </c>
      <c r="C46">
        <v>1546.5059175129</v>
      </c>
      <c r="D46">
        <v>1555.0224743661</v>
      </c>
      <c r="E46">
        <v>1562.0028811997</v>
      </c>
      <c r="F46">
        <v>1538.5733030004</v>
      </c>
      <c r="G46">
        <v>1546.6810688576</v>
      </c>
      <c r="H46">
        <v>1555.0569036634</v>
      </c>
      <c r="I46">
        <v>1561.941742745</v>
      </c>
      <c r="J46">
        <v>1538.1062010437</v>
      </c>
      <c r="K46">
        <v>1546.3020139095</v>
      </c>
      <c r="L46">
        <v>1554.4181301764</v>
      </c>
      <c r="M46">
        <v>1561.7621269882</v>
      </c>
    </row>
    <row r="47" spans="1:13">
      <c r="A47" t="s">
        <v>1710</v>
      </c>
      <c r="B47">
        <v>1538.6990815982</v>
      </c>
      <c r="C47">
        <v>1546.5063074338</v>
      </c>
      <c r="D47">
        <v>1555.0256224209</v>
      </c>
      <c r="E47">
        <v>1562.0098296716</v>
      </c>
      <c r="F47">
        <v>1538.5717630433</v>
      </c>
      <c r="G47">
        <v>1546.6820410274</v>
      </c>
      <c r="H47">
        <v>1555.0569036634</v>
      </c>
      <c r="I47">
        <v>1561.962782681</v>
      </c>
      <c r="J47">
        <v>1538.1060091361</v>
      </c>
      <c r="K47">
        <v>1546.3047388373</v>
      </c>
      <c r="L47">
        <v>1554.4177362557</v>
      </c>
      <c r="M47">
        <v>1561.7595471047</v>
      </c>
    </row>
    <row r="48" spans="1:13">
      <c r="A48" t="s">
        <v>1711</v>
      </c>
      <c r="B48">
        <v>1538.6983096104</v>
      </c>
      <c r="C48">
        <v>1546.5082532373</v>
      </c>
      <c r="D48">
        <v>1555.0242435829</v>
      </c>
      <c r="E48">
        <v>1562.0173719673</v>
      </c>
      <c r="F48">
        <v>1538.5734969073</v>
      </c>
      <c r="G48">
        <v>1546.6826250908</v>
      </c>
      <c r="H48">
        <v>1555.0567075027</v>
      </c>
      <c r="I48">
        <v>1561.9598063222</v>
      </c>
      <c r="J48">
        <v>1538.1060091361</v>
      </c>
      <c r="K48">
        <v>1546.3045429768</v>
      </c>
      <c r="L48">
        <v>1554.42009594</v>
      </c>
      <c r="M48">
        <v>1561.756769375</v>
      </c>
    </row>
    <row r="49" spans="1:13">
      <c r="A49" t="s">
        <v>1712</v>
      </c>
      <c r="B49">
        <v>1538.6996596481</v>
      </c>
      <c r="C49">
        <v>1546.5082532373</v>
      </c>
      <c r="D49">
        <v>1555.0248339637</v>
      </c>
      <c r="E49">
        <v>1562.009233975</v>
      </c>
      <c r="F49">
        <v>1538.5729189522</v>
      </c>
      <c r="G49">
        <v>1546.684571338</v>
      </c>
      <c r="H49">
        <v>1555.0567075027</v>
      </c>
      <c r="I49">
        <v>1561.9673481348</v>
      </c>
      <c r="J49">
        <v>1538.1046620214</v>
      </c>
      <c r="K49">
        <v>1546.3027935459</v>
      </c>
      <c r="L49">
        <v>1554.4181301764</v>
      </c>
      <c r="M49">
        <v>1561.7605383221</v>
      </c>
    </row>
    <row r="50" spans="1:13">
      <c r="A50" t="s">
        <v>1713</v>
      </c>
      <c r="B50">
        <v>1538.6975395063</v>
      </c>
      <c r="C50">
        <v>1546.5068913645</v>
      </c>
      <c r="D50">
        <v>1555.0260147268</v>
      </c>
      <c r="E50">
        <v>1562.0177697493</v>
      </c>
      <c r="F50">
        <v>1538.5725330215</v>
      </c>
      <c r="G50">
        <v>1546.6822369835</v>
      </c>
      <c r="H50">
        <v>1555.0586748817</v>
      </c>
      <c r="I50">
        <v>1561.9653632359</v>
      </c>
      <c r="J50">
        <v>1538.1056234396</v>
      </c>
      <c r="K50">
        <v>1546.3047388373</v>
      </c>
      <c r="L50">
        <v>1554.4175402562</v>
      </c>
      <c r="M50">
        <v>1561.7607381175</v>
      </c>
    </row>
    <row r="51" spans="1:13">
      <c r="A51" t="s">
        <v>1714</v>
      </c>
      <c r="B51">
        <v>1538.7000437596</v>
      </c>
      <c r="C51">
        <v>1546.5065014433</v>
      </c>
      <c r="D51">
        <v>1555.0248339637</v>
      </c>
      <c r="E51">
        <v>1562.0185633734</v>
      </c>
      <c r="F51">
        <v>1538.5738809558</v>
      </c>
      <c r="G51">
        <v>1546.6816529203</v>
      </c>
      <c r="H51">
        <v>1555.0574940691</v>
      </c>
      <c r="I51">
        <v>1561.9467058215</v>
      </c>
      <c r="J51">
        <v>1538.1067786482</v>
      </c>
      <c r="K51">
        <v>1546.3053226158</v>
      </c>
      <c r="L51">
        <v>1554.4198999399</v>
      </c>
      <c r="M51">
        <v>1561.7583560937</v>
      </c>
    </row>
    <row r="52" spans="1:13">
      <c r="A52" t="s">
        <v>1715</v>
      </c>
      <c r="B52">
        <v>1538.6990815982</v>
      </c>
      <c r="C52">
        <v>1546.5051395737</v>
      </c>
      <c r="D52">
        <v>1555.025424345</v>
      </c>
      <c r="E52">
        <v>1562.0086382789</v>
      </c>
      <c r="F52">
        <v>1538.5740748628</v>
      </c>
      <c r="G52">
        <v>1546.6806788486</v>
      </c>
      <c r="H52">
        <v>1555.0580844752</v>
      </c>
      <c r="I52">
        <v>1561.9548431623</v>
      </c>
      <c r="J52">
        <v>1538.1067786482</v>
      </c>
      <c r="K52">
        <v>1546.303377323</v>
      </c>
      <c r="L52">
        <v>1554.4198999399</v>
      </c>
      <c r="M52">
        <v>1561.7605383221</v>
      </c>
    </row>
    <row r="53" spans="1:13">
      <c r="A53" t="s">
        <v>1716</v>
      </c>
      <c r="B53">
        <v>1538.6990815982</v>
      </c>
      <c r="C53">
        <v>1546.5088371694</v>
      </c>
      <c r="D53">
        <v>1555.0236551255</v>
      </c>
      <c r="E53">
        <v>1562.0219377402</v>
      </c>
      <c r="F53">
        <v>1538.5717630433</v>
      </c>
      <c r="G53">
        <v>1546.6810688576</v>
      </c>
      <c r="H53">
        <v>1555.0555266931</v>
      </c>
      <c r="I53">
        <v>1561.9623868673</v>
      </c>
      <c r="J53">
        <v>1538.1058153471</v>
      </c>
      <c r="K53">
        <v>1546.303377323</v>
      </c>
      <c r="L53">
        <v>1554.4177362557</v>
      </c>
      <c r="M53">
        <v>1561.7613336246</v>
      </c>
    </row>
    <row r="54" spans="1:13">
      <c r="A54" t="s">
        <v>1717</v>
      </c>
      <c r="B54">
        <v>1538.6983096104</v>
      </c>
      <c r="C54">
        <v>1546.5070853742</v>
      </c>
      <c r="D54">
        <v>1555.025424345</v>
      </c>
      <c r="E54">
        <v>1562.0026832827</v>
      </c>
      <c r="F54">
        <v>1538.5738809558</v>
      </c>
      <c r="G54">
        <v>1546.6822369835</v>
      </c>
      <c r="H54">
        <v>1555.0586748817</v>
      </c>
      <c r="I54">
        <v>1561.9478971198</v>
      </c>
      <c r="J54">
        <v>1538.1050458359</v>
      </c>
      <c r="K54">
        <v>1546.3053226158</v>
      </c>
      <c r="L54">
        <v>1554.416360417</v>
      </c>
      <c r="M54">
        <v>1561.7629203525</v>
      </c>
    </row>
    <row r="55" spans="1:13">
      <c r="A55" t="s">
        <v>1718</v>
      </c>
      <c r="B55">
        <v>1538.6985035487</v>
      </c>
      <c r="C55">
        <v>1546.5061134244</v>
      </c>
      <c r="D55">
        <v>1555.025424345</v>
      </c>
      <c r="E55">
        <v>1562.0231291533</v>
      </c>
      <c r="F55">
        <v>1538.5750368679</v>
      </c>
      <c r="G55">
        <v>1546.6810688576</v>
      </c>
      <c r="H55">
        <v>1555.0574940691</v>
      </c>
      <c r="I55">
        <v>1561.9522626421</v>
      </c>
      <c r="J55">
        <v>1538.106970556</v>
      </c>
      <c r="K55">
        <v>1546.303377323</v>
      </c>
      <c r="L55">
        <v>1554.4198999399</v>
      </c>
      <c r="M55">
        <v>1561.7623248442</v>
      </c>
    </row>
    <row r="56" spans="1:13">
      <c r="A56" t="s">
        <v>1719</v>
      </c>
      <c r="B56">
        <v>1538.6977334444</v>
      </c>
      <c r="C56">
        <v>1546.5055294942</v>
      </c>
      <c r="D56">
        <v>1555.0269993384</v>
      </c>
      <c r="E56">
        <v>1562.0161825035</v>
      </c>
      <c r="F56">
        <v>1538.5719550671</v>
      </c>
      <c r="G56">
        <v>1546.6802907422</v>
      </c>
      <c r="H56">
        <v>1555.0580844752</v>
      </c>
      <c r="I56">
        <v>1561.9663566549</v>
      </c>
      <c r="J56">
        <v>1538.1044682327</v>
      </c>
      <c r="K56">
        <v>1546.3059063947</v>
      </c>
      <c r="L56">
        <v>1554.4175402562</v>
      </c>
      <c r="M56">
        <v>1561.7633180049</v>
      </c>
    </row>
    <row r="57" spans="1:13">
      <c r="A57" t="s">
        <v>1720</v>
      </c>
      <c r="B57">
        <v>1538.6979254997</v>
      </c>
      <c r="C57">
        <v>1546.5078633154</v>
      </c>
      <c r="D57">
        <v>1555.0248339637</v>
      </c>
      <c r="E57">
        <v>1562.0247183537</v>
      </c>
      <c r="F57">
        <v>1538.5731109763</v>
      </c>
      <c r="G57">
        <v>1546.6810688576</v>
      </c>
      <c r="H57">
        <v>1555.0567075027</v>
      </c>
      <c r="I57">
        <v>1561.9679437994</v>
      </c>
      <c r="J57">
        <v>1538.1063929513</v>
      </c>
      <c r="K57">
        <v>1546.3053226158</v>
      </c>
      <c r="L57">
        <v>1554.4173442567</v>
      </c>
      <c r="M57">
        <v>1561.7601426109</v>
      </c>
    </row>
    <row r="58" spans="1:13">
      <c r="A58" t="s">
        <v>1721</v>
      </c>
      <c r="B58">
        <v>1538.6992736538</v>
      </c>
      <c r="C58">
        <v>1546.5068913645</v>
      </c>
      <c r="D58">
        <v>1555.0248339637</v>
      </c>
      <c r="E58">
        <v>1562.0090360564</v>
      </c>
      <c r="F58">
        <v>1538.5717630433</v>
      </c>
      <c r="G58">
        <v>1546.6816529203</v>
      </c>
      <c r="H58">
        <v>1555.0580844752</v>
      </c>
      <c r="I58">
        <v>1561.9629825282</v>
      </c>
      <c r="J58">
        <v>1538.1036987229</v>
      </c>
      <c r="K58">
        <v>1546.3047388373</v>
      </c>
      <c r="L58">
        <v>1554.4220617085</v>
      </c>
      <c r="M58">
        <v>1561.7603404664</v>
      </c>
    </row>
    <row r="59" spans="1:13">
      <c r="A59" t="s">
        <v>1722</v>
      </c>
      <c r="B59">
        <v>1538.6975395063</v>
      </c>
      <c r="C59">
        <v>1546.5070853742</v>
      </c>
      <c r="D59">
        <v>1555.0197186266</v>
      </c>
      <c r="E59">
        <v>1562.0145933205</v>
      </c>
      <c r="F59">
        <v>1538.5704151126</v>
      </c>
      <c r="G59">
        <v>1546.6822369835</v>
      </c>
      <c r="H59">
        <v>1555.0549362889</v>
      </c>
      <c r="I59">
        <v>1561.9725092834</v>
      </c>
      <c r="J59">
        <v>1538.1063929513</v>
      </c>
      <c r="K59">
        <v>1546.3045429768</v>
      </c>
      <c r="L59">
        <v>1554.4191120968</v>
      </c>
      <c r="M59">
        <v>1561.7581582386</v>
      </c>
    </row>
    <row r="60" spans="1:13">
      <c r="A60" t="s">
        <v>1723</v>
      </c>
      <c r="B60">
        <v>1538.6983096104</v>
      </c>
      <c r="C60">
        <v>1546.5066973549</v>
      </c>
      <c r="D60">
        <v>1555.0240474304</v>
      </c>
      <c r="E60">
        <v>1562.0225334465</v>
      </c>
      <c r="F60">
        <v>1538.5738809558</v>
      </c>
      <c r="G60">
        <v>1546.6832091547</v>
      </c>
      <c r="H60">
        <v>1555.0561170977</v>
      </c>
      <c r="I60">
        <v>1561.9729070425</v>
      </c>
      <c r="J60">
        <v>1538.1073562531</v>
      </c>
      <c r="K60">
        <v>1546.3045429768</v>
      </c>
      <c r="L60">
        <v>1554.4177362557</v>
      </c>
      <c r="M60">
        <v>1561.7603404664</v>
      </c>
    </row>
    <row r="61" spans="1:13">
      <c r="A61" t="s">
        <v>1724</v>
      </c>
      <c r="B61">
        <v>1538.6985035487</v>
      </c>
      <c r="C61">
        <v>1546.5082532373</v>
      </c>
      <c r="D61">
        <v>1555.0248339637</v>
      </c>
      <c r="E61">
        <v>1561.9991091425</v>
      </c>
      <c r="F61">
        <v>1538.5734969073</v>
      </c>
      <c r="G61">
        <v>1546.6839891755</v>
      </c>
      <c r="H61">
        <v>1555.0569036634</v>
      </c>
      <c r="I61">
        <v>1561.9473014705</v>
      </c>
      <c r="J61">
        <v>1538.1083176747</v>
      </c>
      <c r="K61">
        <v>1546.3039611005</v>
      </c>
      <c r="L61">
        <v>1554.4165564162</v>
      </c>
      <c r="M61">
        <v>1561.763913514</v>
      </c>
    </row>
    <row r="62" spans="1:13">
      <c r="A62" t="s">
        <v>1725</v>
      </c>
      <c r="B62">
        <v>1538.6996596481</v>
      </c>
      <c r="C62">
        <v>1546.5068913645</v>
      </c>
      <c r="D62">
        <v>1555.0234570501</v>
      </c>
      <c r="E62">
        <v>1562.0098296716</v>
      </c>
      <c r="F62">
        <v>1538.5738809558</v>
      </c>
      <c r="G62">
        <v>1546.681262911</v>
      </c>
      <c r="H62">
        <v>1555.0561170977</v>
      </c>
      <c r="I62">
        <v>1561.9598063222</v>
      </c>
      <c r="J62">
        <v>1538.107740069</v>
      </c>
      <c r="K62">
        <v>1546.3031814629</v>
      </c>
      <c r="L62">
        <v>1554.4161644178</v>
      </c>
      <c r="M62">
        <v>1561.7643092271</v>
      </c>
    </row>
    <row r="63" spans="1:13">
      <c r="A63" t="s">
        <v>1726</v>
      </c>
      <c r="B63">
        <v>1538.6975395063</v>
      </c>
      <c r="C63">
        <v>1546.5057235035</v>
      </c>
      <c r="D63">
        <v>1555.0234570501</v>
      </c>
      <c r="E63">
        <v>1562.0118146835</v>
      </c>
      <c r="F63">
        <v>1538.5719550671</v>
      </c>
      <c r="G63">
        <v>1546.6810688576</v>
      </c>
      <c r="H63">
        <v>1555.0567075027</v>
      </c>
      <c r="I63">
        <v>1561.9534539489</v>
      </c>
      <c r="J63">
        <v>1538.1044682327</v>
      </c>
      <c r="K63">
        <v>1546.3002644844</v>
      </c>
      <c r="L63">
        <v>1554.4161644178</v>
      </c>
      <c r="M63">
        <v>1561.7581582386</v>
      </c>
    </row>
    <row r="64" spans="1:13">
      <c r="A64" t="s">
        <v>1727</v>
      </c>
      <c r="B64">
        <v>1538.6996596481</v>
      </c>
      <c r="C64">
        <v>1546.5051395737</v>
      </c>
      <c r="D64">
        <v>1555.0240474304</v>
      </c>
      <c r="E64">
        <v>1561.9981176223</v>
      </c>
      <c r="F64">
        <v>1538.5742668872</v>
      </c>
      <c r="G64">
        <v>1546.6820410274</v>
      </c>
      <c r="H64">
        <v>1555.0567075027</v>
      </c>
      <c r="I64">
        <v>1561.9463080758</v>
      </c>
      <c r="J64">
        <v>1538.1052396247</v>
      </c>
      <c r="K64">
        <v>1546.3020139095</v>
      </c>
      <c r="L64">
        <v>1554.4181301764</v>
      </c>
      <c r="M64">
        <v>1561.7585539488</v>
      </c>
    </row>
    <row r="65" spans="1:13">
      <c r="A65" t="s">
        <v>1728</v>
      </c>
      <c r="B65">
        <v>1538.6977334444</v>
      </c>
      <c r="C65">
        <v>1546.5049455645</v>
      </c>
      <c r="D65">
        <v>1555.0224743661</v>
      </c>
      <c r="E65">
        <v>1562.0229312311</v>
      </c>
      <c r="F65">
        <v>1538.5725330215</v>
      </c>
      <c r="G65">
        <v>1546.681262911</v>
      </c>
      <c r="H65">
        <v>1555.0561170977</v>
      </c>
      <c r="I65">
        <v>1561.9590127577</v>
      </c>
      <c r="J65">
        <v>1538.1054315321</v>
      </c>
      <c r="K65">
        <v>1546.3039611005</v>
      </c>
      <c r="L65">
        <v>1554.4183261761</v>
      </c>
      <c r="M65">
        <v>1561.7619291321</v>
      </c>
    </row>
    <row r="66" spans="1:13">
      <c r="A66" t="s">
        <v>1729</v>
      </c>
      <c r="B66">
        <v>1538.6998517038</v>
      </c>
      <c r="C66">
        <v>1546.5070853742</v>
      </c>
      <c r="D66">
        <v>1555.0256224209</v>
      </c>
      <c r="E66">
        <v>1562.0161825035</v>
      </c>
      <c r="F66">
        <v>1538.5736889315</v>
      </c>
      <c r="G66">
        <v>1546.6806788486</v>
      </c>
      <c r="H66">
        <v>1555.0580844752</v>
      </c>
      <c r="I66">
        <v>1561.9570278801</v>
      </c>
      <c r="J66">
        <v>1538.1065867404</v>
      </c>
      <c r="K66">
        <v>1546.303377323</v>
      </c>
      <c r="L66">
        <v>1554.4177362557</v>
      </c>
      <c r="M66">
        <v>1561.7603404664</v>
      </c>
    </row>
    <row r="67" spans="1:13">
      <c r="A67" t="s">
        <v>1730</v>
      </c>
      <c r="B67">
        <v>1538.6996596481</v>
      </c>
      <c r="C67">
        <v>1546.5051395737</v>
      </c>
      <c r="D67">
        <v>1555.0210974566</v>
      </c>
      <c r="E67">
        <v>1562.0159826427</v>
      </c>
      <c r="F67">
        <v>1538.5763848067</v>
      </c>
      <c r="G67">
        <v>1546.6828210471</v>
      </c>
      <c r="H67">
        <v>1555.053559322</v>
      </c>
      <c r="I67">
        <v>1561.9542475077</v>
      </c>
      <c r="J67">
        <v>1538.1073562531</v>
      </c>
      <c r="K67">
        <v>1546.3039611005</v>
      </c>
      <c r="L67">
        <v>1554.4187200971</v>
      </c>
      <c r="M67">
        <v>1561.7597449601</v>
      </c>
    </row>
    <row r="68" spans="1:13">
      <c r="A68" t="s">
        <v>1731</v>
      </c>
      <c r="B68">
        <v>1538.6979254997</v>
      </c>
      <c r="C68">
        <v>1546.5063074338</v>
      </c>
      <c r="D68">
        <v>1555.0262108797</v>
      </c>
      <c r="E68">
        <v>1562.0139976202</v>
      </c>
      <c r="F68">
        <v>1538.5731109763</v>
      </c>
      <c r="G68">
        <v>1546.681262911</v>
      </c>
      <c r="H68">
        <v>1555.0586748817</v>
      </c>
      <c r="I68">
        <v>1561.9647695135</v>
      </c>
      <c r="J68">
        <v>1538.1073562531</v>
      </c>
      <c r="K68">
        <v>1546.3045429768</v>
      </c>
      <c r="L68">
        <v>1554.4191120968</v>
      </c>
      <c r="M68">
        <v>1561.7601426109</v>
      </c>
    </row>
    <row r="69" spans="1:13">
      <c r="A69" t="s">
        <v>1732</v>
      </c>
      <c r="B69">
        <v>1538.6990815982</v>
      </c>
      <c r="C69">
        <v>1546.5059175129</v>
      </c>
      <c r="D69">
        <v>1555.0262108797</v>
      </c>
      <c r="E69">
        <v>1562.0104253687</v>
      </c>
      <c r="F69">
        <v>1538.5731109763</v>
      </c>
      <c r="G69">
        <v>1546.681262911</v>
      </c>
      <c r="H69">
        <v>1555.0580844752</v>
      </c>
      <c r="I69">
        <v>1561.9629825282</v>
      </c>
      <c r="J69">
        <v>1538.1081257666</v>
      </c>
      <c r="K69">
        <v>1546.305710534</v>
      </c>
      <c r="L69">
        <v>1554.4191120968</v>
      </c>
      <c r="M69">
        <v>1561.7555783683</v>
      </c>
    </row>
    <row r="70" spans="1:13">
      <c r="A70" t="s">
        <v>1733</v>
      </c>
      <c r="B70">
        <v>1538.697155396</v>
      </c>
      <c r="C70">
        <v>1546.5051395737</v>
      </c>
      <c r="D70">
        <v>1555.0246378111</v>
      </c>
      <c r="E70">
        <v>1562.0251141989</v>
      </c>
      <c r="F70">
        <v>1538.5725330215</v>
      </c>
      <c r="G70">
        <v>1546.6802907422</v>
      </c>
      <c r="H70">
        <v>1555.0586748817</v>
      </c>
      <c r="I70">
        <v>1561.9409491989</v>
      </c>
      <c r="J70">
        <v>1538.1073562531</v>
      </c>
      <c r="K70">
        <v>1546.3045429768</v>
      </c>
      <c r="L70">
        <v>1554.4204898619</v>
      </c>
      <c r="M70">
        <v>1561.7591494542</v>
      </c>
    </row>
    <row r="71" spans="1:13">
      <c r="A71" t="s">
        <v>1734</v>
      </c>
      <c r="B71">
        <v>1538.6990815982</v>
      </c>
      <c r="C71">
        <v>1546.5065014433</v>
      </c>
      <c r="D71">
        <v>1555.0242435829</v>
      </c>
      <c r="E71">
        <v>1562.0141955401</v>
      </c>
      <c r="F71">
        <v>1538.5754227998</v>
      </c>
      <c r="G71">
        <v>1546.6808748043</v>
      </c>
      <c r="H71">
        <v>1555.0567075027</v>
      </c>
      <c r="I71">
        <v>1561.9695328875</v>
      </c>
      <c r="J71">
        <v>1538.1063929513</v>
      </c>
      <c r="K71">
        <v>1546.3045429768</v>
      </c>
      <c r="L71">
        <v>1554.4204898619</v>
      </c>
      <c r="M71">
        <v>1561.7619291321</v>
      </c>
    </row>
    <row r="72" spans="1:13">
      <c r="A72" t="s">
        <v>1735</v>
      </c>
      <c r="B72">
        <v>1538.6992736538</v>
      </c>
      <c r="C72">
        <v>1546.5082532373</v>
      </c>
      <c r="D72">
        <v>1555.0207032302</v>
      </c>
      <c r="E72">
        <v>1562.0171740466</v>
      </c>
      <c r="F72">
        <v>1538.5736889315</v>
      </c>
      <c r="G72">
        <v>1546.6806788486</v>
      </c>
      <c r="H72">
        <v>1555.0551324492</v>
      </c>
      <c r="I72">
        <v>1561.9580193481</v>
      </c>
      <c r="J72">
        <v>1538.1038906299</v>
      </c>
      <c r="K72">
        <v>1546.3047388373</v>
      </c>
      <c r="L72">
        <v>1554.418916097</v>
      </c>
      <c r="M72">
        <v>1561.7627224963</v>
      </c>
    </row>
    <row r="73" spans="1:13">
      <c r="A73" t="s">
        <v>1736</v>
      </c>
      <c r="B73">
        <v>1538.6979254997</v>
      </c>
      <c r="C73">
        <v>1546.5053335829</v>
      </c>
      <c r="D73">
        <v>1555.0262108797</v>
      </c>
      <c r="E73">
        <v>1562.0147912405</v>
      </c>
      <c r="F73">
        <v>1538.5721489736</v>
      </c>
      <c r="G73">
        <v>1546.6808748043</v>
      </c>
      <c r="H73">
        <v>1555.0580844752</v>
      </c>
      <c r="I73">
        <v>1561.9637760966</v>
      </c>
      <c r="J73">
        <v>1538.1063929513</v>
      </c>
      <c r="K73">
        <v>1546.3045429768</v>
      </c>
      <c r="L73">
        <v>1554.4181301764</v>
      </c>
      <c r="M73">
        <v>1561.7577605889</v>
      </c>
    </row>
    <row r="74" spans="1:13">
      <c r="A74" t="s">
        <v>1737</v>
      </c>
      <c r="B74">
        <v>1538.6996596481</v>
      </c>
      <c r="C74">
        <v>1546.5066973549</v>
      </c>
      <c r="D74">
        <v>1555.021685912</v>
      </c>
      <c r="E74">
        <v>1561.9961326453</v>
      </c>
      <c r="F74">
        <v>1538.5748448433</v>
      </c>
      <c r="G74">
        <v>1546.681262911</v>
      </c>
      <c r="H74">
        <v>1555.0555266931</v>
      </c>
      <c r="I74">
        <v>1561.9542475077</v>
      </c>
      <c r="J74">
        <v>1538.1062010437</v>
      </c>
      <c r="K74">
        <v>1546.3039611005</v>
      </c>
      <c r="L74">
        <v>1554.4175402562</v>
      </c>
      <c r="M74">
        <v>1561.7641113705</v>
      </c>
    </row>
    <row r="75" spans="1:13">
      <c r="A75" t="s">
        <v>1738</v>
      </c>
      <c r="B75">
        <v>1538.7013919174</v>
      </c>
      <c r="C75">
        <v>1546.5074752957</v>
      </c>
      <c r="D75">
        <v>1555.0260147268</v>
      </c>
      <c r="E75">
        <v>1562.0205484075</v>
      </c>
      <c r="F75">
        <v>1538.5733030004</v>
      </c>
      <c r="G75">
        <v>1546.6841832296</v>
      </c>
      <c r="H75">
        <v>1555.0572979082</v>
      </c>
      <c r="I75">
        <v>1561.9594085697</v>
      </c>
      <c r="J75">
        <v>1538.1071643452</v>
      </c>
      <c r="K75">
        <v>1546.3059063947</v>
      </c>
      <c r="L75">
        <v>1554.4185221758</v>
      </c>
      <c r="M75">
        <v>1561.7541895092</v>
      </c>
    </row>
    <row r="76" spans="1:13">
      <c r="A76" t="s">
        <v>1739</v>
      </c>
      <c r="B76">
        <v>1538.6973474511</v>
      </c>
      <c r="C76">
        <v>1546.5055294942</v>
      </c>
      <c r="D76">
        <v>1555.0291627959</v>
      </c>
      <c r="E76">
        <v>1562.0110210662</v>
      </c>
      <c r="F76">
        <v>1538.5723409975</v>
      </c>
      <c r="G76">
        <v>1546.6818469738</v>
      </c>
      <c r="H76">
        <v>1555.0592652887</v>
      </c>
      <c r="I76">
        <v>1561.9498819743</v>
      </c>
      <c r="J76">
        <v>1538.1048539286</v>
      </c>
      <c r="K76">
        <v>1546.302597686</v>
      </c>
      <c r="L76">
        <v>1554.4177362557</v>
      </c>
      <c r="M76">
        <v>1561.7599447553</v>
      </c>
    </row>
    <row r="77" spans="1:13">
      <c r="A77" t="s">
        <v>1740</v>
      </c>
      <c r="B77">
        <v>1538.7004297543</v>
      </c>
      <c r="C77">
        <v>1546.5045556443</v>
      </c>
      <c r="D77">
        <v>1555.0208993819</v>
      </c>
      <c r="E77">
        <v>1562.0088361974</v>
      </c>
      <c r="F77">
        <v>1538.5729189522</v>
      </c>
      <c r="G77">
        <v>1546.6830151009</v>
      </c>
      <c r="H77">
        <v>1555.0561170977</v>
      </c>
      <c r="I77">
        <v>1561.9663566549</v>
      </c>
      <c r="J77">
        <v>1538.1058153471</v>
      </c>
      <c r="K77">
        <v>1546.3053226158</v>
      </c>
      <c r="L77">
        <v>1554.4185221758</v>
      </c>
      <c r="M77">
        <v>1561.7593492493</v>
      </c>
    </row>
    <row r="78" spans="1:13">
      <c r="A78" t="s">
        <v>1741</v>
      </c>
      <c r="B78">
        <v>1538.7000437596</v>
      </c>
      <c r="C78">
        <v>1546.5080592273</v>
      </c>
      <c r="D78">
        <v>1555.0258185738</v>
      </c>
      <c r="E78">
        <v>1562.0080425832</v>
      </c>
      <c r="F78">
        <v>1538.5750368679</v>
      </c>
      <c r="G78">
        <v>1546.6822369835</v>
      </c>
      <c r="H78">
        <v>1555.0569036634</v>
      </c>
      <c r="I78">
        <v>1561.9508734333</v>
      </c>
      <c r="J78">
        <v>1538.1056234396</v>
      </c>
      <c r="K78">
        <v>1546.3047388373</v>
      </c>
      <c r="L78">
        <v>1554.4202919402</v>
      </c>
      <c r="M78">
        <v>1561.7643092271</v>
      </c>
    </row>
    <row r="79" spans="1:13">
      <c r="A79" t="s">
        <v>1742</v>
      </c>
      <c r="B79">
        <v>1538.6979254997</v>
      </c>
      <c r="C79">
        <v>1546.5072793839</v>
      </c>
      <c r="D79">
        <v>1555.0273916449</v>
      </c>
      <c r="E79">
        <v>1562.0199527027</v>
      </c>
      <c r="F79">
        <v>1538.5733030004</v>
      </c>
      <c r="G79">
        <v>1546.6820410274</v>
      </c>
      <c r="H79">
        <v>1555.0586748817</v>
      </c>
      <c r="I79">
        <v>1561.9623868673</v>
      </c>
      <c r="J79">
        <v>1538.1065867404</v>
      </c>
      <c r="K79">
        <v>1546.3045429768</v>
      </c>
      <c r="L79">
        <v>1554.4193100183</v>
      </c>
      <c r="M79">
        <v>1561.7593492493</v>
      </c>
    </row>
    <row r="80" spans="1:13">
      <c r="A80" t="s">
        <v>1743</v>
      </c>
      <c r="B80">
        <v>1538.697155396</v>
      </c>
      <c r="C80">
        <v>1546.5070853742</v>
      </c>
      <c r="D80">
        <v>1555.0250320395</v>
      </c>
      <c r="E80">
        <v>1562.0261076939</v>
      </c>
      <c r="F80">
        <v>1538.5731109763</v>
      </c>
      <c r="G80">
        <v>1546.681262911</v>
      </c>
      <c r="H80">
        <v>1555.0580844752</v>
      </c>
      <c r="I80">
        <v>1561.9673481348</v>
      </c>
      <c r="J80">
        <v>1538.1058153471</v>
      </c>
      <c r="K80">
        <v>1546.303377323</v>
      </c>
      <c r="L80">
        <v>1554.4183261761</v>
      </c>
      <c r="M80">
        <v>1561.7621269882</v>
      </c>
    </row>
    <row r="81" spans="1:13">
      <c r="A81" t="s">
        <v>1744</v>
      </c>
      <c r="B81">
        <v>1538.6992736538</v>
      </c>
      <c r="C81">
        <v>1546.5066973549</v>
      </c>
      <c r="D81">
        <v>1555.0230647456</v>
      </c>
      <c r="E81">
        <v>1562.0062554988</v>
      </c>
      <c r="F81">
        <v>1538.5740748628</v>
      </c>
      <c r="G81">
        <v>1546.6799007336</v>
      </c>
      <c r="H81">
        <v>1555.0543458852</v>
      </c>
      <c r="I81">
        <v>1561.9570278801</v>
      </c>
      <c r="J81">
        <v>1538.1054315321</v>
      </c>
      <c r="K81">
        <v>1546.3053226158</v>
      </c>
      <c r="L81">
        <v>1554.4214717853</v>
      </c>
      <c r="M81">
        <v>1561.7655002471</v>
      </c>
    </row>
    <row r="82" spans="1:13">
      <c r="A82" t="s">
        <v>1745</v>
      </c>
      <c r="B82">
        <v>1538.6986956042</v>
      </c>
      <c r="C82">
        <v>1546.5053335829</v>
      </c>
      <c r="D82">
        <v>1555.0250320395</v>
      </c>
      <c r="E82">
        <v>1562.0197547813</v>
      </c>
      <c r="F82">
        <v>1538.5738809558</v>
      </c>
      <c r="G82">
        <v>1546.6826250908</v>
      </c>
      <c r="H82">
        <v>1555.0580844752</v>
      </c>
      <c r="I82">
        <v>1561.9457124276</v>
      </c>
      <c r="J82">
        <v>1538.1054315321</v>
      </c>
      <c r="K82">
        <v>1546.3053226158</v>
      </c>
      <c r="L82">
        <v>1554.4195060183</v>
      </c>
      <c r="M82">
        <v>1561.7607381175</v>
      </c>
    </row>
    <row r="83" spans="1:13">
      <c r="A83" t="s">
        <v>1746</v>
      </c>
      <c r="B83">
        <v>1538.6990815982</v>
      </c>
      <c r="C83">
        <v>1546.5061134244</v>
      </c>
      <c r="D83">
        <v>1555.0228666703</v>
      </c>
      <c r="E83">
        <v>1561.9957348743</v>
      </c>
      <c r="F83">
        <v>1538.5729189522</v>
      </c>
      <c r="G83">
        <v>1546.6816529203</v>
      </c>
      <c r="H83">
        <v>1555.0547401287</v>
      </c>
      <c r="I83">
        <v>1561.9427361338</v>
      </c>
      <c r="J83">
        <v>1538.1054315321</v>
      </c>
      <c r="K83">
        <v>1546.3039611005</v>
      </c>
      <c r="L83">
        <v>1554.4185221758</v>
      </c>
      <c r="M83">
        <v>1561.7623248442</v>
      </c>
    </row>
    <row r="84" spans="1:13">
      <c r="A84" t="s">
        <v>1747</v>
      </c>
      <c r="B84">
        <v>1538.6992736538</v>
      </c>
      <c r="C84">
        <v>1546.5072793839</v>
      </c>
      <c r="D84">
        <v>1555.0256224209</v>
      </c>
      <c r="E84">
        <v>1562.0151890212</v>
      </c>
      <c r="F84">
        <v>1538.5740748628</v>
      </c>
      <c r="G84">
        <v>1546.6820410274</v>
      </c>
      <c r="H84">
        <v>1555.0580844752</v>
      </c>
      <c r="I84">
        <v>1561.9673481348</v>
      </c>
      <c r="J84">
        <v>1538.1062010437</v>
      </c>
      <c r="K84">
        <v>1546.3053226158</v>
      </c>
      <c r="L84">
        <v>1554.4202919402</v>
      </c>
      <c r="M84">
        <v>1561.7623248442</v>
      </c>
    </row>
    <row r="85" spans="1:13">
      <c r="A85" t="s">
        <v>1748</v>
      </c>
      <c r="B85">
        <v>1538.6983096104</v>
      </c>
      <c r="C85">
        <v>1546.5065014433</v>
      </c>
      <c r="D85">
        <v>1555.0232608978</v>
      </c>
      <c r="E85">
        <v>1561.9975219346</v>
      </c>
      <c r="F85">
        <v>1538.5731109763</v>
      </c>
      <c r="G85">
        <v>1546.6826250908</v>
      </c>
      <c r="H85">
        <v>1555.0572979082</v>
      </c>
      <c r="I85">
        <v>1561.9514690854</v>
      </c>
      <c r="J85">
        <v>1538.1081257666</v>
      </c>
      <c r="K85">
        <v>1546.3051267552</v>
      </c>
      <c r="L85">
        <v>1554.4153785001</v>
      </c>
      <c r="M85">
        <v>1561.7633180049</v>
      </c>
    </row>
    <row r="86" spans="1:13">
      <c r="A86" t="s">
        <v>1749</v>
      </c>
      <c r="B86">
        <v>1538.7000437596</v>
      </c>
      <c r="C86">
        <v>1546.5076693055</v>
      </c>
      <c r="D86">
        <v>1555.0275897213</v>
      </c>
      <c r="E86">
        <v>1562.0060575809</v>
      </c>
      <c r="F86">
        <v>1538.5761927817</v>
      </c>
      <c r="G86">
        <v>1546.6816529203</v>
      </c>
      <c r="H86">
        <v>1555.0586748817</v>
      </c>
      <c r="I86">
        <v>1561.9588129116</v>
      </c>
      <c r="J86">
        <v>1538.1073562531</v>
      </c>
      <c r="K86">
        <v>1546.3059063947</v>
      </c>
      <c r="L86">
        <v>1554.4191120968</v>
      </c>
      <c r="M86">
        <v>1561.7581582386</v>
      </c>
    </row>
    <row r="87" spans="1:13">
      <c r="A87" t="s">
        <v>1750</v>
      </c>
      <c r="B87">
        <v>1538.6998517038</v>
      </c>
      <c r="C87">
        <v>1546.5086431593</v>
      </c>
      <c r="D87">
        <v>1555.0234570501</v>
      </c>
      <c r="E87">
        <v>1561.9951391885</v>
      </c>
      <c r="F87">
        <v>1538.5746528188</v>
      </c>
      <c r="G87">
        <v>1546.6816529203</v>
      </c>
      <c r="H87">
        <v>1555.0561170977</v>
      </c>
      <c r="I87">
        <v>1561.9524624866</v>
      </c>
      <c r="J87">
        <v>1538.1063929513</v>
      </c>
      <c r="K87">
        <v>1546.3045429768</v>
      </c>
      <c r="L87">
        <v>1554.4183261761</v>
      </c>
      <c r="M87">
        <v>1561.7629203525</v>
      </c>
    </row>
    <row r="88" spans="1:13">
      <c r="A88" t="s">
        <v>1751</v>
      </c>
      <c r="B88">
        <v>1538.6992736538</v>
      </c>
      <c r="C88">
        <v>1546.5051395737</v>
      </c>
      <c r="D88">
        <v>1555.0242435829</v>
      </c>
      <c r="E88">
        <v>1562.0110210662</v>
      </c>
      <c r="F88">
        <v>1538.5742668872</v>
      </c>
      <c r="G88">
        <v>1546.6820410274</v>
      </c>
      <c r="H88">
        <v>1555.0569036634</v>
      </c>
      <c r="I88">
        <v>1561.9607977937</v>
      </c>
      <c r="J88">
        <v>1538.1065867404</v>
      </c>
      <c r="K88">
        <v>1546.303377323</v>
      </c>
      <c r="L88">
        <v>1554.4185221758</v>
      </c>
      <c r="M88">
        <v>1561.7621269882</v>
      </c>
    </row>
    <row r="89" spans="1:13">
      <c r="A89" t="s">
        <v>1752</v>
      </c>
      <c r="B89">
        <v>1538.6990815982</v>
      </c>
      <c r="C89">
        <v>1546.5074752957</v>
      </c>
      <c r="D89">
        <v>1555.0197186266</v>
      </c>
      <c r="E89">
        <v>1562.0094318937</v>
      </c>
      <c r="F89">
        <v>1538.5725330215</v>
      </c>
      <c r="G89">
        <v>1546.6826250908</v>
      </c>
      <c r="H89">
        <v>1555.0555266931</v>
      </c>
      <c r="I89">
        <v>1561.9604019811</v>
      </c>
      <c r="J89">
        <v>1538.1063929513</v>
      </c>
      <c r="K89">
        <v>1546.3039611005</v>
      </c>
      <c r="L89">
        <v>1554.4173442567</v>
      </c>
      <c r="M89">
        <v>1561.7633180049</v>
      </c>
    </row>
    <row r="90" spans="1:13">
      <c r="A90" t="s">
        <v>1753</v>
      </c>
      <c r="B90">
        <v>1538.6986956042</v>
      </c>
      <c r="C90">
        <v>1546.5074752957</v>
      </c>
      <c r="D90">
        <v>1555.0268012621</v>
      </c>
      <c r="E90">
        <v>1562.0054618872</v>
      </c>
      <c r="F90">
        <v>1538.5731109763</v>
      </c>
      <c r="G90">
        <v>1546.681262911</v>
      </c>
      <c r="H90">
        <v>1555.0586748817</v>
      </c>
      <c r="I90">
        <v>1561.9594085697</v>
      </c>
      <c r="J90">
        <v>1538.1060091361</v>
      </c>
      <c r="K90">
        <v>1546.3045429768</v>
      </c>
      <c r="L90">
        <v>1554.4185221758</v>
      </c>
      <c r="M90">
        <v>1561.7585539488</v>
      </c>
    </row>
    <row r="91" spans="1:13">
      <c r="A91" t="s">
        <v>1754</v>
      </c>
      <c r="B91">
        <v>1538.6975395063</v>
      </c>
      <c r="C91">
        <v>1546.5061134244</v>
      </c>
      <c r="D91">
        <v>1555.0256224209</v>
      </c>
      <c r="E91">
        <v>1562.0046682764</v>
      </c>
      <c r="F91">
        <v>1538.5727250455</v>
      </c>
      <c r="G91">
        <v>1546.6822369835</v>
      </c>
      <c r="H91">
        <v>1555.0580844752</v>
      </c>
      <c r="I91">
        <v>1561.9514690854</v>
      </c>
      <c r="J91">
        <v>1538.1048539286</v>
      </c>
      <c r="K91">
        <v>1546.3059063947</v>
      </c>
      <c r="L91">
        <v>1554.4206858622</v>
      </c>
      <c r="M91">
        <v>1561.7597449601</v>
      </c>
    </row>
    <row r="92" spans="1:13">
      <c r="A92" t="s">
        <v>1755</v>
      </c>
      <c r="B92">
        <v>1538.698117555</v>
      </c>
      <c r="C92">
        <v>1546.5078633154</v>
      </c>
      <c r="D92">
        <v>1555.0248339637</v>
      </c>
      <c r="E92">
        <v>1562.018961156</v>
      </c>
      <c r="F92">
        <v>1538.5731109763</v>
      </c>
      <c r="G92">
        <v>1546.681262911</v>
      </c>
      <c r="H92">
        <v>1555.0586748817</v>
      </c>
      <c r="I92">
        <v>1561.9544473527</v>
      </c>
      <c r="J92">
        <v>1538.1073562531</v>
      </c>
      <c r="K92">
        <v>1546.3064882726</v>
      </c>
      <c r="L92">
        <v>1554.4173442567</v>
      </c>
      <c r="M92">
        <v>1561.7585539488</v>
      </c>
    </row>
    <row r="93" spans="1:13">
      <c r="A93" t="s">
        <v>1756</v>
      </c>
      <c r="B93">
        <v>1538.6979254997</v>
      </c>
      <c r="C93">
        <v>1546.5065014433</v>
      </c>
      <c r="D93">
        <v>1555.0242435829</v>
      </c>
      <c r="E93">
        <v>1562.0044703589</v>
      </c>
      <c r="F93">
        <v>1538.5746528188</v>
      </c>
      <c r="G93">
        <v>1546.6816529203</v>
      </c>
      <c r="H93">
        <v>1555.0574940691</v>
      </c>
      <c r="I93">
        <v>1561.9538516983</v>
      </c>
      <c r="J93">
        <v>1538.1048539286</v>
      </c>
      <c r="K93">
        <v>1546.3053226158</v>
      </c>
      <c r="L93">
        <v>1554.4179341768</v>
      </c>
      <c r="M93">
        <v>1561.7619291321</v>
      </c>
    </row>
    <row r="94" spans="1:13">
      <c r="A94" t="s">
        <v>1757</v>
      </c>
      <c r="B94">
        <v>1538.6992736538</v>
      </c>
      <c r="C94">
        <v>1546.5066973549</v>
      </c>
      <c r="D94">
        <v>1555.0208993819</v>
      </c>
      <c r="E94">
        <v>1561.9885886144</v>
      </c>
      <c r="F94">
        <v>1538.5733030004</v>
      </c>
      <c r="G94">
        <v>1546.6828210471</v>
      </c>
      <c r="H94">
        <v>1555.053559322</v>
      </c>
      <c r="I94">
        <v>1561.9373753413</v>
      </c>
      <c r="J94">
        <v>1538.1062010437</v>
      </c>
      <c r="K94">
        <v>1546.3020139095</v>
      </c>
      <c r="L94">
        <v>1554.4193100183</v>
      </c>
      <c r="M94">
        <v>1561.7668891263</v>
      </c>
    </row>
    <row r="95" spans="1:13">
      <c r="A95" t="s">
        <v>1758</v>
      </c>
      <c r="B95">
        <v>1538.7002376984</v>
      </c>
      <c r="C95">
        <v>1546.5065014433</v>
      </c>
      <c r="D95">
        <v>1555.022276291</v>
      </c>
      <c r="E95">
        <v>1562.0108212067</v>
      </c>
      <c r="F95">
        <v>1538.5750368679</v>
      </c>
      <c r="G95">
        <v>1546.6802907422</v>
      </c>
      <c r="H95">
        <v>1555.0549362889</v>
      </c>
      <c r="I95">
        <v>1561.9578214425</v>
      </c>
      <c r="J95">
        <v>1538.107740069</v>
      </c>
      <c r="K95">
        <v>1546.3027935459</v>
      </c>
      <c r="L95">
        <v>1554.4159684187</v>
      </c>
      <c r="M95">
        <v>1561.7595471047</v>
      </c>
    </row>
    <row r="96" spans="1:13">
      <c r="A96" t="s">
        <v>1759</v>
      </c>
      <c r="B96">
        <v>1538.6994657095</v>
      </c>
      <c r="C96">
        <v>1546.5066973549</v>
      </c>
      <c r="D96">
        <v>1555.0256224209</v>
      </c>
      <c r="E96">
        <v>1562.0237248605</v>
      </c>
      <c r="F96">
        <v>1538.5733030004</v>
      </c>
      <c r="G96">
        <v>1546.681262911</v>
      </c>
      <c r="H96">
        <v>1555.0580844752</v>
      </c>
      <c r="I96">
        <v>1561.9685394646</v>
      </c>
      <c r="J96">
        <v>1538.1090890706</v>
      </c>
      <c r="K96">
        <v>1546.3039611005</v>
      </c>
      <c r="L96">
        <v>1554.4175402562</v>
      </c>
      <c r="M96">
        <v>1561.761133829</v>
      </c>
    </row>
    <row r="97" spans="1:13">
      <c r="A97" t="s">
        <v>1760</v>
      </c>
      <c r="B97">
        <v>1538.6983096104</v>
      </c>
      <c r="C97">
        <v>1546.5051395737</v>
      </c>
      <c r="D97">
        <v>1555.022276291</v>
      </c>
      <c r="E97">
        <v>1562.0040725837</v>
      </c>
      <c r="F97">
        <v>1538.5727250455</v>
      </c>
      <c r="G97">
        <v>1546.681262911</v>
      </c>
      <c r="H97">
        <v>1555.0549362889</v>
      </c>
      <c r="I97">
        <v>1561.9588129116</v>
      </c>
      <c r="J97">
        <v>1538.1060091361</v>
      </c>
      <c r="K97">
        <v>1546.3047388373</v>
      </c>
      <c r="L97">
        <v>1554.4177362557</v>
      </c>
      <c r="M97">
        <v>1561.7660957579</v>
      </c>
    </row>
    <row r="98" spans="1:13">
      <c r="A98" t="s">
        <v>1761</v>
      </c>
      <c r="B98">
        <v>1538.6994657095</v>
      </c>
      <c r="C98">
        <v>1546.5051395737</v>
      </c>
      <c r="D98">
        <v>1555.021685912</v>
      </c>
      <c r="E98">
        <v>1562.0163804239</v>
      </c>
      <c r="F98">
        <v>1538.5736889315</v>
      </c>
      <c r="G98">
        <v>1546.681262911</v>
      </c>
      <c r="H98">
        <v>1555.0555266931</v>
      </c>
      <c r="I98">
        <v>1561.9510713372</v>
      </c>
      <c r="J98">
        <v>1538.1050458359</v>
      </c>
      <c r="K98">
        <v>1546.3037652402</v>
      </c>
      <c r="L98">
        <v>1554.4185221758</v>
      </c>
      <c r="M98">
        <v>1561.7599447553</v>
      </c>
    </row>
    <row r="99" spans="1:13">
      <c r="A99" t="s">
        <v>1762</v>
      </c>
      <c r="B99">
        <v>1538.7002376984</v>
      </c>
      <c r="C99">
        <v>1546.5065014433</v>
      </c>
      <c r="D99">
        <v>1555.0236551255</v>
      </c>
      <c r="E99">
        <v>1562.0171740466</v>
      </c>
      <c r="F99">
        <v>1538.5731109763</v>
      </c>
      <c r="G99">
        <v>1546.6816529203</v>
      </c>
      <c r="H99">
        <v>1555.0574940691</v>
      </c>
      <c r="I99">
        <v>1561.9623868673</v>
      </c>
      <c r="J99">
        <v>1538.1067786482</v>
      </c>
      <c r="K99">
        <v>1546.3039611005</v>
      </c>
      <c r="L99">
        <v>1554.4183261761</v>
      </c>
      <c r="M99">
        <v>1561.7619291321</v>
      </c>
    </row>
    <row r="100" spans="1:13">
      <c r="A100" t="s">
        <v>1763</v>
      </c>
      <c r="B100">
        <v>1538.6986956042</v>
      </c>
      <c r="C100">
        <v>1546.5068913645</v>
      </c>
      <c r="D100">
        <v>1555.0248339637</v>
      </c>
      <c r="E100">
        <v>1562.0052639695</v>
      </c>
      <c r="F100">
        <v>1538.5723409975</v>
      </c>
      <c r="G100">
        <v>1546.6826250908</v>
      </c>
      <c r="H100">
        <v>1555.0555266931</v>
      </c>
      <c r="I100">
        <v>1561.9600042283</v>
      </c>
      <c r="J100">
        <v>1538.1052396247</v>
      </c>
      <c r="K100">
        <v>1546.3051267552</v>
      </c>
      <c r="L100">
        <v>1554.4179341768</v>
      </c>
      <c r="M100">
        <v>1561.7656981041</v>
      </c>
    </row>
    <row r="101" spans="1:13">
      <c r="A101" t="s">
        <v>1764</v>
      </c>
      <c r="B101">
        <v>1538.7006218102</v>
      </c>
      <c r="C101">
        <v>1546.5080592273</v>
      </c>
      <c r="D101">
        <v>1555.0256224209</v>
      </c>
      <c r="E101">
        <v>1562.0122105222</v>
      </c>
      <c r="F101">
        <v>1538.5736889315</v>
      </c>
      <c r="G101">
        <v>1546.6816529203</v>
      </c>
      <c r="H101">
        <v>1555.0574940691</v>
      </c>
      <c r="I101">
        <v>1561.9629825282</v>
      </c>
      <c r="J101">
        <v>1538.1063929513</v>
      </c>
      <c r="K101">
        <v>1546.3039611005</v>
      </c>
      <c r="L101">
        <v>1554.4175402562</v>
      </c>
      <c r="M101">
        <v>1561.7613336246</v>
      </c>
    </row>
    <row r="102" spans="1:13">
      <c r="A102" t="s">
        <v>1765</v>
      </c>
      <c r="B102">
        <v>1538.6996596481</v>
      </c>
      <c r="C102">
        <v>1546.5057235035</v>
      </c>
      <c r="D102">
        <v>1555.025424345</v>
      </c>
      <c r="E102">
        <v>1561.9957348743</v>
      </c>
      <c r="F102">
        <v>1538.5738809558</v>
      </c>
      <c r="G102">
        <v>1546.6820410274</v>
      </c>
      <c r="H102">
        <v>1555.0580844752</v>
      </c>
      <c r="I102">
        <v>1561.9568280344</v>
      </c>
      <c r="J102">
        <v>1538.1056234396</v>
      </c>
      <c r="K102">
        <v>1546.3039611005</v>
      </c>
      <c r="L102">
        <v>1554.4177362557</v>
      </c>
      <c r="M102">
        <v>1561.7597449601</v>
      </c>
    </row>
    <row r="103" spans="1:13">
      <c r="A103" t="s">
        <v>1766</v>
      </c>
      <c r="B103">
        <v>1538.6996596481</v>
      </c>
      <c r="C103">
        <v>1546.5063074338</v>
      </c>
      <c r="D103">
        <v>1555.0226705182</v>
      </c>
      <c r="E103">
        <v>1562.0126083015</v>
      </c>
      <c r="F103">
        <v>1538.5754227998</v>
      </c>
      <c r="G103">
        <v>1546.6822369835</v>
      </c>
      <c r="H103">
        <v>1555.0567075027</v>
      </c>
      <c r="I103">
        <v>1561.9542475077</v>
      </c>
      <c r="J103">
        <v>1538.1083176747</v>
      </c>
      <c r="K103">
        <v>1546.3031814629</v>
      </c>
      <c r="L103">
        <v>1554.4165564162</v>
      </c>
      <c r="M103">
        <v>1561.7633180049</v>
      </c>
    </row>
    <row r="104" spans="1:13">
      <c r="A104" t="s">
        <v>1767</v>
      </c>
      <c r="B104">
        <v>1538.6979254997</v>
      </c>
      <c r="C104">
        <v>1546.5072793839</v>
      </c>
      <c r="D104">
        <v>1555.0262108797</v>
      </c>
      <c r="E104">
        <v>1562.0028811997</v>
      </c>
      <c r="F104">
        <v>1538.5733030004</v>
      </c>
      <c r="G104">
        <v>1546.6816529203</v>
      </c>
      <c r="H104">
        <v>1555.058871043</v>
      </c>
      <c r="I104">
        <v>1561.9649674209</v>
      </c>
      <c r="J104">
        <v>1538.106970556</v>
      </c>
      <c r="K104">
        <v>1546.303377323</v>
      </c>
      <c r="L104">
        <v>1554.4197020183</v>
      </c>
      <c r="M104">
        <v>1561.7645090235</v>
      </c>
    </row>
    <row r="105" spans="1:13">
      <c r="A105" t="s">
        <v>1768</v>
      </c>
      <c r="B105">
        <v>1538.6992736538</v>
      </c>
      <c r="C105">
        <v>1546.5074752957</v>
      </c>
      <c r="D105">
        <v>1555.0269993384</v>
      </c>
      <c r="E105">
        <v>1562.0175718285</v>
      </c>
      <c r="F105">
        <v>1538.5731109763</v>
      </c>
      <c r="G105">
        <v>1546.681262911</v>
      </c>
      <c r="H105">
        <v>1555.0574940691</v>
      </c>
      <c r="I105">
        <v>1561.9457124276</v>
      </c>
      <c r="J105">
        <v>1538.103506816</v>
      </c>
      <c r="K105">
        <v>1546.303377323</v>
      </c>
      <c r="L105">
        <v>1554.418916097</v>
      </c>
      <c r="M105">
        <v>1561.7595471047</v>
      </c>
    </row>
    <row r="106" spans="1:13">
      <c r="A106" t="s">
        <v>1769</v>
      </c>
      <c r="B106">
        <v>1538.6990815982</v>
      </c>
      <c r="C106">
        <v>1546.5072793839</v>
      </c>
      <c r="D106">
        <v>1555.0234570501</v>
      </c>
      <c r="E106">
        <v>1562.0014919008</v>
      </c>
      <c r="F106">
        <v>1538.5729189522</v>
      </c>
      <c r="G106">
        <v>1546.6832091547</v>
      </c>
      <c r="H106">
        <v>1555.0574940691</v>
      </c>
      <c r="I106">
        <v>1561.9693349789</v>
      </c>
      <c r="J106">
        <v>1538.1065867404</v>
      </c>
      <c r="K106">
        <v>1546.3059063947</v>
      </c>
      <c r="L106">
        <v>1554.42009594</v>
      </c>
      <c r="M106">
        <v>1561.7597449601</v>
      </c>
    </row>
    <row r="107" spans="1:13">
      <c r="A107" t="s">
        <v>1770</v>
      </c>
      <c r="B107">
        <v>1538.6988876597</v>
      </c>
      <c r="C107">
        <v>1546.5061134244</v>
      </c>
      <c r="D107">
        <v>1555.0228666703</v>
      </c>
      <c r="E107">
        <v>1562.0122105222</v>
      </c>
      <c r="F107">
        <v>1538.5746528188</v>
      </c>
      <c r="G107">
        <v>1546.6830151009</v>
      </c>
      <c r="H107">
        <v>1555.0561170977</v>
      </c>
      <c r="I107">
        <v>1561.9504776256</v>
      </c>
      <c r="J107">
        <v>1538.1058153471</v>
      </c>
      <c r="K107">
        <v>1546.3047388373</v>
      </c>
      <c r="L107">
        <v>1554.4181301764</v>
      </c>
      <c r="M107">
        <v>1561.7629203525</v>
      </c>
    </row>
    <row r="108" spans="1:13">
      <c r="A108" t="s">
        <v>1771</v>
      </c>
      <c r="B108">
        <v>1538.7004297543</v>
      </c>
      <c r="C108">
        <v>1546.5059175129</v>
      </c>
      <c r="D108">
        <v>1555.0242435829</v>
      </c>
      <c r="E108">
        <v>1562.0030791168</v>
      </c>
      <c r="F108">
        <v>1538.5779266557</v>
      </c>
      <c r="G108">
        <v>1546.681262911</v>
      </c>
      <c r="H108">
        <v>1555.0555266931</v>
      </c>
      <c r="I108">
        <v>1561.9492863234</v>
      </c>
      <c r="J108">
        <v>1538.1073562531</v>
      </c>
      <c r="K108">
        <v>1546.3045429768</v>
      </c>
      <c r="L108">
        <v>1554.4193100183</v>
      </c>
      <c r="M108">
        <v>1561.7623248442</v>
      </c>
    </row>
    <row r="109" spans="1:13">
      <c r="A109" t="s">
        <v>1772</v>
      </c>
      <c r="B109">
        <v>1538.6975395063</v>
      </c>
      <c r="C109">
        <v>1546.5065014433</v>
      </c>
      <c r="D109">
        <v>1555.0248339637</v>
      </c>
      <c r="E109">
        <v>1562.0274970366</v>
      </c>
      <c r="F109">
        <v>1538.5738809558</v>
      </c>
      <c r="G109">
        <v>1546.6822369835</v>
      </c>
      <c r="H109">
        <v>1555.0574940691</v>
      </c>
      <c r="I109">
        <v>1561.9719136153</v>
      </c>
      <c r="J109">
        <v>1538.1040844185</v>
      </c>
      <c r="K109">
        <v>1546.3053226158</v>
      </c>
      <c r="L109">
        <v>1554.4197020183</v>
      </c>
      <c r="M109">
        <v>1561.7621269882</v>
      </c>
    </row>
    <row r="110" spans="1:13">
      <c r="A110" t="s">
        <v>1773</v>
      </c>
      <c r="B110">
        <v>1538.6990815982</v>
      </c>
      <c r="C110">
        <v>1546.5074752957</v>
      </c>
      <c r="D110">
        <v>1555.0236551255</v>
      </c>
      <c r="E110">
        <v>1562.0012939841</v>
      </c>
      <c r="F110">
        <v>1538.5744589117</v>
      </c>
      <c r="G110">
        <v>1546.6816529203</v>
      </c>
      <c r="H110">
        <v>1555.0580844752</v>
      </c>
      <c r="I110">
        <v>1561.9633783422</v>
      </c>
      <c r="J110">
        <v>1538.107548161</v>
      </c>
      <c r="K110">
        <v>1546.3039611005</v>
      </c>
      <c r="L110">
        <v>1554.4191120968</v>
      </c>
      <c r="M110">
        <v>1561.7595471047</v>
      </c>
    </row>
    <row r="111" spans="1:13">
      <c r="A111" t="s">
        <v>1774</v>
      </c>
      <c r="B111">
        <v>1538.6996596481</v>
      </c>
      <c r="C111">
        <v>1546.5080592273</v>
      </c>
      <c r="D111">
        <v>1555.0224743661</v>
      </c>
      <c r="E111">
        <v>1562.0187632349</v>
      </c>
      <c r="F111">
        <v>1538.5740748628</v>
      </c>
      <c r="G111">
        <v>1546.6822369835</v>
      </c>
      <c r="H111">
        <v>1555.0563132582</v>
      </c>
      <c r="I111">
        <v>1561.9655630838</v>
      </c>
      <c r="J111">
        <v>1538.1060091361</v>
      </c>
      <c r="K111">
        <v>1546.3066841335</v>
      </c>
      <c r="L111">
        <v>1554.4173442567</v>
      </c>
      <c r="M111">
        <v>1561.7633180049</v>
      </c>
    </row>
    <row r="112" spans="1:13">
      <c r="A112" t="s">
        <v>1775</v>
      </c>
      <c r="B112">
        <v>1538.698117555</v>
      </c>
      <c r="C112">
        <v>1546.5059175129</v>
      </c>
      <c r="D112">
        <v>1555.0256224209</v>
      </c>
      <c r="E112">
        <v>1562.0197547813</v>
      </c>
      <c r="F112">
        <v>1538.5719550671</v>
      </c>
      <c r="G112">
        <v>1546.6816529203</v>
      </c>
      <c r="H112">
        <v>1555.0561170977</v>
      </c>
      <c r="I112">
        <v>1561.9613934534</v>
      </c>
      <c r="J112">
        <v>1538.1087033725</v>
      </c>
      <c r="K112">
        <v>1546.3039611005</v>
      </c>
      <c r="L112">
        <v>1554.4183261761</v>
      </c>
      <c r="M112">
        <v>1561.7547850113</v>
      </c>
    </row>
    <row r="113" spans="1:13">
      <c r="A113" t="s">
        <v>1776</v>
      </c>
      <c r="B113">
        <v>1538.696769403</v>
      </c>
      <c r="C113">
        <v>1546.5063074338</v>
      </c>
      <c r="D113">
        <v>1555.0242435829</v>
      </c>
      <c r="E113">
        <v>1562.0012939841</v>
      </c>
      <c r="F113">
        <v>1538.5727250455</v>
      </c>
      <c r="G113">
        <v>1546.6808748043</v>
      </c>
      <c r="H113">
        <v>1555.0567075027</v>
      </c>
      <c r="I113">
        <v>1561.9693349789</v>
      </c>
      <c r="J113">
        <v>1538.1058153471</v>
      </c>
      <c r="K113">
        <v>1546.3037652402</v>
      </c>
      <c r="L113">
        <v>1554.4179341768</v>
      </c>
      <c r="M113">
        <v>1561.7641113705</v>
      </c>
    </row>
    <row r="114" spans="1:13">
      <c r="A114" t="s">
        <v>1777</v>
      </c>
      <c r="B114">
        <v>1538.698117555</v>
      </c>
      <c r="C114">
        <v>1546.5065014433</v>
      </c>
      <c r="D114">
        <v>1555.0260147268</v>
      </c>
      <c r="E114">
        <v>1562.0104253687</v>
      </c>
      <c r="F114">
        <v>1538.5733030004</v>
      </c>
      <c r="G114">
        <v>1546.6822369835</v>
      </c>
      <c r="H114">
        <v>1555.0567075027</v>
      </c>
      <c r="I114">
        <v>1561.9548431623</v>
      </c>
      <c r="J114">
        <v>1538.1054315321</v>
      </c>
      <c r="K114">
        <v>1546.3039611005</v>
      </c>
      <c r="L114">
        <v>1554.4181301764</v>
      </c>
      <c r="M114">
        <v>1561.7668891263</v>
      </c>
    </row>
    <row r="115" spans="1:13">
      <c r="A115" t="s">
        <v>1778</v>
      </c>
      <c r="B115">
        <v>1538.6992736538</v>
      </c>
      <c r="C115">
        <v>1546.5066973549</v>
      </c>
      <c r="D115">
        <v>1555.0228666703</v>
      </c>
      <c r="E115">
        <v>1562.0066532751</v>
      </c>
      <c r="F115">
        <v>1538.5760007568</v>
      </c>
      <c r="G115">
        <v>1546.6826250908</v>
      </c>
      <c r="H115">
        <v>1555.0569036634</v>
      </c>
      <c r="I115">
        <v>1561.9582172539</v>
      </c>
      <c r="J115">
        <v>1538.1048539286</v>
      </c>
      <c r="K115">
        <v>1546.3045429768</v>
      </c>
      <c r="L115">
        <v>1554.4191120968</v>
      </c>
      <c r="M115">
        <v>1561.7623248442</v>
      </c>
    </row>
    <row r="116" spans="1:13">
      <c r="A116" t="s">
        <v>1779</v>
      </c>
      <c r="B116">
        <v>1538.6994657095</v>
      </c>
      <c r="C116">
        <v>1546.5051395737</v>
      </c>
      <c r="D116">
        <v>1555.0256224209</v>
      </c>
      <c r="E116">
        <v>1562.0054618872</v>
      </c>
      <c r="F116">
        <v>1538.5733030004</v>
      </c>
      <c r="G116">
        <v>1546.6820410274</v>
      </c>
      <c r="H116">
        <v>1555.0555266931</v>
      </c>
      <c r="I116">
        <v>1561.9604019811</v>
      </c>
      <c r="J116">
        <v>1538.1058153471</v>
      </c>
      <c r="K116">
        <v>1546.3027935459</v>
      </c>
      <c r="L116">
        <v>1554.42009594</v>
      </c>
      <c r="M116">
        <v>1561.7643092271</v>
      </c>
    </row>
    <row r="117" spans="1:13">
      <c r="A117" t="s">
        <v>1780</v>
      </c>
      <c r="B117">
        <v>1538.7006218102</v>
      </c>
      <c r="C117">
        <v>1546.5051395737</v>
      </c>
      <c r="D117">
        <v>1555.025424345</v>
      </c>
      <c r="E117">
        <v>1562.0068511931</v>
      </c>
      <c r="F117">
        <v>1538.5721489736</v>
      </c>
      <c r="G117">
        <v>1546.6802907422</v>
      </c>
      <c r="H117">
        <v>1555.0567075027</v>
      </c>
      <c r="I117">
        <v>1561.9604019811</v>
      </c>
      <c r="J117">
        <v>1538.1048539286</v>
      </c>
      <c r="K117">
        <v>1546.3039611005</v>
      </c>
      <c r="L117">
        <v>1554.4187200971</v>
      </c>
      <c r="M117">
        <v>1561.7619291321</v>
      </c>
    </row>
    <row r="118" spans="1:13">
      <c r="A118" t="s">
        <v>1781</v>
      </c>
      <c r="B118">
        <v>1538.6986956042</v>
      </c>
      <c r="C118">
        <v>1546.5063074338</v>
      </c>
      <c r="D118">
        <v>1555.0279820281</v>
      </c>
      <c r="E118">
        <v>1562.0126083015</v>
      </c>
      <c r="F118">
        <v>1538.5736889315</v>
      </c>
      <c r="G118">
        <v>1546.6818469738</v>
      </c>
      <c r="H118">
        <v>1555.0600518577</v>
      </c>
      <c r="I118">
        <v>1561.9665545627</v>
      </c>
      <c r="J118">
        <v>1538.1063929513</v>
      </c>
      <c r="K118">
        <v>1546.3045429768</v>
      </c>
      <c r="L118">
        <v>1554.4183261761</v>
      </c>
      <c r="M118">
        <v>1561.7581582386</v>
      </c>
    </row>
    <row r="119" spans="1:13">
      <c r="A119" t="s">
        <v>1782</v>
      </c>
      <c r="B119">
        <v>1538.6977334444</v>
      </c>
      <c r="C119">
        <v>1546.5068913645</v>
      </c>
      <c r="D119">
        <v>1555.0273916449</v>
      </c>
      <c r="E119">
        <v>1562.0304755938</v>
      </c>
      <c r="F119">
        <v>1538.5721489736</v>
      </c>
      <c r="G119">
        <v>1546.6822369835</v>
      </c>
      <c r="H119">
        <v>1555.0594614501</v>
      </c>
      <c r="I119">
        <v>1561.9578214425</v>
      </c>
      <c r="J119">
        <v>1538.1054315321</v>
      </c>
      <c r="K119">
        <v>1546.303377323</v>
      </c>
      <c r="L119">
        <v>1554.4193100183</v>
      </c>
      <c r="M119">
        <v>1561.7559740771</v>
      </c>
    </row>
    <row r="120" spans="1:13">
      <c r="A120" t="s">
        <v>1783</v>
      </c>
      <c r="B120">
        <v>1538.6985035487</v>
      </c>
      <c r="C120">
        <v>1546.5070853742</v>
      </c>
      <c r="D120">
        <v>1555.0275897213</v>
      </c>
      <c r="E120">
        <v>1562.0157847223</v>
      </c>
      <c r="F120">
        <v>1538.5734969073</v>
      </c>
      <c r="G120">
        <v>1546.684571338</v>
      </c>
      <c r="H120">
        <v>1555.0574940691</v>
      </c>
      <c r="I120">
        <v>1561.9701285538</v>
      </c>
      <c r="J120">
        <v>1538.1073562531</v>
      </c>
      <c r="K120">
        <v>1546.3039611005</v>
      </c>
      <c r="L120">
        <v>1554.4204898619</v>
      </c>
      <c r="M120">
        <v>1561.7615314805</v>
      </c>
    </row>
    <row r="121" spans="1:13">
      <c r="A121" t="s">
        <v>1784</v>
      </c>
      <c r="B121">
        <v>1538.6992736538</v>
      </c>
      <c r="C121">
        <v>1546.5055294942</v>
      </c>
      <c r="D121">
        <v>1555.0242435829</v>
      </c>
      <c r="E121">
        <v>1562.0137997004</v>
      </c>
      <c r="F121">
        <v>1538.5731109763</v>
      </c>
      <c r="G121">
        <v>1546.6806788486</v>
      </c>
      <c r="H121">
        <v>1555.0569036634</v>
      </c>
      <c r="I121">
        <v>1561.9568280344</v>
      </c>
      <c r="J121">
        <v>1538.1071643452</v>
      </c>
      <c r="K121">
        <v>1546.3041550592</v>
      </c>
      <c r="L121">
        <v>1554.4183261761</v>
      </c>
      <c r="M121">
        <v>1561.7621269882</v>
      </c>
    </row>
    <row r="122" spans="1:13">
      <c r="A122" t="s">
        <v>1785</v>
      </c>
      <c r="B122">
        <v>1538.6973474511</v>
      </c>
      <c r="C122">
        <v>1546.5086431593</v>
      </c>
      <c r="D122">
        <v>1555.025424345</v>
      </c>
      <c r="E122">
        <v>1562.0118146835</v>
      </c>
      <c r="F122">
        <v>1538.5727250455</v>
      </c>
      <c r="G122">
        <v>1546.681262911</v>
      </c>
      <c r="H122">
        <v>1555.0567075027</v>
      </c>
      <c r="I122">
        <v>1561.9643717586</v>
      </c>
      <c r="J122">
        <v>1538.1044682327</v>
      </c>
      <c r="K122">
        <v>1546.3053226158</v>
      </c>
      <c r="L122">
        <v>1554.4181301764</v>
      </c>
      <c r="M122">
        <v>1561.7643092271</v>
      </c>
    </row>
    <row r="123" spans="1:13">
      <c r="A123" t="s">
        <v>1786</v>
      </c>
      <c r="B123">
        <v>1538.6990815982</v>
      </c>
      <c r="C123">
        <v>1546.5082532373</v>
      </c>
      <c r="D123">
        <v>1555.0234570501</v>
      </c>
      <c r="E123">
        <v>1562.0086382789</v>
      </c>
      <c r="F123">
        <v>1538.5721489736</v>
      </c>
      <c r="G123">
        <v>1546.6832091547</v>
      </c>
      <c r="H123">
        <v>1555.0567075027</v>
      </c>
      <c r="I123">
        <v>1561.9588129116</v>
      </c>
      <c r="J123">
        <v>1538.1048539286</v>
      </c>
      <c r="K123">
        <v>1546.3059063947</v>
      </c>
      <c r="L123">
        <v>1554.4175402562</v>
      </c>
      <c r="M123">
        <v>1561.7577605889</v>
      </c>
    </row>
    <row r="124" spans="1:13">
      <c r="A124" t="s">
        <v>1787</v>
      </c>
      <c r="B124">
        <v>1538.7010078052</v>
      </c>
      <c r="C124">
        <v>1546.5088371694</v>
      </c>
      <c r="D124">
        <v>1555.0248339637</v>
      </c>
      <c r="E124">
        <v>1562.0316650794</v>
      </c>
      <c r="F124">
        <v>1538.5734969073</v>
      </c>
      <c r="G124">
        <v>1546.6832091547</v>
      </c>
      <c r="H124">
        <v>1555.0561170977</v>
      </c>
      <c r="I124">
        <v>1561.9637760966</v>
      </c>
      <c r="J124">
        <v>1538.107740069</v>
      </c>
      <c r="K124">
        <v>1546.3051267552</v>
      </c>
      <c r="L124">
        <v>1554.4181301764</v>
      </c>
      <c r="M124">
        <v>1561.7569672297</v>
      </c>
    </row>
    <row r="125" spans="1:13">
      <c r="A125" t="s">
        <v>1788</v>
      </c>
      <c r="B125">
        <v>1538.6990815982</v>
      </c>
      <c r="C125">
        <v>1546.5076693055</v>
      </c>
      <c r="D125">
        <v>1555.025424345</v>
      </c>
      <c r="E125">
        <v>1562.0016898175</v>
      </c>
      <c r="F125">
        <v>1538.5738809558</v>
      </c>
      <c r="G125">
        <v>1546.6826250908</v>
      </c>
      <c r="H125">
        <v>1555.0574940691</v>
      </c>
      <c r="I125">
        <v>1561.9570278801</v>
      </c>
      <c r="J125">
        <v>1538.1052396247</v>
      </c>
      <c r="K125">
        <v>1546.3039611005</v>
      </c>
      <c r="L125">
        <v>1554.4198999399</v>
      </c>
      <c r="M125">
        <v>1561.7623248442</v>
      </c>
    </row>
    <row r="126" spans="1:13">
      <c r="A126" t="s">
        <v>1789</v>
      </c>
      <c r="B126">
        <v>1538.698117555</v>
      </c>
      <c r="C126">
        <v>1546.5076693055</v>
      </c>
      <c r="D126">
        <v>1555.0299493345</v>
      </c>
      <c r="E126">
        <v>1562.0306735179</v>
      </c>
      <c r="F126">
        <v>1538.5704151126</v>
      </c>
      <c r="G126">
        <v>1546.6822369835</v>
      </c>
      <c r="H126">
        <v>1555.0600518577</v>
      </c>
      <c r="I126">
        <v>1561.9689372216</v>
      </c>
      <c r="J126">
        <v>1538.1036987229</v>
      </c>
      <c r="K126">
        <v>1546.303377323</v>
      </c>
      <c r="L126">
        <v>1554.4177362557</v>
      </c>
      <c r="M126">
        <v>1561.7575627339</v>
      </c>
    </row>
    <row r="127" spans="1:13">
      <c r="A127" t="s">
        <v>1790</v>
      </c>
      <c r="B127">
        <v>1538.6985035487</v>
      </c>
      <c r="C127">
        <v>1546.5066973549</v>
      </c>
      <c r="D127">
        <v>1555.0242435829</v>
      </c>
      <c r="E127">
        <v>1562.0126083015</v>
      </c>
      <c r="F127">
        <v>1538.5744589117</v>
      </c>
      <c r="G127">
        <v>1546.6820410274</v>
      </c>
      <c r="H127">
        <v>1555.0569036634</v>
      </c>
      <c r="I127">
        <v>1561.9639740038</v>
      </c>
      <c r="J127">
        <v>1538.1079338585</v>
      </c>
      <c r="K127">
        <v>1546.3039611005</v>
      </c>
      <c r="L127">
        <v>1554.4197020183</v>
      </c>
      <c r="M127">
        <v>1561.7587537437</v>
      </c>
    </row>
    <row r="128" spans="1:13">
      <c r="A128" t="s">
        <v>1791</v>
      </c>
      <c r="B128">
        <v>1538.7010078052</v>
      </c>
      <c r="C128">
        <v>1546.5057235035</v>
      </c>
      <c r="D128">
        <v>1555.022276291</v>
      </c>
      <c r="E128">
        <v>1562.0012939841</v>
      </c>
      <c r="F128">
        <v>1538.5769627644</v>
      </c>
      <c r="G128">
        <v>1546.6828210471</v>
      </c>
      <c r="H128">
        <v>1555.0574940691</v>
      </c>
      <c r="I128">
        <v>1561.9613934534</v>
      </c>
      <c r="J128">
        <v>1538.107740069</v>
      </c>
      <c r="K128">
        <v>1546.303377323</v>
      </c>
      <c r="L128">
        <v>1554.4191120968</v>
      </c>
      <c r="M128">
        <v>1561.7621269882</v>
      </c>
    </row>
    <row r="129" spans="1:13">
      <c r="A129" t="s">
        <v>1792</v>
      </c>
      <c r="B129">
        <v>1538.6986956042</v>
      </c>
      <c r="C129">
        <v>1546.5076693055</v>
      </c>
      <c r="D129">
        <v>1555.0230647456</v>
      </c>
      <c r="E129">
        <v>1562.0128062211</v>
      </c>
      <c r="F129">
        <v>1538.5733030004</v>
      </c>
      <c r="G129">
        <v>1546.6816529203</v>
      </c>
      <c r="H129">
        <v>1555.0563132582</v>
      </c>
      <c r="I129">
        <v>1561.9695328875</v>
      </c>
      <c r="J129">
        <v>1538.1062010437</v>
      </c>
      <c r="K129">
        <v>1546.3051267552</v>
      </c>
      <c r="L129">
        <v>1554.4187200971</v>
      </c>
      <c r="M129">
        <v>1561.7655002471</v>
      </c>
    </row>
    <row r="130" spans="1:13">
      <c r="A130" t="s">
        <v>1793</v>
      </c>
      <c r="B130">
        <v>1538.6979254997</v>
      </c>
      <c r="C130">
        <v>1546.5059175129</v>
      </c>
      <c r="D130">
        <v>1555.0260147268</v>
      </c>
      <c r="E130">
        <v>1562.0132040007</v>
      </c>
      <c r="F130">
        <v>1538.5736889315</v>
      </c>
      <c r="G130">
        <v>1546.6810688576</v>
      </c>
      <c r="H130">
        <v>1555.0580844752</v>
      </c>
      <c r="I130">
        <v>1561.962782681</v>
      </c>
      <c r="J130">
        <v>1538.1036987229</v>
      </c>
      <c r="K130">
        <v>1546.300068625</v>
      </c>
      <c r="L130">
        <v>1554.4183261761</v>
      </c>
      <c r="M130">
        <v>1561.7633180049</v>
      </c>
    </row>
    <row r="131" spans="1:13">
      <c r="A131" t="s">
        <v>1794</v>
      </c>
      <c r="B131">
        <v>1538.697155396</v>
      </c>
      <c r="C131">
        <v>1546.5051395737</v>
      </c>
      <c r="D131">
        <v>1555.0268012621</v>
      </c>
      <c r="E131">
        <v>1562.0016898175</v>
      </c>
      <c r="F131">
        <v>1538.5729189522</v>
      </c>
      <c r="G131">
        <v>1546.681262911</v>
      </c>
      <c r="H131">
        <v>1555.0574940691</v>
      </c>
      <c r="I131">
        <v>1561.9498819743</v>
      </c>
      <c r="J131">
        <v>1538.1052396247</v>
      </c>
      <c r="K131">
        <v>1546.3045429768</v>
      </c>
      <c r="L131">
        <v>1554.4187200971</v>
      </c>
      <c r="M131">
        <v>1561.7613336246</v>
      </c>
    </row>
    <row r="132" spans="1:13">
      <c r="A132" t="s">
        <v>1795</v>
      </c>
      <c r="B132">
        <v>1538.6973474511</v>
      </c>
      <c r="C132">
        <v>1546.5055294942</v>
      </c>
      <c r="D132">
        <v>1555.0230647456</v>
      </c>
      <c r="E132">
        <v>1562.0122105222</v>
      </c>
      <c r="F132">
        <v>1538.5709930658</v>
      </c>
      <c r="G132">
        <v>1546.6832091547</v>
      </c>
      <c r="H132">
        <v>1555.0561170977</v>
      </c>
      <c r="I132">
        <v>1561.9584170999</v>
      </c>
      <c r="J132">
        <v>1538.1042763256</v>
      </c>
      <c r="K132">
        <v>1546.302597686</v>
      </c>
      <c r="L132">
        <v>1554.4155744991</v>
      </c>
      <c r="M132">
        <v>1561.7599447553</v>
      </c>
    </row>
    <row r="133" spans="1:13">
      <c r="A133" t="s">
        <v>1796</v>
      </c>
      <c r="B133">
        <v>1538.6996596481</v>
      </c>
      <c r="C133">
        <v>1546.5059175129</v>
      </c>
      <c r="D133">
        <v>1555.0236551255</v>
      </c>
      <c r="E133">
        <v>1562.0034768915</v>
      </c>
      <c r="F133">
        <v>1538.5748448433</v>
      </c>
      <c r="G133">
        <v>1546.6822369835</v>
      </c>
      <c r="H133">
        <v>1555.058871043</v>
      </c>
      <c r="I133">
        <v>1561.9588129116</v>
      </c>
      <c r="J133">
        <v>1538.106970556</v>
      </c>
      <c r="K133">
        <v>1546.3020139095</v>
      </c>
      <c r="L133">
        <v>1554.4183261761</v>
      </c>
      <c r="M133">
        <v>1561.7690733183</v>
      </c>
    </row>
    <row r="134" spans="1:13">
      <c r="A134" t="s">
        <v>1797</v>
      </c>
      <c r="B134">
        <v>1538.6985035487</v>
      </c>
      <c r="C134">
        <v>1546.5055294942</v>
      </c>
      <c r="D134">
        <v>1555.0248339637</v>
      </c>
      <c r="E134">
        <v>1562.0251141989</v>
      </c>
      <c r="F134">
        <v>1538.5734969073</v>
      </c>
      <c r="G134">
        <v>1546.6816529203</v>
      </c>
      <c r="H134">
        <v>1555.0574940691</v>
      </c>
      <c r="I134">
        <v>1561.9703264626</v>
      </c>
      <c r="J134">
        <v>1538.1052396247</v>
      </c>
      <c r="K134">
        <v>1546.3039611005</v>
      </c>
      <c r="L134">
        <v>1554.4193100183</v>
      </c>
      <c r="M134">
        <v>1561.756371726</v>
      </c>
    </row>
    <row r="135" spans="1:13">
      <c r="A135" t="s">
        <v>1798</v>
      </c>
      <c r="B135">
        <v>1538.6992736538</v>
      </c>
      <c r="C135">
        <v>1546.5063074338</v>
      </c>
      <c r="D135">
        <v>1555.0248339637</v>
      </c>
      <c r="E135">
        <v>1562.0030791168</v>
      </c>
      <c r="F135">
        <v>1538.5750368679</v>
      </c>
      <c r="G135">
        <v>1546.6818469738</v>
      </c>
      <c r="H135">
        <v>1555.0594614501</v>
      </c>
      <c r="I135">
        <v>1561.9590127577</v>
      </c>
      <c r="J135">
        <v>1538.1054315321</v>
      </c>
      <c r="K135">
        <v>1546.3045429768</v>
      </c>
      <c r="L135">
        <v>1554.4185221758</v>
      </c>
      <c r="M135">
        <v>1561.763913514</v>
      </c>
    </row>
    <row r="136" spans="1:13">
      <c r="A136" t="s">
        <v>1799</v>
      </c>
      <c r="B136">
        <v>1538.6973474511</v>
      </c>
      <c r="C136">
        <v>1546.5053335829</v>
      </c>
      <c r="D136">
        <v>1555.0242435829</v>
      </c>
      <c r="E136">
        <v>1562.0217398184</v>
      </c>
      <c r="F136">
        <v>1538.5717630433</v>
      </c>
      <c r="G136">
        <v>1546.6816529203</v>
      </c>
      <c r="H136">
        <v>1555.0567075027</v>
      </c>
      <c r="I136">
        <v>1561.9713198879</v>
      </c>
      <c r="J136">
        <v>1538.1062010437</v>
      </c>
      <c r="K136">
        <v>1546.3027935459</v>
      </c>
      <c r="L136">
        <v>1554.4179341768</v>
      </c>
      <c r="M136">
        <v>1561.7595471047</v>
      </c>
    </row>
    <row r="137" spans="1:13">
      <c r="A137" t="s">
        <v>1800</v>
      </c>
      <c r="B137">
        <v>1538.6983096104</v>
      </c>
      <c r="C137">
        <v>1546.5063074338</v>
      </c>
      <c r="D137">
        <v>1555.021685912</v>
      </c>
      <c r="E137">
        <v>1562.0056598049</v>
      </c>
      <c r="F137">
        <v>1538.5731109763</v>
      </c>
      <c r="G137">
        <v>1546.6826250908</v>
      </c>
      <c r="H137">
        <v>1555.0547401287</v>
      </c>
      <c r="I137">
        <v>1561.9669523188</v>
      </c>
      <c r="J137">
        <v>1538.1065867404</v>
      </c>
      <c r="K137">
        <v>1546.3051267552</v>
      </c>
      <c r="L137">
        <v>1554.4193100183</v>
      </c>
      <c r="M137">
        <v>1561.7658979008</v>
      </c>
    </row>
    <row r="138" spans="1:13">
      <c r="A138" t="s">
        <v>1801</v>
      </c>
      <c r="B138">
        <v>1538.6986956042</v>
      </c>
      <c r="C138">
        <v>1546.5065014433</v>
      </c>
      <c r="D138">
        <v>1555.0240474304</v>
      </c>
      <c r="E138">
        <v>1562.0112189853</v>
      </c>
      <c r="F138">
        <v>1538.5721489736</v>
      </c>
      <c r="G138">
        <v>1546.681262911</v>
      </c>
      <c r="H138">
        <v>1555.0572979082</v>
      </c>
      <c r="I138">
        <v>1561.9482929262</v>
      </c>
      <c r="J138">
        <v>1538.1054315321</v>
      </c>
      <c r="K138">
        <v>1546.3031814629</v>
      </c>
      <c r="L138">
        <v>1554.4191120968</v>
      </c>
      <c r="M138">
        <v>1561.756769375</v>
      </c>
    </row>
    <row r="139" spans="1:13">
      <c r="A139" t="s">
        <v>1802</v>
      </c>
      <c r="B139">
        <v>1538.6985035487</v>
      </c>
      <c r="C139">
        <v>1546.5076693055</v>
      </c>
      <c r="D139">
        <v>1555.0268012621</v>
      </c>
      <c r="E139">
        <v>1562.0139976202</v>
      </c>
      <c r="F139">
        <v>1538.5725330215</v>
      </c>
      <c r="G139">
        <v>1546.6822369835</v>
      </c>
      <c r="H139">
        <v>1555.0574940691</v>
      </c>
      <c r="I139">
        <v>1561.9653632359</v>
      </c>
      <c r="J139">
        <v>1538.1071643452</v>
      </c>
      <c r="K139">
        <v>1546.3037652402</v>
      </c>
      <c r="L139">
        <v>1554.42009594</v>
      </c>
      <c r="M139">
        <v>1561.7643092271</v>
      </c>
    </row>
    <row r="140" spans="1:13">
      <c r="A140" t="s">
        <v>1803</v>
      </c>
      <c r="B140">
        <v>1538.6985035487</v>
      </c>
      <c r="C140">
        <v>1546.5055294942</v>
      </c>
      <c r="D140">
        <v>1555.0250320395</v>
      </c>
      <c r="E140">
        <v>1562.0304755938</v>
      </c>
      <c r="F140">
        <v>1538.5717630433</v>
      </c>
      <c r="G140">
        <v>1546.6818469738</v>
      </c>
      <c r="H140">
        <v>1555.0569036634</v>
      </c>
      <c r="I140">
        <v>1561.9526603909</v>
      </c>
      <c r="J140">
        <v>1538.1033130276</v>
      </c>
      <c r="K140">
        <v>1546.3045429768</v>
      </c>
      <c r="L140">
        <v>1554.416360417</v>
      </c>
      <c r="M140">
        <v>1561.7615314805</v>
      </c>
    </row>
    <row r="141" spans="1:13">
      <c r="A141" t="s">
        <v>1804</v>
      </c>
      <c r="B141">
        <v>1538.6975395063</v>
      </c>
      <c r="C141">
        <v>1546.5068913645</v>
      </c>
      <c r="D141">
        <v>1555.0262108797</v>
      </c>
      <c r="E141">
        <v>1561.9989112265</v>
      </c>
      <c r="F141">
        <v>1538.5727250455</v>
      </c>
      <c r="G141">
        <v>1546.6830151009</v>
      </c>
      <c r="H141">
        <v>1555.0586748817</v>
      </c>
      <c r="I141">
        <v>1561.9437275838</v>
      </c>
      <c r="J141">
        <v>1538.1052396247</v>
      </c>
      <c r="K141">
        <v>1546.3047388373</v>
      </c>
      <c r="L141">
        <v>1554.4173442567</v>
      </c>
      <c r="M141">
        <v>1561.7617293364</v>
      </c>
    </row>
    <row r="142" spans="1:13">
      <c r="A142" t="s">
        <v>1805</v>
      </c>
      <c r="B142">
        <v>1538.6985035487</v>
      </c>
      <c r="C142">
        <v>1546.5059175129</v>
      </c>
      <c r="D142">
        <v>1555.0230647456</v>
      </c>
      <c r="E142">
        <v>1562.0255119849</v>
      </c>
      <c r="F142">
        <v>1538.5734969073</v>
      </c>
      <c r="G142">
        <v>1546.6820410274</v>
      </c>
      <c r="H142">
        <v>1555.0561170977</v>
      </c>
      <c r="I142">
        <v>1561.9754876309</v>
      </c>
      <c r="J142">
        <v>1538.1071643452</v>
      </c>
      <c r="K142">
        <v>1546.302597686</v>
      </c>
      <c r="L142">
        <v>1554.4169503364</v>
      </c>
      <c r="M142">
        <v>1561.758951599</v>
      </c>
    </row>
    <row r="143" spans="1:13">
      <c r="A143" t="s">
        <v>1806</v>
      </c>
      <c r="B143">
        <v>1538.6977334444</v>
      </c>
      <c r="C143">
        <v>1546.5076693055</v>
      </c>
      <c r="D143">
        <v>1555.0279820281</v>
      </c>
      <c r="E143">
        <v>1562.0193569983</v>
      </c>
      <c r="F143">
        <v>1538.5721489736</v>
      </c>
      <c r="G143">
        <v>1546.6808748043</v>
      </c>
      <c r="H143">
        <v>1555.0600518577</v>
      </c>
      <c r="I143">
        <v>1561.9735027114</v>
      </c>
      <c r="J143">
        <v>1538.1044682327</v>
      </c>
      <c r="K143">
        <v>1546.3039611005</v>
      </c>
      <c r="L143">
        <v>1554.418916097</v>
      </c>
      <c r="M143">
        <v>1561.7579603836</v>
      </c>
    </row>
    <row r="144" spans="1:13">
      <c r="A144" t="s">
        <v>1807</v>
      </c>
      <c r="B144">
        <v>1538.6979254997</v>
      </c>
      <c r="C144">
        <v>1546.5076693055</v>
      </c>
      <c r="D144">
        <v>1555.025424345</v>
      </c>
      <c r="E144">
        <v>1562.0074468879</v>
      </c>
      <c r="F144">
        <v>1538.5736889315</v>
      </c>
      <c r="G144">
        <v>1546.6822369835</v>
      </c>
      <c r="H144">
        <v>1555.0574940691</v>
      </c>
      <c r="I144">
        <v>1561.9532560444</v>
      </c>
      <c r="J144">
        <v>1538.1067786482</v>
      </c>
      <c r="K144">
        <v>1546.3041550592</v>
      </c>
      <c r="L144">
        <v>1554.4153785001</v>
      </c>
      <c r="M144">
        <v>1561.7633180049</v>
      </c>
    </row>
    <row r="145" spans="1:13">
      <c r="A145" t="s">
        <v>1808</v>
      </c>
      <c r="B145">
        <v>1538.7000437596</v>
      </c>
      <c r="C145">
        <v>1546.5051395737</v>
      </c>
      <c r="D145">
        <v>1555.0256224209</v>
      </c>
      <c r="E145">
        <v>1561.9989112265</v>
      </c>
      <c r="F145">
        <v>1538.5742668872</v>
      </c>
      <c r="G145">
        <v>1546.6820410274</v>
      </c>
      <c r="H145">
        <v>1555.0574940691</v>
      </c>
      <c r="I145">
        <v>1561.9528582953</v>
      </c>
      <c r="J145">
        <v>1538.1063929513</v>
      </c>
      <c r="K145">
        <v>1546.3039611005</v>
      </c>
      <c r="L145">
        <v>1554.4171463357</v>
      </c>
      <c r="M145">
        <v>1561.7627224963</v>
      </c>
    </row>
    <row r="146" spans="1:13">
      <c r="A146" t="s">
        <v>1809</v>
      </c>
      <c r="B146">
        <v>1538.7002376984</v>
      </c>
      <c r="C146">
        <v>1546.5057235035</v>
      </c>
      <c r="D146">
        <v>1555.0262108797</v>
      </c>
      <c r="E146">
        <v>1562.0139976202</v>
      </c>
      <c r="F146">
        <v>1538.5746528188</v>
      </c>
      <c r="G146">
        <v>1546.6808748043</v>
      </c>
      <c r="H146">
        <v>1555.0580844752</v>
      </c>
      <c r="I146">
        <v>1561.9580193481</v>
      </c>
      <c r="J146">
        <v>1538.1062010437</v>
      </c>
      <c r="K146">
        <v>1546.302597686</v>
      </c>
      <c r="L146">
        <v>1554.4197020183</v>
      </c>
      <c r="M146">
        <v>1561.7581582386</v>
      </c>
    </row>
    <row r="147" spans="1:13">
      <c r="A147" t="s">
        <v>1810</v>
      </c>
      <c r="B147">
        <v>1538.7000437596</v>
      </c>
      <c r="C147">
        <v>1546.5066973549</v>
      </c>
      <c r="D147">
        <v>1555.0234570501</v>
      </c>
      <c r="E147">
        <v>1562.0056598049</v>
      </c>
      <c r="F147">
        <v>1538.5723409975</v>
      </c>
      <c r="G147">
        <v>1546.681262911</v>
      </c>
      <c r="H147">
        <v>1555.0567075027</v>
      </c>
      <c r="I147">
        <v>1561.9453166226</v>
      </c>
      <c r="J147">
        <v>1538.1088952808</v>
      </c>
      <c r="K147">
        <v>1546.3045429768</v>
      </c>
      <c r="L147">
        <v>1554.416360417</v>
      </c>
      <c r="M147">
        <v>1561.7615314805</v>
      </c>
    </row>
    <row r="148" spans="1:13">
      <c r="A148" t="s">
        <v>1811</v>
      </c>
      <c r="B148">
        <v>1538.6992736538</v>
      </c>
      <c r="C148">
        <v>1546.5074752957</v>
      </c>
      <c r="D148">
        <v>1555.0236551255</v>
      </c>
      <c r="E148">
        <v>1562.0086382789</v>
      </c>
      <c r="F148">
        <v>1538.5733030004</v>
      </c>
      <c r="G148">
        <v>1546.6818469738</v>
      </c>
      <c r="H148">
        <v>1555.0565094189</v>
      </c>
      <c r="I148">
        <v>1561.9522626421</v>
      </c>
      <c r="J148">
        <v>1538.1060091361</v>
      </c>
      <c r="K148">
        <v>1546.3039611005</v>
      </c>
      <c r="L148">
        <v>1554.4185221758</v>
      </c>
      <c r="M148">
        <v>1561.7617293364</v>
      </c>
    </row>
    <row r="149" spans="1:13">
      <c r="A149" t="s">
        <v>1812</v>
      </c>
      <c r="B149">
        <v>1538.6990815982</v>
      </c>
      <c r="C149">
        <v>1546.5063074338</v>
      </c>
      <c r="D149">
        <v>1555.0256224209</v>
      </c>
      <c r="E149">
        <v>1562.033054432</v>
      </c>
      <c r="F149">
        <v>1538.5744589117</v>
      </c>
      <c r="G149">
        <v>1546.6820410274</v>
      </c>
      <c r="H149">
        <v>1555.0561170977</v>
      </c>
      <c r="I149">
        <v>1561.9623868673</v>
      </c>
      <c r="J149">
        <v>1538.1048539286</v>
      </c>
      <c r="K149">
        <v>1546.303377323</v>
      </c>
      <c r="L149">
        <v>1554.4183261761</v>
      </c>
      <c r="M149">
        <v>1561.7623248442</v>
      </c>
    </row>
    <row r="150" spans="1:13">
      <c r="A150" t="s">
        <v>1813</v>
      </c>
      <c r="B150">
        <v>1538.6977334444</v>
      </c>
      <c r="C150">
        <v>1546.5068913645</v>
      </c>
      <c r="D150">
        <v>1555.0238512779</v>
      </c>
      <c r="E150">
        <v>1562.0010941271</v>
      </c>
      <c r="F150">
        <v>1538.5721489736</v>
      </c>
      <c r="G150">
        <v>1546.6818469738</v>
      </c>
      <c r="H150">
        <v>1555.0574940691</v>
      </c>
      <c r="I150">
        <v>1561.9532560444</v>
      </c>
      <c r="J150">
        <v>1538.1038906299</v>
      </c>
      <c r="K150">
        <v>1546.3039611005</v>
      </c>
      <c r="L150">
        <v>1554.4214717853</v>
      </c>
      <c r="M150">
        <v>1561.7649047369</v>
      </c>
    </row>
    <row r="151" spans="1:13">
      <c r="A151" t="s">
        <v>1814</v>
      </c>
      <c r="B151">
        <v>1538.6992736538</v>
      </c>
      <c r="C151">
        <v>1546.5066973549</v>
      </c>
      <c r="D151">
        <v>1555.025424345</v>
      </c>
      <c r="E151">
        <v>1562.0074468879</v>
      </c>
      <c r="F151">
        <v>1538.5733030004</v>
      </c>
      <c r="G151">
        <v>1546.681262911</v>
      </c>
      <c r="H151">
        <v>1555.0567075027</v>
      </c>
      <c r="I151">
        <v>1561.9588129116</v>
      </c>
      <c r="J151">
        <v>1538.1058153471</v>
      </c>
      <c r="K151">
        <v>1546.3039611005</v>
      </c>
      <c r="L151">
        <v>1554.4175402562</v>
      </c>
      <c r="M151">
        <v>1561.7627224963</v>
      </c>
    </row>
    <row r="152" spans="1:13">
      <c r="A152" t="s">
        <v>1815</v>
      </c>
      <c r="B152">
        <v>1538.6983096104</v>
      </c>
      <c r="C152">
        <v>1546.5072793839</v>
      </c>
      <c r="D152">
        <v>1555.0208993819</v>
      </c>
      <c r="E152">
        <v>1562.0010941271</v>
      </c>
      <c r="F152">
        <v>1538.5734969073</v>
      </c>
      <c r="G152">
        <v>1546.6822369835</v>
      </c>
      <c r="H152">
        <v>1555.0561170977</v>
      </c>
      <c r="I152">
        <v>1561.9598063222</v>
      </c>
      <c r="J152">
        <v>1538.1046620214</v>
      </c>
      <c r="K152">
        <v>1546.3051267552</v>
      </c>
      <c r="L152">
        <v>1554.4181301764</v>
      </c>
      <c r="M152">
        <v>1561.7609359732</v>
      </c>
    </row>
    <row r="153" spans="1:13">
      <c r="A153" t="s">
        <v>1816</v>
      </c>
      <c r="B153">
        <v>1538.6988876597</v>
      </c>
      <c r="C153">
        <v>1546.5057235035</v>
      </c>
      <c r="D153">
        <v>1555.0232608978</v>
      </c>
      <c r="E153">
        <v>1561.9995069152</v>
      </c>
      <c r="F153">
        <v>1538.5715710195</v>
      </c>
      <c r="G153">
        <v>1546.6816529203</v>
      </c>
      <c r="H153">
        <v>1555.0567075027</v>
      </c>
      <c r="I153">
        <v>1561.9449188775</v>
      </c>
      <c r="J153">
        <v>1538.1058153471</v>
      </c>
      <c r="K153">
        <v>1546.3020139095</v>
      </c>
      <c r="L153">
        <v>1554.4185221758</v>
      </c>
      <c r="M153">
        <v>1561.7601426109</v>
      </c>
    </row>
    <row r="154" spans="1:13">
      <c r="A154" t="s">
        <v>1817</v>
      </c>
      <c r="B154">
        <v>1538.698117555</v>
      </c>
      <c r="C154">
        <v>1546.5065014433</v>
      </c>
      <c r="D154">
        <v>1555.0234570501</v>
      </c>
      <c r="E154">
        <v>1562.0048661939</v>
      </c>
      <c r="F154">
        <v>1538.5727250455</v>
      </c>
      <c r="G154">
        <v>1546.6808748043</v>
      </c>
      <c r="H154">
        <v>1555.0553305327</v>
      </c>
      <c r="I154">
        <v>1561.9518668338</v>
      </c>
      <c r="J154">
        <v>1538.1058153471</v>
      </c>
      <c r="K154">
        <v>1546.302597686</v>
      </c>
      <c r="L154">
        <v>1554.4169503364</v>
      </c>
      <c r="M154">
        <v>1561.7609359732</v>
      </c>
    </row>
    <row r="155" spans="1:13">
      <c r="A155" t="s">
        <v>1818</v>
      </c>
      <c r="B155">
        <v>1538.6986956042</v>
      </c>
      <c r="C155">
        <v>1546.5065014433</v>
      </c>
      <c r="D155">
        <v>1555.0248339637</v>
      </c>
      <c r="E155">
        <v>1561.9981176223</v>
      </c>
      <c r="F155">
        <v>1538.5721489736</v>
      </c>
      <c r="G155">
        <v>1546.6826250908</v>
      </c>
      <c r="H155">
        <v>1555.0561170977</v>
      </c>
      <c r="I155">
        <v>1561.9514690854</v>
      </c>
      <c r="J155">
        <v>1538.1063929513</v>
      </c>
      <c r="K155">
        <v>1546.3045429768</v>
      </c>
      <c r="L155">
        <v>1554.4193100183</v>
      </c>
      <c r="M155">
        <v>1561.7621269882</v>
      </c>
    </row>
    <row r="156" spans="1:13">
      <c r="A156" t="s">
        <v>1819</v>
      </c>
      <c r="B156">
        <v>1538.6985035487</v>
      </c>
      <c r="C156">
        <v>1546.5068913645</v>
      </c>
      <c r="D156">
        <v>1555.0224743661</v>
      </c>
      <c r="E156">
        <v>1562.0016898175</v>
      </c>
      <c r="F156">
        <v>1538.5731109763</v>
      </c>
      <c r="G156">
        <v>1546.6802907422</v>
      </c>
      <c r="H156">
        <v>1555.0563132582</v>
      </c>
      <c r="I156">
        <v>1561.9564322237</v>
      </c>
      <c r="J156">
        <v>1538.1065867404</v>
      </c>
      <c r="K156">
        <v>1546.3047388373</v>
      </c>
      <c r="L156">
        <v>1554.4185221758</v>
      </c>
      <c r="M156">
        <v>1561.7643092271</v>
      </c>
    </row>
    <row r="157" spans="1:13">
      <c r="A157" t="s">
        <v>1820</v>
      </c>
      <c r="B157">
        <v>1538.6992736538</v>
      </c>
      <c r="C157">
        <v>1546.5045556443</v>
      </c>
      <c r="D157">
        <v>1555.0248339637</v>
      </c>
      <c r="E157">
        <v>1562.0104253687</v>
      </c>
      <c r="F157">
        <v>1538.5711850895</v>
      </c>
      <c r="G157">
        <v>1546.6797066805</v>
      </c>
      <c r="H157">
        <v>1555.0574940691</v>
      </c>
      <c r="I157">
        <v>1561.9598063222</v>
      </c>
      <c r="J157">
        <v>1538.1054315321</v>
      </c>
      <c r="K157">
        <v>1546.3039611005</v>
      </c>
      <c r="L157">
        <v>1554.4181301764</v>
      </c>
      <c r="M157">
        <v>1561.7625246401</v>
      </c>
    </row>
    <row r="158" spans="1:13">
      <c r="A158" t="s">
        <v>1821</v>
      </c>
      <c r="B158">
        <v>1538.6986956042</v>
      </c>
      <c r="C158">
        <v>1546.5065014433</v>
      </c>
      <c r="D158">
        <v>1555.0266051089</v>
      </c>
      <c r="E158">
        <v>1562.0060575809</v>
      </c>
      <c r="F158">
        <v>1538.5721489736</v>
      </c>
      <c r="G158">
        <v>1546.6797066805</v>
      </c>
      <c r="H158">
        <v>1555.0586748817</v>
      </c>
      <c r="I158">
        <v>1561.9502777816</v>
      </c>
      <c r="J158">
        <v>1538.1046620214</v>
      </c>
      <c r="K158">
        <v>1546.3053226158</v>
      </c>
      <c r="L158">
        <v>1554.4177362557</v>
      </c>
      <c r="M158">
        <v>1561.7621269882</v>
      </c>
    </row>
    <row r="159" spans="1:13">
      <c r="A159" t="s">
        <v>1822</v>
      </c>
      <c r="B159">
        <v>1538.6983096104</v>
      </c>
      <c r="C159">
        <v>1546.5065014433</v>
      </c>
      <c r="D159">
        <v>1555.0234570501</v>
      </c>
      <c r="E159">
        <v>1562.0080425832</v>
      </c>
      <c r="F159">
        <v>1538.5733030004</v>
      </c>
      <c r="G159">
        <v>1546.6826250908</v>
      </c>
      <c r="H159">
        <v>1555.0561170977</v>
      </c>
      <c r="I159">
        <v>1561.9540496029</v>
      </c>
      <c r="J159">
        <v>1538.1063929513</v>
      </c>
      <c r="K159">
        <v>1546.3045429768</v>
      </c>
      <c r="L159">
        <v>1554.4177362557</v>
      </c>
      <c r="M159">
        <v>1561.7653023903</v>
      </c>
    </row>
    <row r="160" spans="1:13">
      <c r="A160" t="s">
        <v>1823</v>
      </c>
      <c r="B160">
        <v>1538.7000437596</v>
      </c>
      <c r="C160">
        <v>1546.5068913645</v>
      </c>
      <c r="D160">
        <v>1555.0248339637</v>
      </c>
      <c r="E160">
        <v>1562.015586802</v>
      </c>
      <c r="F160">
        <v>1538.5731109763</v>
      </c>
      <c r="G160">
        <v>1546.6822369835</v>
      </c>
      <c r="H160">
        <v>1555.0594614501</v>
      </c>
      <c r="I160">
        <v>1561.9639740038</v>
      </c>
      <c r="J160">
        <v>1538.1090890706</v>
      </c>
      <c r="K160">
        <v>1546.3039611005</v>
      </c>
      <c r="L160">
        <v>1554.4187200971</v>
      </c>
      <c r="M160">
        <v>1561.7653023903</v>
      </c>
    </row>
    <row r="161" spans="1:13">
      <c r="A161" t="s">
        <v>1824</v>
      </c>
      <c r="B161">
        <v>1538.6994657095</v>
      </c>
      <c r="C161">
        <v>1546.5070853742</v>
      </c>
      <c r="D161">
        <v>1555.0234570501</v>
      </c>
      <c r="E161">
        <v>1562.0147912405</v>
      </c>
      <c r="F161">
        <v>1538.5738809558</v>
      </c>
      <c r="G161">
        <v>1546.6822369835</v>
      </c>
      <c r="H161">
        <v>1555.0567075027</v>
      </c>
      <c r="I161">
        <v>1561.9564322237</v>
      </c>
      <c r="J161">
        <v>1538.1062010437</v>
      </c>
      <c r="K161">
        <v>1546.3053226158</v>
      </c>
      <c r="L161">
        <v>1554.4187200971</v>
      </c>
      <c r="M161">
        <v>1561.7603404664</v>
      </c>
    </row>
    <row r="162" spans="1:13">
      <c r="A162" t="s">
        <v>1825</v>
      </c>
      <c r="B162">
        <v>1538.6986956042</v>
      </c>
      <c r="C162">
        <v>1546.5065014433</v>
      </c>
      <c r="D162">
        <v>1555.025424345</v>
      </c>
      <c r="E162">
        <v>1562.0076448062</v>
      </c>
      <c r="F162">
        <v>1538.5746528188</v>
      </c>
      <c r="G162">
        <v>1546.6816529203</v>
      </c>
      <c r="H162">
        <v>1555.0580844752</v>
      </c>
      <c r="I162">
        <v>1561.9524624866</v>
      </c>
      <c r="J162">
        <v>1538.1048539286</v>
      </c>
      <c r="K162">
        <v>1546.3045429768</v>
      </c>
      <c r="L162">
        <v>1554.4161644178</v>
      </c>
      <c r="M162">
        <v>1561.7625246401</v>
      </c>
    </row>
    <row r="163" spans="1:13">
      <c r="A163" t="s">
        <v>1826</v>
      </c>
      <c r="B163">
        <v>1538.6977334444</v>
      </c>
      <c r="C163">
        <v>1546.5061134244</v>
      </c>
      <c r="D163">
        <v>1555.0201128525</v>
      </c>
      <c r="E163">
        <v>1562.0088361974</v>
      </c>
      <c r="F163">
        <v>1538.5725330215</v>
      </c>
      <c r="G163">
        <v>1546.6810688576</v>
      </c>
      <c r="H163">
        <v>1555.0541497251</v>
      </c>
      <c r="I163">
        <v>1561.9467058215</v>
      </c>
      <c r="J163">
        <v>1538.107548161</v>
      </c>
      <c r="K163">
        <v>1546.3039611005</v>
      </c>
      <c r="L163">
        <v>1554.4181301764</v>
      </c>
      <c r="M163">
        <v>1561.7613336246</v>
      </c>
    </row>
    <row r="164" spans="1:13">
      <c r="A164" t="s">
        <v>1827</v>
      </c>
      <c r="B164">
        <v>1538.6977334444</v>
      </c>
      <c r="C164">
        <v>1546.5055294942</v>
      </c>
      <c r="D164">
        <v>1555.0291627959</v>
      </c>
      <c r="E164">
        <v>1562.0134019204</v>
      </c>
      <c r="F164">
        <v>1538.5715710195</v>
      </c>
      <c r="G164">
        <v>1546.681262911</v>
      </c>
      <c r="H164">
        <v>1555.0592652887</v>
      </c>
      <c r="I164">
        <v>1561.9693349789</v>
      </c>
      <c r="J164">
        <v>1538.1060091361</v>
      </c>
      <c r="K164">
        <v>1546.302597686</v>
      </c>
      <c r="L164">
        <v>1554.4197020183</v>
      </c>
      <c r="M164">
        <v>1561.7621269882</v>
      </c>
    </row>
    <row r="165" spans="1:13">
      <c r="A165" t="s">
        <v>1828</v>
      </c>
      <c r="B165">
        <v>1538.6986956042</v>
      </c>
      <c r="C165">
        <v>1546.5061134244</v>
      </c>
      <c r="D165">
        <v>1555.0262108797</v>
      </c>
      <c r="E165">
        <v>1562.0157847223</v>
      </c>
      <c r="F165">
        <v>1538.5738809558</v>
      </c>
      <c r="G165">
        <v>1546.681262911</v>
      </c>
      <c r="H165">
        <v>1555.0574940691</v>
      </c>
      <c r="I165">
        <v>1561.9469037244</v>
      </c>
      <c r="J165">
        <v>1538.1063929513</v>
      </c>
      <c r="K165">
        <v>1546.303377323</v>
      </c>
      <c r="L165">
        <v>1554.4185221758</v>
      </c>
      <c r="M165">
        <v>1561.7591494542</v>
      </c>
    </row>
    <row r="166" spans="1:13">
      <c r="A166" t="s">
        <v>1829</v>
      </c>
      <c r="B166">
        <v>1538.7015858565</v>
      </c>
      <c r="C166">
        <v>1546.5065014433</v>
      </c>
      <c r="D166">
        <v>1555.0244416585</v>
      </c>
      <c r="E166">
        <v>1562.0177697493</v>
      </c>
      <c r="F166">
        <v>1538.5740748628</v>
      </c>
      <c r="G166">
        <v>1546.683599165</v>
      </c>
      <c r="H166">
        <v>1555.0563132582</v>
      </c>
      <c r="I166">
        <v>1561.9526603909</v>
      </c>
      <c r="J166">
        <v>1538.1058153471</v>
      </c>
      <c r="K166">
        <v>1546.3027935459</v>
      </c>
      <c r="L166">
        <v>1554.4181301764</v>
      </c>
      <c r="M166">
        <v>1561.7587537437</v>
      </c>
    </row>
    <row r="167" spans="1:13">
      <c r="A167" t="s">
        <v>1830</v>
      </c>
      <c r="B167">
        <v>1538.6985035487</v>
      </c>
      <c r="C167">
        <v>1546.5065014433</v>
      </c>
      <c r="D167">
        <v>1555.0224743661</v>
      </c>
      <c r="E167">
        <v>1562.0221376026</v>
      </c>
      <c r="F167">
        <v>1538.5740748628</v>
      </c>
      <c r="G167">
        <v>1546.6816529203</v>
      </c>
      <c r="H167">
        <v>1555.0563132582</v>
      </c>
      <c r="I167">
        <v>1561.9719136153</v>
      </c>
      <c r="J167">
        <v>1538.1054315321</v>
      </c>
      <c r="K167">
        <v>1546.303377323</v>
      </c>
      <c r="L167">
        <v>1554.4193100183</v>
      </c>
      <c r="M167">
        <v>1561.7601426109</v>
      </c>
    </row>
    <row r="168" spans="1:13">
      <c r="A168" t="s">
        <v>1831</v>
      </c>
      <c r="B168">
        <v>1538.6985035487</v>
      </c>
      <c r="C168">
        <v>1546.5059175129</v>
      </c>
      <c r="D168">
        <v>1555.0234570501</v>
      </c>
      <c r="E168">
        <v>1562.0177697493</v>
      </c>
      <c r="F168">
        <v>1538.5713771132</v>
      </c>
      <c r="G168">
        <v>1546.6826250908</v>
      </c>
      <c r="H168">
        <v>1555.0567075027</v>
      </c>
      <c r="I168">
        <v>1561.9534539489</v>
      </c>
      <c r="J168">
        <v>1538.1046620214</v>
      </c>
      <c r="K168">
        <v>1546.3045429768</v>
      </c>
      <c r="L168">
        <v>1554.4195060183</v>
      </c>
      <c r="M168">
        <v>1561.7623248442</v>
      </c>
    </row>
    <row r="169" spans="1:13">
      <c r="A169" t="s">
        <v>1832</v>
      </c>
      <c r="B169">
        <v>1538.6979254997</v>
      </c>
      <c r="C169">
        <v>1546.5068913645</v>
      </c>
      <c r="D169">
        <v>1555.0248339637</v>
      </c>
      <c r="E169">
        <v>1562.0114169045</v>
      </c>
      <c r="F169">
        <v>1538.5727250455</v>
      </c>
      <c r="G169">
        <v>1546.6822369835</v>
      </c>
      <c r="H169">
        <v>1555.0569036634</v>
      </c>
      <c r="I169">
        <v>1561.9637760966</v>
      </c>
      <c r="J169">
        <v>1538.1038906299</v>
      </c>
      <c r="K169">
        <v>1546.3039611005</v>
      </c>
      <c r="L169">
        <v>1554.4171463357</v>
      </c>
      <c r="M169">
        <v>1561.7605383221</v>
      </c>
    </row>
    <row r="170" spans="1:13">
      <c r="A170" t="s">
        <v>1833</v>
      </c>
      <c r="B170">
        <v>1538.6996596481</v>
      </c>
      <c r="C170">
        <v>1546.5076693055</v>
      </c>
      <c r="D170">
        <v>1555.0230647456</v>
      </c>
      <c r="E170">
        <v>1562.0068511931</v>
      </c>
      <c r="F170">
        <v>1538.5754227998</v>
      </c>
      <c r="G170">
        <v>1546.6828210471</v>
      </c>
      <c r="H170">
        <v>1555.0555266931</v>
      </c>
      <c r="I170">
        <v>1561.9502777816</v>
      </c>
      <c r="J170">
        <v>1538.1071643452</v>
      </c>
      <c r="K170">
        <v>1546.3064882726</v>
      </c>
      <c r="L170">
        <v>1554.4183261761</v>
      </c>
      <c r="M170">
        <v>1561.7607381175</v>
      </c>
    </row>
    <row r="171" spans="1:13">
      <c r="A171" t="s">
        <v>1834</v>
      </c>
      <c r="B171">
        <v>1538.6986956042</v>
      </c>
      <c r="C171">
        <v>1546.5059175129</v>
      </c>
      <c r="D171">
        <v>1555.0228666703</v>
      </c>
      <c r="E171">
        <v>1562.0181675314</v>
      </c>
      <c r="F171">
        <v>1538.5733030004</v>
      </c>
      <c r="G171">
        <v>1546.6826250908</v>
      </c>
      <c r="H171">
        <v>1555.0561170977</v>
      </c>
      <c r="I171">
        <v>1561.9629825282</v>
      </c>
      <c r="J171">
        <v>1538.1052396247</v>
      </c>
      <c r="K171">
        <v>1546.3031814629</v>
      </c>
      <c r="L171">
        <v>1554.4191120968</v>
      </c>
      <c r="M171">
        <v>1561.7625246401</v>
      </c>
    </row>
    <row r="172" spans="1:13">
      <c r="A172" t="s">
        <v>1835</v>
      </c>
      <c r="B172">
        <v>1538.6977334444</v>
      </c>
      <c r="C172">
        <v>1546.5066973549</v>
      </c>
      <c r="D172">
        <v>1555.0234570501</v>
      </c>
      <c r="E172">
        <v>1562.0157847223</v>
      </c>
      <c r="F172">
        <v>1538.5715710195</v>
      </c>
      <c r="G172">
        <v>1546.6820410274</v>
      </c>
      <c r="H172">
        <v>1555.0567075027</v>
      </c>
      <c r="I172">
        <v>1561.9647695135</v>
      </c>
      <c r="J172">
        <v>1538.103506816</v>
      </c>
      <c r="K172">
        <v>1546.3027935459</v>
      </c>
      <c r="L172">
        <v>1554.4161644178</v>
      </c>
      <c r="M172">
        <v>1561.7607381175</v>
      </c>
    </row>
    <row r="173" spans="1:13">
      <c r="A173" t="s">
        <v>1836</v>
      </c>
      <c r="B173">
        <v>1538.7004297543</v>
      </c>
      <c r="C173">
        <v>1546.5072793839</v>
      </c>
      <c r="D173">
        <v>1555.0242435829</v>
      </c>
      <c r="E173">
        <v>1562.0147912405</v>
      </c>
      <c r="F173">
        <v>1538.5736889315</v>
      </c>
      <c r="G173">
        <v>1546.6839891755</v>
      </c>
      <c r="H173">
        <v>1555.0547401287</v>
      </c>
      <c r="I173">
        <v>1561.9637760966</v>
      </c>
      <c r="J173">
        <v>1538.1073562531</v>
      </c>
      <c r="K173">
        <v>1546.3039611005</v>
      </c>
      <c r="L173">
        <v>1554.4185221758</v>
      </c>
      <c r="M173">
        <v>1561.7633180049</v>
      </c>
    </row>
    <row r="174" spans="1:13">
      <c r="A174" t="s">
        <v>1837</v>
      </c>
      <c r="B174">
        <v>1538.6994657095</v>
      </c>
      <c r="C174">
        <v>1546.5057235035</v>
      </c>
      <c r="D174">
        <v>1555.0246378111</v>
      </c>
      <c r="E174">
        <v>1562.016976126</v>
      </c>
      <c r="F174">
        <v>1538.5748448433</v>
      </c>
      <c r="G174">
        <v>1546.6816529203</v>
      </c>
      <c r="H174">
        <v>1555.0561170977</v>
      </c>
      <c r="I174">
        <v>1561.9594085697</v>
      </c>
      <c r="J174">
        <v>1538.1067786482</v>
      </c>
      <c r="K174">
        <v>1546.3041550592</v>
      </c>
      <c r="L174">
        <v>1554.4183261761</v>
      </c>
      <c r="M174">
        <v>1561.7631182088</v>
      </c>
    </row>
    <row r="175" spans="1:13">
      <c r="A175" t="s">
        <v>1838</v>
      </c>
      <c r="B175">
        <v>1538.6994657095</v>
      </c>
      <c r="C175">
        <v>1546.5065014433</v>
      </c>
      <c r="D175">
        <v>1555.0240474304</v>
      </c>
      <c r="E175">
        <v>1562.0251141989</v>
      </c>
      <c r="F175">
        <v>1538.5733030004</v>
      </c>
      <c r="G175">
        <v>1546.6828210471</v>
      </c>
      <c r="H175">
        <v>1555.0574940691</v>
      </c>
      <c r="I175">
        <v>1561.9693349789</v>
      </c>
      <c r="J175">
        <v>1538.1065867404</v>
      </c>
      <c r="K175">
        <v>1546.3045429768</v>
      </c>
      <c r="L175">
        <v>1554.4169503364</v>
      </c>
      <c r="M175">
        <v>1561.7591494542</v>
      </c>
    </row>
    <row r="176" spans="1:13">
      <c r="A176" t="s">
        <v>1839</v>
      </c>
      <c r="B176">
        <v>1538.6992736538</v>
      </c>
      <c r="C176">
        <v>1546.5063074338</v>
      </c>
      <c r="D176">
        <v>1555.0240474304</v>
      </c>
      <c r="E176">
        <v>1562.0163804239</v>
      </c>
      <c r="F176">
        <v>1538.5736889315</v>
      </c>
      <c r="G176">
        <v>1546.6832091547</v>
      </c>
      <c r="H176">
        <v>1555.0586748817</v>
      </c>
      <c r="I176">
        <v>1561.9578214425</v>
      </c>
      <c r="J176">
        <v>1538.1062010437</v>
      </c>
      <c r="K176">
        <v>1546.3039611005</v>
      </c>
      <c r="L176">
        <v>1554.4191120968</v>
      </c>
      <c r="M176">
        <v>1561.7615314805</v>
      </c>
    </row>
    <row r="177" spans="1:13">
      <c r="A177" t="s">
        <v>1840</v>
      </c>
      <c r="B177">
        <v>1538.6990815982</v>
      </c>
      <c r="C177">
        <v>1546.5074752957</v>
      </c>
      <c r="D177">
        <v>1555.025424345</v>
      </c>
      <c r="E177">
        <v>1562.015586802</v>
      </c>
      <c r="F177">
        <v>1538.5736889315</v>
      </c>
      <c r="G177">
        <v>1546.684571338</v>
      </c>
      <c r="H177">
        <v>1555.0600518577</v>
      </c>
      <c r="I177">
        <v>1561.9492863234</v>
      </c>
      <c r="J177">
        <v>1538.1071643452</v>
      </c>
      <c r="K177">
        <v>1546.3051267552</v>
      </c>
      <c r="L177">
        <v>1554.4185221758</v>
      </c>
      <c r="M177">
        <v>1561.7609359732</v>
      </c>
    </row>
    <row r="178" spans="1:13">
      <c r="A178" t="s">
        <v>1841</v>
      </c>
      <c r="B178">
        <v>1538.6988876597</v>
      </c>
      <c r="C178">
        <v>1546.5061134244</v>
      </c>
      <c r="D178">
        <v>1555.0242435829</v>
      </c>
      <c r="E178">
        <v>1561.9933521336</v>
      </c>
      <c r="F178">
        <v>1538.5742668872</v>
      </c>
      <c r="G178">
        <v>1546.6808748043</v>
      </c>
      <c r="H178">
        <v>1555.0574940691</v>
      </c>
      <c r="I178">
        <v>1561.9544473527</v>
      </c>
      <c r="J178">
        <v>1538.1067786482</v>
      </c>
      <c r="K178">
        <v>1546.3045429768</v>
      </c>
      <c r="L178">
        <v>1554.4204898619</v>
      </c>
      <c r="M178">
        <v>1561.7655002471</v>
      </c>
    </row>
    <row r="179" spans="1:13">
      <c r="A179" t="s">
        <v>1842</v>
      </c>
      <c r="B179">
        <v>1538.696961458</v>
      </c>
      <c r="C179">
        <v>1546.5065014433</v>
      </c>
      <c r="D179">
        <v>1555.0238512779</v>
      </c>
      <c r="E179">
        <v>1562.0080425832</v>
      </c>
      <c r="F179">
        <v>1538.5715710195</v>
      </c>
      <c r="G179">
        <v>1546.681262911</v>
      </c>
      <c r="H179">
        <v>1555.0555266931</v>
      </c>
      <c r="I179">
        <v>1561.9588129116</v>
      </c>
      <c r="J179">
        <v>1538.1036987229</v>
      </c>
      <c r="K179">
        <v>1546.3031814629</v>
      </c>
      <c r="L179">
        <v>1554.4195060183</v>
      </c>
      <c r="M179">
        <v>1561.7621269882</v>
      </c>
    </row>
    <row r="180" spans="1:13">
      <c r="A180" t="s">
        <v>1843</v>
      </c>
      <c r="B180">
        <v>1538.6979254997</v>
      </c>
      <c r="C180">
        <v>1546.5066973549</v>
      </c>
      <c r="D180">
        <v>1555.0252281922</v>
      </c>
      <c r="E180">
        <v>1562.022733309</v>
      </c>
      <c r="F180">
        <v>1538.5740748628</v>
      </c>
      <c r="G180">
        <v>1546.6822369835</v>
      </c>
      <c r="H180">
        <v>1555.0578883142</v>
      </c>
      <c r="I180">
        <v>1561.9534539489</v>
      </c>
      <c r="J180">
        <v>1538.1060091361</v>
      </c>
      <c r="K180">
        <v>1546.3051267552</v>
      </c>
      <c r="L180">
        <v>1554.4173442567</v>
      </c>
      <c r="M180">
        <v>1561.7571650845</v>
      </c>
    </row>
    <row r="181" spans="1:13">
      <c r="A181" t="s">
        <v>1844</v>
      </c>
      <c r="B181">
        <v>1538.6979254997</v>
      </c>
      <c r="C181">
        <v>1546.5065014433</v>
      </c>
      <c r="D181">
        <v>1555.020309004</v>
      </c>
      <c r="E181">
        <v>1562.0042705011</v>
      </c>
      <c r="F181">
        <v>1538.5736889315</v>
      </c>
      <c r="G181">
        <v>1546.6830151009</v>
      </c>
      <c r="H181">
        <v>1555.0541497251</v>
      </c>
      <c r="I181">
        <v>1561.9453166226</v>
      </c>
      <c r="J181">
        <v>1538.1044682327</v>
      </c>
      <c r="K181">
        <v>1546.3039611005</v>
      </c>
      <c r="L181">
        <v>1554.4165564162</v>
      </c>
      <c r="M181">
        <v>1561.7593492493</v>
      </c>
    </row>
    <row r="182" spans="1:13">
      <c r="A182" t="s">
        <v>1845</v>
      </c>
      <c r="B182">
        <v>1538.6994657095</v>
      </c>
      <c r="C182">
        <v>1546.5066973549</v>
      </c>
      <c r="D182">
        <v>1555.025424345</v>
      </c>
      <c r="E182">
        <v>1562.0088361974</v>
      </c>
      <c r="F182">
        <v>1538.5742668872</v>
      </c>
      <c r="G182">
        <v>1546.6832091547</v>
      </c>
      <c r="H182">
        <v>1555.0580844752</v>
      </c>
      <c r="I182">
        <v>1561.9584170999</v>
      </c>
      <c r="J182">
        <v>1538.106970556</v>
      </c>
      <c r="K182">
        <v>1546.3031814629</v>
      </c>
      <c r="L182">
        <v>1554.4183261761</v>
      </c>
      <c r="M182">
        <v>1561.7625246401</v>
      </c>
    </row>
    <row r="183" spans="1:13">
      <c r="A183" t="s">
        <v>1846</v>
      </c>
      <c r="B183">
        <v>1538.6992736538</v>
      </c>
      <c r="C183">
        <v>1546.5061134244</v>
      </c>
      <c r="D183">
        <v>1555.0226705182</v>
      </c>
      <c r="E183">
        <v>1562.0134019204</v>
      </c>
      <c r="F183">
        <v>1538.5756148246</v>
      </c>
      <c r="G183">
        <v>1546.6810688576</v>
      </c>
      <c r="H183">
        <v>1555.0567075027</v>
      </c>
      <c r="I183">
        <v>1561.9613934534</v>
      </c>
      <c r="J183">
        <v>1538.1073562531</v>
      </c>
      <c r="K183">
        <v>1546.303377323</v>
      </c>
      <c r="L183">
        <v>1554.4157704981</v>
      </c>
      <c r="M183">
        <v>1561.7607381175</v>
      </c>
    </row>
    <row r="184" spans="1:13">
      <c r="A184" t="s">
        <v>1847</v>
      </c>
      <c r="B184">
        <v>1538.6994657095</v>
      </c>
      <c r="C184">
        <v>1546.5063074338</v>
      </c>
      <c r="D184">
        <v>1555.021685912</v>
      </c>
      <c r="E184">
        <v>1562.0098296716</v>
      </c>
      <c r="F184">
        <v>1538.5742668872</v>
      </c>
      <c r="G184">
        <v>1546.6818469738</v>
      </c>
      <c r="H184">
        <v>1555.0549362889</v>
      </c>
      <c r="I184">
        <v>1561.9647695135</v>
      </c>
      <c r="J184">
        <v>1538.1052396247</v>
      </c>
      <c r="K184">
        <v>1546.3045429768</v>
      </c>
      <c r="L184">
        <v>1554.4169503364</v>
      </c>
      <c r="M184">
        <v>1561.7643092271</v>
      </c>
    </row>
    <row r="185" spans="1:13">
      <c r="A185" t="s">
        <v>1848</v>
      </c>
      <c r="B185">
        <v>1538.696769403</v>
      </c>
      <c r="C185">
        <v>1546.5063074338</v>
      </c>
      <c r="D185">
        <v>1555.025424345</v>
      </c>
      <c r="E185">
        <v>1562.0054618872</v>
      </c>
      <c r="F185">
        <v>1538.5717630433</v>
      </c>
      <c r="G185">
        <v>1546.6800947866</v>
      </c>
      <c r="H185">
        <v>1555.0580844752</v>
      </c>
      <c r="I185">
        <v>1561.9528582953</v>
      </c>
      <c r="J185">
        <v>1538.1060091361</v>
      </c>
      <c r="K185">
        <v>1546.3047388373</v>
      </c>
      <c r="L185">
        <v>1554.4183261761</v>
      </c>
      <c r="M185">
        <v>1561.7631182088</v>
      </c>
    </row>
    <row r="186" spans="1:13">
      <c r="A186" t="s">
        <v>1849</v>
      </c>
      <c r="B186">
        <v>1538.6985035487</v>
      </c>
      <c r="C186">
        <v>1546.5066973549</v>
      </c>
      <c r="D186">
        <v>1555.0236551255</v>
      </c>
      <c r="E186">
        <v>1562.0278948237</v>
      </c>
      <c r="F186">
        <v>1538.5744589117</v>
      </c>
      <c r="G186">
        <v>1546.6806788486</v>
      </c>
      <c r="H186">
        <v>1555.0555266931</v>
      </c>
      <c r="I186">
        <v>1561.9532560444</v>
      </c>
      <c r="J186">
        <v>1538.1058153471</v>
      </c>
      <c r="K186">
        <v>1546.3047388373</v>
      </c>
      <c r="L186">
        <v>1554.4183261761</v>
      </c>
      <c r="M186">
        <v>1561.7593492493</v>
      </c>
    </row>
    <row r="187" spans="1:13">
      <c r="A187" t="s">
        <v>1850</v>
      </c>
      <c r="B187">
        <v>1538.6979254997</v>
      </c>
      <c r="C187">
        <v>1546.5068913645</v>
      </c>
      <c r="D187">
        <v>1555.0230647456</v>
      </c>
      <c r="E187">
        <v>1562.0177697493</v>
      </c>
      <c r="F187">
        <v>1538.5746528188</v>
      </c>
      <c r="G187">
        <v>1546.6822369835</v>
      </c>
      <c r="H187">
        <v>1555.0555266931</v>
      </c>
      <c r="I187">
        <v>1561.9568280344</v>
      </c>
      <c r="J187">
        <v>1538.1062010437</v>
      </c>
      <c r="K187">
        <v>1546.3020139095</v>
      </c>
      <c r="L187">
        <v>1554.4187200971</v>
      </c>
      <c r="M187">
        <v>1561.7605383221</v>
      </c>
    </row>
    <row r="188" spans="1:13">
      <c r="A188" t="s">
        <v>1851</v>
      </c>
      <c r="B188">
        <v>1538.6992736538</v>
      </c>
      <c r="C188">
        <v>1546.5057235035</v>
      </c>
      <c r="D188">
        <v>1555.0262108797</v>
      </c>
      <c r="E188">
        <v>1562.0187632349</v>
      </c>
      <c r="F188">
        <v>1538.5736889315</v>
      </c>
      <c r="G188">
        <v>1546.681262911</v>
      </c>
      <c r="H188">
        <v>1555.0567075027</v>
      </c>
      <c r="I188">
        <v>1561.9794574851</v>
      </c>
      <c r="J188">
        <v>1538.1056234396</v>
      </c>
      <c r="K188">
        <v>1546.3047388373</v>
      </c>
      <c r="L188">
        <v>1554.42009594</v>
      </c>
      <c r="M188">
        <v>1561.7633180049</v>
      </c>
    </row>
    <row r="189" spans="1:13">
      <c r="A189" t="s">
        <v>1852</v>
      </c>
      <c r="B189">
        <v>1538.6990815982</v>
      </c>
      <c r="C189">
        <v>1546.5063074338</v>
      </c>
      <c r="D189">
        <v>1555.0252281922</v>
      </c>
      <c r="E189">
        <v>1562.0261076939</v>
      </c>
      <c r="F189">
        <v>1538.5729189522</v>
      </c>
      <c r="G189">
        <v>1546.6822369835</v>
      </c>
      <c r="H189">
        <v>1555.0569036634</v>
      </c>
      <c r="I189">
        <v>1561.9780682279</v>
      </c>
      <c r="J189">
        <v>1538.1036987229</v>
      </c>
      <c r="K189">
        <v>1546.3047388373</v>
      </c>
      <c r="L189">
        <v>1554.4193100183</v>
      </c>
      <c r="M189">
        <v>1561.7583560937</v>
      </c>
    </row>
    <row r="190" spans="1:13">
      <c r="A190" t="s">
        <v>1853</v>
      </c>
      <c r="B190">
        <v>1538.6988876597</v>
      </c>
      <c r="C190">
        <v>1546.5072793839</v>
      </c>
      <c r="D190">
        <v>1555.0262108797</v>
      </c>
      <c r="E190">
        <v>1562.0211441127</v>
      </c>
      <c r="F190">
        <v>1538.5742668872</v>
      </c>
      <c r="G190">
        <v>1546.6816529203</v>
      </c>
      <c r="H190">
        <v>1555.0574940691</v>
      </c>
      <c r="I190">
        <v>1561.9469037244</v>
      </c>
      <c r="J190">
        <v>1538.107548161</v>
      </c>
      <c r="K190">
        <v>1546.3020139095</v>
      </c>
      <c r="L190">
        <v>1554.4185221758</v>
      </c>
      <c r="M190">
        <v>1561.7601426109</v>
      </c>
    </row>
    <row r="191" spans="1:13">
      <c r="A191" t="s">
        <v>1854</v>
      </c>
      <c r="B191">
        <v>1538.6973474511</v>
      </c>
      <c r="C191">
        <v>1546.5066973549</v>
      </c>
      <c r="D191">
        <v>1555.0242435829</v>
      </c>
      <c r="E191">
        <v>1562.0088361974</v>
      </c>
      <c r="F191">
        <v>1538.5723409975</v>
      </c>
      <c r="G191">
        <v>1546.6832091547</v>
      </c>
      <c r="H191">
        <v>1555.0594614501</v>
      </c>
      <c r="I191">
        <v>1561.9512711814</v>
      </c>
      <c r="J191">
        <v>1538.1040844185</v>
      </c>
      <c r="K191">
        <v>1546.3059063947</v>
      </c>
      <c r="L191">
        <v>1554.4187200971</v>
      </c>
      <c r="M191">
        <v>1561.7635158613</v>
      </c>
    </row>
    <row r="192" spans="1:13">
      <c r="A192" t="s">
        <v>1855</v>
      </c>
      <c r="B192">
        <v>1538.6986956042</v>
      </c>
      <c r="C192">
        <v>1546.5063074338</v>
      </c>
      <c r="D192">
        <v>1555.0262108797</v>
      </c>
      <c r="E192">
        <v>1562.0062554988</v>
      </c>
      <c r="F192">
        <v>1538.5738809558</v>
      </c>
      <c r="G192">
        <v>1546.6816529203</v>
      </c>
      <c r="H192">
        <v>1555.0574940691</v>
      </c>
      <c r="I192">
        <v>1561.9669523188</v>
      </c>
      <c r="J192">
        <v>1538.1046620214</v>
      </c>
      <c r="K192">
        <v>1546.3047388373</v>
      </c>
      <c r="L192">
        <v>1554.4185221758</v>
      </c>
      <c r="M192">
        <v>1561.7619291321</v>
      </c>
    </row>
    <row r="193" spans="1:13">
      <c r="A193" t="s">
        <v>1856</v>
      </c>
      <c r="B193">
        <v>1538.6983096104</v>
      </c>
      <c r="C193">
        <v>1546.5070853742</v>
      </c>
      <c r="D193">
        <v>1555.0236551255</v>
      </c>
      <c r="E193">
        <v>1562.01955686</v>
      </c>
      <c r="F193">
        <v>1538.5731109763</v>
      </c>
      <c r="G193">
        <v>1546.6802907422</v>
      </c>
      <c r="H193">
        <v>1555.0561170977</v>
      </c>
      <c r="I193">
        <v>1561.9649674209</v>
      </c>
      <c r="J193">
        <v>1538.1052396247</v>
      </c>
      <c r="K193">
        <v>1546.3045429768</v>
      </c>
      <c r="L193">
        <v>1554.4171463357</v>
      </c>
      <c r="M193">
        <v>1561.7599447553</v>
      </c>
    </row>
    <row r="194" spans="1:13">
      <c r="A194" t="s">
        <v>1857</v>
      </c>
      <c r="B194">
        <v>1538.7006218102</v>
      </c>
      <c r="C194">
        <v>1546.5066973549</v>
      </c>
      <c r="D194">
        <v>1555.0250320395</v>
      </c>
      <c r="E194">
        <v>1562.0026832827</v>
      </c>
      <c r="F194">
        <v>1538.5750368679</v>
      </c>
      <c r="G194">
        <v>1546.6818469738</v>
      </c>
      <c r="H194">
        <v>1555.0574940691</v>
      </c>
      <c r="I194">
        <v>1561.9548431623</v>
      </c>
      <c r="J194">
        <v>1538.1058153471</v>
      </c>
      <c r="K194">
        <v>1546.3031814629</v>
      </c>
      <c r="L194">
        <v>1554.42009594</v>
      </c>
      <c r="M194">
        <v>1561.7623248442</v>
      </c>
    </row>
    <row r="195" spans="1:13">
      <c r="A195" t="s">
        <v>1858</v>
      </c>
      <c r="B195">
        <v>1538.6986956042</v>
      </c>
      <c r="C195">
        <v>1546.5037777065</v>
      </c>
      <c r="D195">
        <v>1555.0256224209</v>
      </c>
      <c r="E195">
        <v>1561.9987133104</v>
      </c>
      <c r="F195">
        <v>1538.5727250455</v>
      </c>
      <c r="G195">
        <v>1546.6800947866</v>
      </c>
      <c r="H195">
        <v>1555.0569036634</v>
      </c>
      <c r="I195">
        <v>1561.9516669894</v>
      </c>
      <c r="J195">
        <v>1538.1065867404</v>
      </c>
      <c r="K195">
        <v>1546.3053226158</v>
      </c>
      <c r="L195">
        <v>1554.4216677858</v>
      </c>
      <c r="M195">
        <v>1561.7607381175</v>
      </c>
    </row>
    <row r="196" spans="1:13">
      <c r="A196" t="s">
        <v>1859</v>
      </c>
      <c r="B196">
        <v>1538.6998517038</v>
      </c>
      <c r="C196">
        <v>1546.5059175129</v>
      </c>
      <c r="D196">
        <v>1555.0268012621</v>
      </c>
      <c r="E196">
        <v>1562.020946191</v>
      </c>
      <c r="F196">
        <v>1538.5725330215</v>
      </c>
      <c r="G196">
        <v>1546.681262911</v>
      </c>
      <c r="H196">
        <v>1555.0586748817</v>
      </c>
      <c r="I196">
        <v>1561.9588129116</v>
      </c>
      <c r="J196">
        <v>1538.1058153471</v>
      </c>
      <c r="K196">
        <v>1546.3072679135</v>
      </c>
      <c r="L196">
        <v>1554.4195060183</v>
      </c>
      <c r="M196">
        <v>1561.7597449601</v>
      </c>
    </row>
    <row r="197" spans="1:13">
      <c r="A197" t="s">
        <v>1860</v>
      </c>
      <c r="B197">
        <v>1538.6992736538</v>
      </c>
      <c r="C197">
        <v>1546.5072793839</v>
      </c>
      <c r="D197">
        <v>1555.0246378111</v>
      </c>
      <c r="E197">
        <v>1561.9959327896</v>
      </c>
      <c r="F197">
        <v>1538.5746528188</v>
      </c>
      <c r="G197">
        <v>1546.6816529203</v>
      </c>
      <c r="H197">
        <v>1555.0567075027</v>
      </c>
      <c r="I197">
        <v>1561.9516669894</v>
      </c>
      <c r="J197">
        <v>1538.1058153471</v>
      </c>
      <c r="K197">
        <v>1546.3027935459</v>
      </c>
      <c r="L197">
        <v>1554.418916097</v>
      </c>
      <c r="M197">
        <v>1561.7605383221</v>
      </c>
    </row>
    <row r="198" spans="1:13">
      <c r="A198" t="s">
        <v>1861</v>
      </c>
      <c r="B198">
        <v>1538.6992736538</v>
      </c>
      <c r="C198">
        <v>1546.5074752957</v>
      </c>
      <c r="D198">
        <v>1555.0242435829</v>
      </c>
      <c r="E198">
        <v>1562.0223355245</v>
      </c>
      <c r="F198">
        <v>1538.5721489736</v>
      </c>
      <c r="G198">
        <v>1546.6822369835</v>
      </c>
      <c r="H198">
        <v>1555.0549362889</v>
      </c>
      <c r="I198">
        <v>1561.973900471</v>
      </c>
      <c r="J198">
        <v>1538.1054315321</v>
      </c>
      <c r="K198">
        <v>1546.3047388373</v>
      </c>
      <c r="L198">
        <v>1554.4185221758</v>
      </c>
      <c r="M198">
        <v>1561.7597449601</v>
      </c>
    </row>
    <row r="199" spans="1:13">
      <c r="A199" t="s">
        <v>1862</v>
      </c>
      <c r="B199">
        <v>1538.6996596481</v>
      </c>
      <c r="C199">
        <v>1546.5066973549</v>
      </c>
      <c r="D199">
        <v>1555.0236551255</v>
      </c>
      <c r="E199">
        <v>1562.016976126</v>
      </c>
      <c r="F199">
        <v>1538.5752288926</v>
      </c>
      <c r="G199">
        <v>1546.6826250908</v>
      </c>
      <c r="H199">
        <v>1555.0569036634</v>
      </c>
      <c r="I199">
        <v>1561.9528582953</v>
      </c>
      <c r="J199">
        <v>1538.1060091361</v>
      </c>
      <c r="K199">
        <v>1546.3045429768</v>
      </c>
      <c r="L199">
        <v>1554.4195060183</v>
      </c>
      <c r="M199">
        <v>1561.7577605889</v>
      </c>
    </row>
    <row r="200" spans="1:13">
      <c r="A200" t="s">
        <v>1863</v>
      </c>
      <c r="B200">
        <v>1538.6988876597</v>
      </c>
      <c r="C200">
        <v>1546.5068913645</v>
      </c>
      <c r="D200">
        <v>1555.021685912</v>
      </c>
      <c r="E200">
        <v>1562.0231291533</v>
      </c>
      <c r="F200">
        <v>1538.5734969073</v>
      </c>
      <c r="G200">
        <v>1546.6806788486</v>
      </c>
      <c r="H200">
        <v>1555.0555266931</v>
      </c>
      <c r="I200">
        <v>1561.9699287048</v>
      </c>
      <c r="J200">
        <v>1538.1042763256</v>
      </c>
      <c r="K200">
        <v>1546.3031814629</v>
      </c>
      <c r="L200">
        <v>1554.4195060183</v>
      </c>
      <c r="M200">
        <v>1561.7601426109</v>
      </c>
    </row>
    <row r="201" spans="1:13">
      <c r="A201" t="s">
        <v>1864</v>
      </c>
      <c r="B201">
        <v>1538.6988876597</v>
      </c>
      <c r="C201">
        <v>1546.5049455645</v>
      </c>
      <c r="D201">
        <v>1555.0228666703</v>
      </c>
      <c r="E201">
        <v>1562.0098296716</v>
      </c>
      <c r="F201">
        <v>1538.5742668872</v>
      </c>
      <c r="G201">
        <v>1546.6810688576</v>
      </c>
      <c r="H201">
        <v>1555.0574940691</v>
      </c>
      <c r="I201">
        <v>1561.9508734333</v>
      </c>
      <c r="J201">
        <v>1538.1060091361</v>
      </c>
      <c r="K201">
        <v>1546.302597686</v>
      </c>
      <c r="L201">
        <v>1554.4181301764</v>
      </c>
      <c r="M201">
        <v>1561.7585539488</v>
      </c>
    </row>
    <row r="202" spans="1:13">
      <c r="A202" t="s">
        <v>1865</v>
      </c>
      <c r="B202">
        <v>1538.6994657095</v>
      </c>
      <c r="C202">
        <v>1546.5088371694</v>
      </c>
      <c r="D202">
        <v>1555.0256224209</v>
      </c>
      <c r="E202">
        <v>1562.0151890212</v>
      </c>
      <c r="F202">
        <v>1538.5738809558</v>
      </c>
      <c r="G202">
        <v>1546.6822369835</v>
      </c>
      <c r="H202">
        <v>1555.0574940691</v>
      </c>
      <c r="I202">
        <v>1561.9534539489</v>
      </c>
      <c r="J202">
        <v>1538.1073562531</v>
      </c>
      <c r="K202">
        <v>1546.3047388373</v>
      </c>
      <c r="L202">
        <v>1554.4185221758</v>
      </c>
      <c r="M202">
        <v>1561.7581582386</v>
      </c>
    </row>
    <row r="203" spans="1:13">
      <c r="A203" t="s">
        <v>1866</v>
      </c>
      <c r="B203">
        <v>1538.6998517038</v>
      </c>
      <c r="C203">
        <v>1546.5041676263</v>
      </c>
      <c r="D203">
        <v>1555.0260147268</v>
      </c>
      <c r="E203">
        <v>1562.012410382</v>
      </c>
      <c r="F203">
        <v>1538.5748448433</v>
      </c>
      <c r="G203">
        <v>1546.6789285665</v>
      </c>
      <c r="H203">
        <v>1555.0574940691</v>
      </c>
      <c r="I203">
        <v>1561.9473014705</v>
      </c>
      <c r="J203">
        <v>1538.1050458359</v>
      </c>
      <c r="K203">
        <v>1546.3039611005</v>
      </c>
      <c r="L203">
        <v>1554.4175402562</v>
      </c>
      <c r="M203">
        <v>1561.7593492493</v>
      </c>
    </row>
    <row r="204" spans="1:13">
      <c r="A204" t="s">
        <v>1867</v>
      </c>
      <c r="B204">
        <v>1538.6990815982</v>
      </c>
      <c r="C204">
        <v>1546.5049455645</v>
      </c>
      <c r="D204">
        <v>1555.0236551255</v>
      </c>
      <c r="E204">
        <v>1562.0157847223</v>
      </c>
      <c r="F204">
        <v>1538.5731109763</v>
      </c>
      <c r="G204">
        <v>1546.681262911</v>
      </c>
      <c r="H204">
        <v>1555.0580844752</v>
      </c>
      <c r="I204">
        <v>1561.9534539489</v>
      </c>
      <c r="J204">
        <v>1538.1079338585</v>
      </c>
      <c r="K204">
        <v>1546.3031814629</v>
      </c>
      <c r="L204">
        <v>1554.4204898619</v>
      </c>
      <c r="M204">
        <v>1561.761133829</v>
      </c>
    </row>
    <row r="205" spans="1:13">
      <c r="A205" t="s">
        <v>1868</v>
      </c>
      <c r="B205">
        <v>1538.6963834102</v>
      </c>
      <c r="C205">
        <v>1546.5061134244</v>
      </c>
      <c r="D205">
        <v>1555.0256224209</v>
      </c>
      <c r="E205">
        <v>1562.0132040007</v>
      </c>
      <c r="F205">
        <v>1538.5711850895</v>
      </c>
      <c r="G205">
        <v>1546.6830151009</v>
      </c>
      <c r="H205">
        <v>1555.0569036634</v>
      </c>
      <c r="I205">
        <v>1561.9580193481</v>
      </c>
      <c r="J205">
        <v>1538.1065867404</v>
      </c>
      <c r="K205">
        <v>1546.3039611005</v>
      </c>
      <c r="L205">
        <v>1554.4183261761</v>
      </c>
      <c r="M205">
        <v>1561.766691269</v>
      </c>
    </row>
    <row r="206" spans="1:13">
      <c r="A206" t="s">
        <v>1869</v>
      </c>
      <c r="B206">
        <v>1538.7000437596</v>
      </c>
      <c r="C206">
        <v>1546.5070853742</v>
      </c>
      <c r="D206">
        <v>1555.0260147268</v>
      </c>
      <c r="E206">
        <v>1562.0096298124</v>
      </c>
      <c r="F206">
        <v>1538.5761927817</v>
      </c>
      <c r="G206">
        <v>1546.6806788486</v>
      </c>
      <c r="H206">
        <v>1555.0580844752</v>
      </c>
      <c r="I206">
        <v>1561.9590127577</v>
      </c>
      <c r="J206">
        <v>1538.1058153471</v>
      </c>
      <c r="K206">
        <v>1546.3039611005</v>
      </c>
      <c r="L206">
        <v>1554.4195060183</v>
      </c>
      <c r="M206">
        <v>1561.7625246401</v>
      </c>
    </row>
    <row r="207" spans="1:13">
      <c r="A207" t="s">
        <v>1870</v>
      </c>
      <c r="B207">
        <v>1538.6979254997</v>
      </c>
      <c r="C207">
        <v>1546.5063074338</v>
      </c>
      <c r="D207">
        <v>1555.0262108797</v>
      </c>
      <c r="E207">
        <v>1562.0086382789</v>
      </c>
      <c r="F207">
        <v>1538.5736889315</v>
      </c>
      <c r="G207">
        <v>1546.6818469738</v>
      </c>
      <c r="H207">
        <v>1555.0567075027</v>
      </c>
      <c r="I207">
        <v>1561.9548431623</v>
      </c>
      <c r="J207">
        <v>1538.1056234396</v>
      </c>
      <c r="K207">
        <v>1546.3031814629</v>
      </c>
      <c r="L207">
        <v>1554.42009594</v>
      </c>
      <c r="M207">
        <v>1561.7581582386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1538.7025612015</v>
      </c>
      <c r="C2">
        <v>1546.5061267387</v>
      </c>
      <c r="D2">
        <v>1555.0262243412</v>
      </c>
      <c r="E2">
        <v>1562.0040861662</v>
      </c>
      <c r="F2">
        <v>1538.5740880409</v>
      </c>
      <c r="G2">
        <v>1546.6841965471</v>
      </c>
      <c r="H2">
        <v>1555.0575075311</v>
      </c>
      <c r="I2">
        <v>1561.9554523992</v>
      </c>
      <c r="J2">
        <v>1538.1042894957</v>
      </c>
      <c r="K2">
        <v>1546.3033906339</v>
      </c>
      <c r="L2">
        <v>1554.4181436274</v>
      </c>
      <c r="M2">
        <v>1561.7607516958</v>
      </c>
    </row>
    <row r="3" spans="1:13">
      <c r="A3" t="s">
        <v>1872</v>
      </c>
      <c r="B3">
        <v>1538.7029471974</v>
      </c>
      <c r="C3">
        <v>1546.5055428086</v>
      </c>
      <c r="D3">
        <v>1555.0240608918</v>
      </c>
      <c r="E3">
        <v>1562.0227468919</v>
      </c>
      <c r="F3">
        <v>1538.5735100854</v>
      </c>
      <c r="G3">
        <v>1546.6861427982</v>
      </c>
      <c r="H3">
        <v>1555.0573113702</v>
      </c>
      <c r="I3">
        <v>1561.9709357115</v>
      </c>
      <c r="J3">
        <v>1538.102942384</v>
      </c>
      <c r="K3">
        <v>1546.3033906339</v>
      </c>
      <c r="L3">
        <v>1554.4159818696</v>
      </c>
      <c r="M3">
        <v>1561.7593628276</v>
      </c>
    </row>
    <row r="4" spans="1:13">
      <c r="A4" t="s">
        <v>1873</v>
      </c>
      <c r="B4">
        <v>1538.7044874172</v>
      </c>
      <c r="C4">
        <v>1546.5057368179</v>
      </c>
      <c r="D4">
        <v>1555.0250455009</v>
      </c>
      <c r="E4">
        <v>1561.9989248089</v>
      </c>
      <c r="F4">
        <v>1538.5746659969</v>
      </c>
      <c r="G4">
        <v>1546.6812762284</v>
      </c>
      <c r="H4">
        <v>1555.0580979372</v>
      </c>
      <c r="I4">
        <v>1561.9409627804</v>
      </c>
      <c r="J4">
        <v>1538.1023647824</v>
      </c>
      <c r="K4">
        <v>1546.3033906339</v>
      </c>
      <c r="L4">
        <v>1554.4171597867</v>
      </c>
      <c r="M4">
        <v>1561.7623384226</v>
      </c>
    </row>
    <row r="5" spans="1:13">
      <c r="A5" t="s">
        <v>1874</v>
      </c>
      <c r="B5">
        <v>1538.7029471974</v>
      </c>
      <c r="C5">
        <v>1546.5059308273</v>
      </c>
      <c r="D5">
        <v>1555.0268147236</v>
      </c>
      <c r="E5">
        <v>1562.0142091229</v>
      </c>
      <c r="F5">
        <v>1538.5735100854</v>
      </c>
      <c r="G5">
        <v>1546.6836124825</v>
      </c>
      <c r="H5">
        <v>1555.0575075311</v>
      </c>
      <c r="I5">
        <v>1561.9673617167</v>
      </c>
      <c r="J5">
        <v>1538.103711893</v>
      </c>
      <c r="K5">
        <v>1546.3028068568</v>
      </c>
      <c r="L5">
        <v>1554.4195194692</v>
      </c>
      <c r="M5">
        <v>1561.7647204585</v>
      </c>
    </row>
    <row r="6" spans="1:13">
      <c r="A6" t="s">
        <v>1875</v>
      </c>
      <c r="B6">
        <v>1538.7035252502</v>
      </c>
      <c r="C6">
        <v>1546.5053468973</v>
      </c>
      <c r="D6">
        <v>1555.0215032216</v>
      </c>
      <c r="E6">
        <v>1562.0163940067</v>
      </c>
      <c r="F6">
        <v>1538.5731241544</v>
      </c>
      <c r="G6">
        <v>1546.6830284183</v>
      </c>
      <c r="H6">
        <v>1555.055540155</v>
      </c>
      <c r="I6">
        <v>1561.9600178101</v>
      </c>
      <c r="J6">
        <v>1538.1048670987</v>
      </c>
      <c r="K6">
        <v>1546.3039744114</v>
      </c>
      <c r="L6">
        <v>1554.4193234693</v>
      </c>
      <c r="M6">
        <v>1561.7627360747</v>
      </c>
    </row>
    <row r="7" spans="1:13">
      <c r="A7" t="s">
        <v>1876</v>
      </c>
      <c r="B7">
        <v>1538.7027532579</v>
      </c>
      <c r="C7">
        <v>1546.5055428086</v>
      </c>
      <c r="D7">
        <v>1555.0262243412</v>
      </c>
      <c r="E7">
        <v>1562.0183790352</v>
      </c>
      <c r="F7">
        <v>1538.5729321303</v>
      </c>
      <c r="G7">
        <v>1546.6826384082</v>
      </c>
      <c r="H7">
        <v>1555.0580979372</v>
      </c>
      <c r="I7">
        <v>1561.9574372728</v>
      </c>
      <c r="J7">
        <v>1538.1019790877</v>
      </c>
      <c r="K7">
        <v>1546.3022230802</v>
      </c>
      <c r="L7">
        <v>1554.4185356268</v>
      </c>
      <c r="M7">
        <v>1561.7647204585</v>
      </c>
    </row>
    <row r="8" spans="1:13">
      <c r="A8" t="s">
        <v>1877</v>
      </c>
      <c r="B8">
        <v>1538.7048734141</v>
      </c>
      <c r="C8">
        <v>1546.5072926983</v>
      </c>
      <c r="D8">
        <v>1555.0262243412</v>
      </c>
      <c r="E8">
        <v>1562.0060711635</v>
      </c>
      <c r="F8">
        <v>1538.5740880409</v>
      </c>
      <c r="G8">
        <v>1546.6832224721</v>
      </c>
      <c r="H8">
        <v>1555.0567209647</v>
      </c>
      <c r="I8">
        <v>1561.9502913633</v>
      </c>
      <c r="J8">
        <v>1538.1052527948</v>
      </c>
      <c r="K8">
        <v>1546.3026109969</v>
      </c>
      <c r="L8">
        <v>1554.4179476278</v>
      </c>
      <c r="M8">
        <v>1561.7637272961</v>
      </c>
    </row>
    <row r="9" spans="1:13">
      <c r="A9" t="s">
        <v>1878</v>
      </c>
      <c r="B9">
        <v>1538.7008270466</v>
      </c>
      <c r="C9">
        <v>1546.5051528881</v>
      </c>
      <c r="D9">
        <v>1555.0254378065</v>
      </c>
      <c r="E9">
        <v>1562.0171876294</v>
      </c>
      <c r="F9">
        <v>1538.5723541756</v>
      </c>
      <c r="G9">
        <v>1546.6826384082</v>
      </c>
      <c r="H9">
        <v>1555.055540155</v>
      </c>
      <c r="I9">
        <v>1561.9574372728</v>
      </c>
      <c r="J9">
        <v>1538.102556689</v>
      </c>
      <c r="K9">
        <v>1546.3031947738</v>
      </c>
      <c r="L9">
        <v>1554.4179476278</v>
      </c>
      <c r="M9">
        <v>1561.7597585384</v>
      </c>
    </row>
    <row r="10" spans="1:13">
      <c r="A10" t="s">
        <v>1879</v>
      </c>
      <c r="B10">
        <v>1538.7025612015</v>
      </c>
      <c r="C10">
        <v>1546.5063207482</v>
      </c>
      <c r="D10">
        <v>1555.0242570443</v>
      </c>
      <c r="E10">
        <v>1562.002101174</v>
      </c>
      <c r="F10">
        <v>1538.5737021097</v>
      </c>
      <c r="G10">
        <v>1546.6843906012</v>
      </c>
      <c r="H10">
        <v>1555.0561305597</v>
      </c>
      <c r="I10">
        <v>1561.951482667</v>
      </c>
      <c r="J10">
        <v>1538.1033261977</v>
      </c>
      <c r="K10">
        <v>1546.3028068568</v>
      </c>
      <c r="L10">
        <v>1554.4177497066</v>
      </c>
      <c r="M10">
        <v>1561.7627360747</v>
      </c>
    </row>
    <row r="11" spans="1:13">
      <c r="A11" t="s">
        <v>1880</v>
      </c>
      <c r="B11">
        <v>1538.702369145</v>
      </c>
      <c r="C11">
        <v>1546.5076826199</v>
      </c>
      <c r="D11">
        <v>1555.023078207</v>
      </c>
      <c r="E11">
        <v>1562.0044839414</v>
      </c>
      <c r="F11">
        <v>1538.5729321303</v>
      </c>
      <c r="G11">
        <v>1546.6841965471</v>
      </c>
      <c r="H11">
        <v>1555.0561305597</v>
      </c>
      <c r="I11">
        <v>1561.9532696261</v>
      </c>
      <c r="J11">
        <v>1538.102556689</v>
      </c>
      <c r="K11">
        <v>1546.3053359267</v>
      </c>
      <c r="L11">
        <v>1554.4191255478</v>
      </c>
      <c r="M11">
        <v>1561.7643228055</v>
      </c>
    </row>
    <row r="12" spans="1:13">
      <c r="A12" t="s">
        <v>1881</v>
      </c>
      <c r="B12">
        <v>1538.7039093637</v>
      </c>
      <c r="C12">
        <v>1546.5061267387</v>
      </c>
      <c r="D12">
        <v>1555.023078207</v>
      </c>
      <c r="E12">
        <v>1562.0062690814</v>
      </c>
      <c r="F12">
        <v>1538.5733161786</v>
      </c>
      <c r="G12">
        <v>1546.6836124825</v>
      </c>
      <c r="H12">
        <v>1555.055540155</v>
      </c>
      <c r="I12">
        <v>1561.9447345567</v>
      </c>
      <c r="J12">
        <v>1538.1033261977</v>
      </c>
      <c r="K12">
        <v>1546.3047521482</v>
      </c>
      <c r="L12">
        <v>1554.4193234693</v>
      </c>
      <c r="M12">
        <v>1561.7629339309</v>
      </c>
    </row>
    <row r="13" spans="1:13">
      <c r="A13" t="s">
        <v>1882</v>
      </c>
      <c r="B13">
        <v>1538.7037173069</v>
      </c>
      <c r="C13">
        <v>1546.5061267387</v>
      </c>
      <c r="D13">
        <v>1555.0266185704</v>
      </c>
      <c r="E13">
        <v>1562.0231427362</v>
      </c>
      <c r="F13">
        <v>1538.5737021097</v>
      </c>
      <c r="G13">
        <v>1546.6849746664</v>
      </c>
      <c r="H13">
        <v>1555.0573113702</v>
      </c>
      <c r="I13">
        <v>1561.9624004491</v>
      </c>
      <c r="J13">
        <v>1538.1015952747</v>
      </c>
      <c r="K13">
        <v>1546.3053359267</v>
      </c>
      <c r="L13">
        <v>1554.4163738679</v>
      </c>
      <c r="M13">
        <v>1561.7669027047</v>
      </c>
    </row>
    <row r="14" spans="1:13">
      <c r="A14" t="s">
        <v>1883</v>
      </c>
      <c r="B14">
        <v>1538.7025612015</v>
      </c>
      <c r="C14">
        <v>1546.5063207482</v>
      </c>
      <c r="D14">
        <v>1555.0248474252</v>
      </c>
      <c r="E14">
        <v>1562.0122241049</v>
      </c>
      <c r="F14">
        <v>1538.5733161786</v>
      </c>
      <c r="G14">
        <v>1546.6832224721</v>
      </c>
      <c r="H14">
        <v>1555.0547535906</v>
      </c>
      <c r="I14">
        <v>1561.9528718769</v>
      </c>
      <c r="J14">
        <v>1538.103711893</v>
      </c>
      <c r="K14">
        <v>1546.3020272204</v>
      </c>
      <c r="L14">
        <v>1554.4173577077</v>
      </c>
      <c r="M14">
        <v>1561.7607516958</v>
      </c>
    </row>
    <row r="15" spans="1:13">
      <c r="A15" t="s">
        <v>1884</v>
      </c>
      <c r="B15">
        <v>1538.7025612015</v>
      </c>
      <c r="C15">
        <v>1546.5051528881</v>
      </c>
      <c r="D15">
        <v>1555.0262243412</v>
      </c>
      <c r="E15">
        <v>1562.0108347894</v>
      </c>
      <c r="F15">
        <v>1538.5746659969</v>
      </c>
      <c r="G15">
        <v>1546.6832224721</v>
      </c>
      <c r="H15">
        <v>1555.055540155</v>
      </c>
      <c r="I15">
        <v>1561.9381844053</v>
      </c>
      <c r="J15">
        <v>1538.1065999106</v>
      </c>
      <c r="K15">
        <v>1546.3031947738</v>
      </c>
      <c r="L15">
        <v>1554.4159818696</v>
      </c>
      <c r="M15">
        <v>1561.7603540448</v>
      </c>
    </row>
    <row r="16" spans="1:13">
      <c r="A16" t="s">
        <v>1885</v>
      </c>
      <c r="B16">
        <v>1538.7033313106</v>
      </c>
      <c r="C16">
        <v>1546.5059308273</v>
      </c>
      <c r="D16">
        <v>1555.0244551199</v>
      </c>
      <c r="E16">
        <v>1562.0072625523</v>
      </c>
      <c r="F16">
        <v>1538.573894134</v>
      </c>
      <c r="G16">
        <v>1546.6836124825</v>
      </c>
      <c r="H16">
        <v>1555.055540155</v>
      </c>
      <c r="I16">
        <v>1561.9574372728</v>
      </c>
      <c r="J16">
        <v>1538.1039038</v>
      </c>
      <c r="K16">
        <v>1546.3033906339</v>
      </c>
      <c r="L16">
        <v>1554.4183396271</v>
      </c>
      <c r="M16">
        <v>1561.7667048475</v>
      </c>
    </row>
    <row r="17" spans="1:13">
      <c r="A17" t="s">
        <v>1886</v>
      </c>
      <c r="B17">
        <v>1538.7029471974</v>
      </c>
      <c r="C17">
        <v>1546.5059308273</v>
      </c>
      <c r="D17">
        <v>1555.0234705115</v>
      </c>
      <c r="E17">
        <v>1562.0040861662</v>
      </c>
      <c r="F17">
        <v>1538.5731241544</v>
      </c>
      <c r="G17">
        <v>1546.684002493</v>
      </c>
      <c r="H17">
        <v>1555.0547535906</v>
      </c>
      <c r="I17">
        <v>1561.9673617167</v>
      </c>
      <c r="J17">
        <v>1538.1042894957</v>
      </c>
      <c r="K17">
        <v>1546.3033906339</v>
      </c>
      <c r="L17">
        <v>1554.4187335481</v>
      </c>
      <c r="M17">
        <v>1561.7607516958</v>
      </c>
    </row>
    <row r="18" spans="1:13">
      <c r="A18" t="s">
        <v>1887</v>
      </c>
      <c r="B18">
        <v>1538.702369145</v>
      </c>
      <c r="C18">
        <v>1546.5055428086</v>
      </c>
      <c r="D18">
        <v>1555.0248474252</v>
      </c>
      <c r="E18">
        <v>1562.0189747388</v>
      </c>
      <c r="F18">
        <v>1538.5721621517</v>
      </c>
      <c r="G18">
        <v>1546.6853646776</v>
      </c>
      <c r="H18">
        <v>1555.0569171255</v>
      </c>
      <c r="I18">
        <v>1561.9649810028</v>
      </c>
      <c r="J18">
        <v>1538.1033261977</v>
      </c>
      <c r="K18">
        <v>1546.3014453459</v>
      </c>
      <c r="L18">
        <v>1554.4205033129</v>
      </c>
      <c r="M18">
        <v>1561.7565831589</v>
      </c>
    </row>
    <row r="19" spans="1:13">
      <c r="A19" t="s">
        <v>1888</v>
      </c>
      <c r="B19">
        <v>1538.7029471974</v>
      </c>
      <c r="C19">
        <v>1546.5078766298</v>
      </c>
      <c r="D19">
        <v>1555.0254378065</v>
      </c>
      <c r="E19">
        <v>1562.0070646342</v>
      </c>
      <c r="F19">
        <v>1538.5729321303</v>
      </c>
      <c r="G19">
        <v>1546.684002493</v>
      </c>
      <c r="H19">
        <v>1555.0567209647</v>
      </c>
      <c r="I19">
        <v>1561.9467194031</v>
      </c>
      <c r="J19">
        <v>1538.1042894957</v>
      </c>
      <c r="K19">
        <v>1546.3033906339</v>
      </c>
      <c r="L19">
        <v>1554.4185356268</v>
      </c>
      <c r="M19">
        <v>1561.7603540448</v>
      </c>
    </row>
    <row r="20" spans="1:13">
      <c r="A20" t="s">
        <v>1889</v>
      </c>
      <c r="B20">
        <v>1538.702369145</v>
      </c>
      <c r="C20">
        <v>1546.5072926983</v>
      </c>
      <c r="D20">
        <v>1555.0234705115</v>
      </c>
      <c r="E20">
        <v>1562.0048797765</v>
      </c>
      <c r="F20">
        <v>1538.5729321303</v>
      </c>
      <c r="G20">
        <v>1546.6855587321</v>
      </c>
      <c r="H20">
        <v>1555.0561305597</v>
      </c>
      <c r="I20">
        <v>1561.9401692351</v>
      </c>
      <c r="J20">
        <v>1538.1017871812</v>
      </c>
      <c r="K20">
        <v>1546.3039744114</v>
      </c>
      <c r="L20">
        <v>1554.4177497066</v>
      </c>
      <c r="M20">
        <v>1561.7573784574</v>
      </c>
    </row>
    <row r="21" spans="1:13">
      <c r="A21" t="s">
        <v>1890</v>
      </c>
      <c r="B21">
        <v>1538.7025612015</v>
      </c>
      <c r="C21">
        <v>1546.5078766298</v>
      </c>
      <c r="D21">
        <v>1555.0254378065</v>
      </c>
      <c r="E21">
        <v>1562.0154005241</v>
      </c>
      <c r="F21">
        <v>1538.5746659969</v>
      </c>
      <c r="G21">
        <v>1546.6845846554</v>
      </c>
      <c r="H21">
        <v>1555.0573113702</v>
      </c>
      <c r="I21">
        <v>1561.9669659007</v>
      </c>
      <c r="J21">
        <v>1538.1044814028</v>
      </c>
      <c r="K21">
        <v>1546.3045562877</v>
      </c>
      <c r="L21">
        <v>1554.4163738679</v>
      </c>
      <c r="M21">
        <v>1561.7585675271</v>
      </c>
    </row>
    <row r="22" spans="1:13">
      <c r="A22" t="s">
        <v>1891</v>
      </c>
      <c r="B22">
        <v>1538.7025612015</v>
      </c>
      <c r="C22">
        <v>1546.5074886101</v>
      </c>
      <c r="D22">
        <v>1555.0268147236</v>
      </c>
      <c r="E22">
        <v>1562.0082540842</v>
      </c>
      <c r="F22">
        <v>1538.5731241544</v>
      </c>
      <c r="G22">
        <v>1546.6832224721</v>
      </c>
      <c r="H22">
        <v>1555.0567209647</v>
      </c>
      <c r="I22">
        <v>1561.9570414618</v>
      </c>
      <c r="J22">
        <v>1538.1044814028</v>
      </c>
      <c r="K22">
        <v>1546.3039744114</v>
      </c>
      <c r="L22">
        <v>1554.4193234693</v>
      </c>
      <c r="M22">
        <v>1561.7609495516</v>
      </c>
    </row>
    <row r="23" spans="1:13">
      <c r="A23" t="s">
        <v>1892</v>
      </c>
      <c r="B23">
        <v>1538.7025612015</v>
      </c>
      <c r="C23">
        <v>1546.5055428086</v>
      </c>
      <c r="D23">
        <v>1555.0242570443</v>
      </c>
      <c r="E23">
        <v>1562.0098432543</v>
      </c>
      <c r="F23">
        <v>1538.5719682452</v>
      </c>
      <c r="G23">
        <v>1546.6838065364</v>
      </c>
      <c r="H23">
        <v>1555.0575075311</v>
      </c>
      <c r="I23">
        <v>1561.9534675306</v>
      </c>
      <c r="J23">
        <v>1538.1031342908</v>
      </c>
      <c r="K23">
        <v>1546.3045562877</v>
      </c>
      <c r="L23">
        <v>1554.4193234693</v>
      </c>
      <c r="M23">
        <v>1561.7627360747</v>
      </c>
    </row>
    <row r="24" spans="1:13">
      <c r="A24" t="s">
        <v>1893</v>
      </c>
      <c r="B24">
        <v>1538.7035252502</v>
      </c>
      <c r="C24">
        <v>1546.5059308273</v>
      </c>
      <c r="D24">
        <v>1555.0242570443</v>
      </c>
      <c r="E24">
        <v>1562.0163940067</v>
      </c>
      <c r="F24">
        <v>1538.5748580215</v>
      </c>
      <c r="G24">
        <v>1546.6845846554</v>
      </c>
      <c r="H24">
        <v>1555.0575075311</v>
      </c>
      <c r="I24">
        <v>1561.9588264933</v>
      </c>
      <c r="J24">
        <v>1538.1039038</v>
      </c>
      <c r="K24">
        <v>1546.3039744114</v>
      </c>
      <c r="L24">
        <v>1554.4159818696</v>
      </c>
      <c r="M24">
        <v>1561.7641249489</v>
      </c>
    </row>
    <row r="25" spans="1:13">
      <c r="A25" t="s">
        <v>1894</v>
      </c>
      <c r="B25">
        <v>1538.7027532579</v>
      </c>
      <c r="C25">
        <v>1546.5086564738</v>
      </c>
      <c r="D25">
        <v>1555.0262243412</v>
      </c>
      <c r="E25">
        <v>1562.0070646342</v>
      </c>
      <c r="F25">
        <v>1538.5742800653</v>
      </c>
      <c r="G25">
        <v>1546.684002493</v>
      </c>
      <c r="H25">
        <v>1555.0549497509</v>
      </c>
      <c r="I25">
        <v>1561.9439390674</v>
      </c>
      <c r="J25">
        <v>1538.1039038</v>
      </c>
      <c r="K25">
        <v>1546.3020272204</v>
      </c>
      <c r="L25">
        <v>1554.4191255478</v>
      </c>
      <c r="M25">
        <v>1561.7599583337</v>
      </c>
    </row>
    <row r="26" spans="1:13">
      <c r="A26" t="s">
        <v>1895</v>
      </c>
      <c r="B26">
        <v>1538.7017910931</v>
      </c>
      <c r="C26">
        <v>1546.5067106693</v>
      </c>
      <c r="D26">
        <v>1555.0262243412</v>
      </c>
      <c r="E26">
        <v>1562.0195704428</v>
      </c>
      <c r="F26">
        <v>1538.5737021097</v>
      </c>
      <c r="G26">
        <v>1546.6836124825</v>
      </c>
      <c r="H26">
        <v>1555.0575075311</v>
      </c>
      <c r="I26">
        <v>1561.9618047887</v>
      </c>
      <c r="J26">
        <v>1538.1040975885</v>
      </c>
      <c r="K26">
        <v>1546.3039744114</v>
      </c>
      <c r="L26">
        <v>1554.4185356268</v>
      </c>
      <c r="M26">
        <v>1561.7593628276</v>
      </c>
    </row>
    <row r="27" spans="1:13">
      <c r="A27" t="s">
        <v>1896</v>
      </c>
      <c r="B27">
        <v>1538.7035252502</v>
      </c>
      <c r="C27">
        <v>1546.5063207482</v>
      </c>
      <c r="D27">
        <v>1555.0266185704</v>
      </c>
      <c r="E27">
        <v>1562.0056733875</v>
      </c>
      <c r="F27">
        <v>1538.5748580215</v>
      </c>
      <c r="G27">
        <v>1546.6865309075</v>
      </c>
      <c r="H27">
        <v>1555.0573113702</v>
      </c>
      <c r="I27">
        <v>1561.9534675306</v>
      </c>
      <c r="J27">
        <v>1538.102942384</v>
      </c>
      <c r="K27">
        <v>1546.3031947738</v>
      </c>
      <c r="L27">
        <v>1554.4177497066</v>
      </c>
      <c r="M27">
        <v>1561.7601561892</v>
      </c>
    </row>
    <row r="28" spans="1:13">
      <c r="A28" t="s">
        <v>1897</v>
      </c>
      <c r="B28">
        <v>1538.7048734141</v>
      </c>
      <c r="C28">
        <v>1546.5070986886</v>
      </c>
      <c r="D28">
        <v>1555.028782027</v>
      </c>
      <c r="E28">
        <v>1562.0092475577</v>
      </c>
      <c r="F28">
        <v>1538.5752420707</v>
      </c>
      <c r="G28">
        <v>1546.6828343645</v>
      </c>
      <c r="H28">
        <v>1555.0592787508</v>
      </c>
      <c r="I28">
        <v>1561.9477108581</v>
      </c>
      <c r="J28">
        <v>1538.103519986</v>
      </c>
      <c r="K28">
        <v>1546.3039744114</v>
      </c>
      <c r="L28">
        <v>1554.420109391</v>
      </c>
      <c r="M28">
        <v>1561.7686892414</v>
      </c>
    </row>
    <row r="29" spans="1:13">
      <c r="A29" t="s">
        <v>1898</v>
      </c>
      <c r="B29">
        <v>1538.7029471974</v>
      </c>
      <c r="C29">
        <v>1546.5067106693</v>
      </c>
      <c r="D29">
        <v>1555.0260281882</v>
      </c>
      <c r="E29">
        <v>1562.0132175834</v>
      </c>
      <c r="F29">
        <v>1538.5752420707</v>
      </c>
      <c r="G29">
        <v>1546.6832224721</v>
      </c>
      <c r="H29">
        <v>1555.0561305597</v>
      </c>
      <c r="I29">
        <v>1561.954856744</v>
      </c>
      <c r="J29">
        <v>1538.1046751915</v>
      </c>
      <c r="K29">
        <v>1546.3039744114</v>
      </c>
      <c r="L29">
        <v>1554.4183396271</v>
      </c>
      <c r="M29">
        <v>1561.7605519004</v>
      </c>
    </row>
    <row r="30" spans="1:13">
      <c r="A30" t="s">
        <v>1899</v>
      </c>
      <c r="B30">
        <v>1538.7021770886</v>
      </c>
      <c r="C30">
        <v>1546.5055428086</v>
      </c>
      <c r="D30">
        <v>1555.0242570443</v>
      </c>
      <c r="E30">
        <v>1562.0130196638</v>
      </c>
      <c r="F30">
        <v>1538.5758200276</v>
      </c>
      <c r="G30">
        <v>1546.6832224721</v>
      </c>
      <c r="H30">
        <v>1555.0561305597</v>
      </c>
      <c r="I30">
        <v>1561.951284763</v>
      </c>
      <c r="J30">
        <v>1538.1039038</v>
      </c>
      <c r="K30">
        <v>1546.3033906339</v>
      </c>
      <c r="L30">
        <v>1554.4187335481</v>
      </c>
      <c r="M30">
        <v>1561.7613472029</v>
      </c>
    </row>
    <row r="31" spans="1:13">
      <c r="A31" t="s">
        <v>1900</v>
      </c>
      <c r="B31">
        <v>1538.7025612015</v>
      </c>
      <c r="C31">
        <v>1546.5063207482</v>
      </c>
      <c r="D31">
        <v>1555.0242570443</v>
      </c>
      <c r="E31">
        <v>1562.0098432543</v>
      </c>
      <c r="F31">
        <v>1538.5731241544</v>
      </c>
      <c r="G31">
        <v>1546.6838065364</v>
      </c>
      <c r="H31">
        <v>1555.0549497509</v>
      </c>
      <c r="I31">
        <v>1561.9554523992</v>
      </c>
      <c r="J31">
        <v>1538.102556689</v>
      </c>
      <c r="K31">
        <v>1546.3045562877</v>
      </c>
      <c r="L31">
        <v>1554.4185356268</v>
      </c>
      <c r="M31">
        <v>1561.758767322</v>
      </c>
    </row>
    <row r="32" spans="1:13">
      <c r="A32" t="s">
        <v>1901</v>
      </c>
      <c r="B32">
        <v>1538.7025612015</v>
      </c>
      <c r="C32">
        <v>1546.5047629677</v>
      </c>
      <c r="D32">
        <v>1555.0220936004</v>
      </c>
      <c r="E32">
        <v>1562.0128198038</v>
      </c>
      <c r="F32">
        <v>1538.5740880409</v>
      </c>
      <c r="G32">
        <v>1546.6845846554</v>
      </c>
      <c r="H32">
        <v>1555.0567209647</v>
      </c>
      <c r="I32">
        <v>1561.9504912072</v>
      </c>
      <c r="J32">
        <v>1538.1048670987</v>
      </c>
      <c r="K32">
        <v>1546.3039744114</v>
      </c>
      <c r="L32">
        <v>1554.4181436274</v>
      </c>
      <c r="M32">
        <v>1561.7623384226</v>
      </c>
    </row>
    <row r="33" spans="1:13">
      <c r="A33" t="s">
        <v>1902</v>
      </c>
      <c r="B33">
        <v>1538.7025612015</v>
      </c>
      <c r="C33">
        <v>1546.5069046789</v>
      </c>
      <c r="D33">
        <v>1555.0238647394</v>
      </c>
      <c r="E33">
        <v>1562.0273126963</v>
      </c>
      <c r="F33">
        <v>1538.5737021097</v>
      </c>
      <c r="G33">
        <v>1546.6857527866</v>
      </c>
      <c r="H33">
        <v>1555.0557363155</v>
      </c>
      <c r="I33">
        <v>1561.9693485609</v>
      </c>
      <c r="J33">
        <v>1538.1042894957</v>
      </c>
      <c r="K33">
        <v>1546.3045562877</v>
      </c>
      <c r="L33">
        <v>1554.4185356268</v>
      </c>
      <c r="M33">
        <v>1561.7585675271</v>
      </c>
    </row>
    <row r="34" spans="1:13">
      <c r="A34" t="s">
        <v>1903</v>
      </c>
      <c r="B34">
        <v>1538.702369145</v>
      </c>
      <c r="C34">
        <v>1546.5067106693</v>
      </c>
      <c r="D34">
        <v>1555.0248474252</v>
      </c>
      <c r="E34">
        <v>1562.0098432543</v>
      </c>
      <c r="F34">
        <v>1538.5729321303</v>
      </c>
      <c r="G34">
        <v>1546.6832224721</v>
      </c>
      <c r="H34">
        <v>1555.0561305597</v>
      </c>
      <c r="I34">
        <v>1561.9471152089</v>
      </c>
      <c r="J34">
        <v>1538.1031342908</v>
      </c>
      <c r="K34">
        <v>1546.3033906339</v>
      </c>
      <c r="L34">
        <v>1554.4197154692</v>
      </c>
      <c r="M34">
        <v>1561.7621405665</v>
      </c>
    </row>
    <row r="35" spans="1:13">
      <c r="A35" t="s">
        <v>1904</v>
      </c>
      <c r="B35">
        <v>1538.703139254</v>
      </c>
      <c r="C35">
        <v>1546.5059308273</v>
      </c>
      <c r="D35">
        <v>1555.0256358824</v>
      </c>
      <c r="E35">
        <v>1562.0281063301</v>
      </c>
      <c r="F35">
        <v>1538.5710062439</v>
      </c>
      <c r="G35">
        <v>1546.684002493</v>
      </c>
      <c r="H35">
        <v>1555.0569171255</v>
      </c>
      <c r="I35">
        <v>1561.9695464695</v>
      </c>
      <c r="J35">
        <v>1538.103519986</v>
      </c>
      <c r="K35">
        <v>1546.3033906339</v>
      </c>
      <c r="L35">
        <v>1554.4161778688</v>
      </c>
      <c r="M35">
        <v>1561.7609495516</v>
      </c>
    </row>
    <row r="36" spans="1:13">
      <c r="A36" t="s">
        <v>1905</v>
      </c>
      <c r="B36">
        <v>1538.7029471974</v>
      </c>
      <c r="C36">
        <v>1546.5065147577</v>
      </c>
      <c r="D36">
        <v>1555.0242570443</v>
      </c>
      <c r="E36">
        <v>1562.0304891768</v>
      </c>
      <c r="F36">
        <v>1538.5735100854</v>
      </c>
      <c r="G36">
        <v>1546.6828343645</v>
      </c>
      <c r="H36">
        <v>1555.0567209647</v>
      </c>
      <c r="I36">
        <v>1561.9703400446</v>
      </c>
      <c r="J36">
        <v>1538.1056366097</v>
      </c>
      <c r="K36">
        <v>1546.3059197057</v>
      </c>
      <c r="L36">
        <v>1554.4199133909</v>
      </c>
      <c r="M36">
        <v>1561.7559876554</v>
      </c>
    </row>
    <row r="37" spans="1:13">
      <c r="A37" t="s">
        <v>1906</v>
      </c>
      <c r="B37">
        <v>1538.7033313106</v>
      </c>
      <c r="C37">
        <v>1546.5063207482</v>
      </c>
      <c r="D37">
        <v>1555.0242570443</v>
      </c>
      <c r="E37">
        <v>1562.0136153633</v>
      </c>
      <c r="F37">
        <v>1538.573894134</v>
      </c>
      <c r="G37">
        <v>1546.6849746664</v>
      </c>
      <c r="H37">
        <v>1555.055540155</v>
      </c>
      <c r="I37">
        <v>1561.9479107014</v>
      </c>
      <c r="J37">
        <v>1538.102556689</v>
      </c>
      <c r="K37">
        <v>1546.3047521482</v>
      </c>
      <c r="L37">
        <v>1554.4203053912</v>
      </c>
      <c r="M37">
        <v>1561.7633315833</v>
      </c>
    </row>
    <row r="38" spans="1:13">
      <c r="A38" t="s">
        <v>1907</v>
      </c>
      <c r="B38">
        <v>1538.7033313106</v>
      </c>
      <c r="C38">
        <v>1546.5043749496</v>
      </c>
      <c r="D38">
        <v>1555.0256358824</v>
      </c>
      <c r="E38">
        <v>1562.011232568</v>
      </c>
      <c r="F38">
        <v>1538.5733161786</v>
      </c>
      <c r="G38">
        <v>1546.6843906012</v>
      </c>
      <c r="H38">
        <v>1555.0575075311</v>
      </c>
      <c r="I38">
        <v>1561.9614070352</v>
      </c>
      <c r="J38">
        <v>1538.1000543802</v>
      </c>
      <c r="K38">
        <v>1546.3041683701</v>
      </c>
      <c r="L38">
        <v>1554.4177497066</v>
      </c>
      <c r="M38">
        <v>1561.7615450588</v>
      </c>
    </row>
    <row r="39" spans="1:13">
      <c r="A39" t="s">
        <v>1908</v>
      </c>
      <c r="B39">
        <v>1538.7029471974</v>
      </c>
      <c r="C39">
        <v>1546.5072926983</v>
      </c>
      <c r="D39">
        <v>1555.023668587</v>
      </c>
      <c r="E39">
        <v>1562.0056733875</v>
      </c>
      <c r="F39">
        <v>1538.5721621517</v>
      </c>
      <c r="G39">
        <v>1546.6836124825</v>
      </c>
      <c r="H39">
        <v>1555.055540155</v>
      </c>
      <c r="I39">
        <v>1561.9550565892</v>
      </c>
      <c r="J39">
        <v>1538.1044814028</v>
      </c>
      <c r="K39">
        <v>1546.3039744114</v>
      </c>
      <c r="L39">
        <v>1554.4173577077</v>
      </c>
      <c r="M39">
        <v>1561.7605519004</v>
      </c>
    </row>
    <row r="40" spans="1:13">
      <c r="A40" t="s">
        <v>1909</v>
      </c>
      <c r="B40">
        <v>1538.7035252502</v>
      </c>
      <c r="C40">
        <v>1546.5069046789</v>
      </c>
      <c r="D40">
        <v>1555.0260281882</v>
      </c>
      <c r="E40">
        <v>1562.0213556173</v>
      </c>
      <c r="F40">
        <v>1538.5731241544</v>
      </c>
      <c r="G40">
        <v>1546.6830284183</v>
      </c>
      <c r="H40">
        <v>1555.0575075311</v>
      </c>
      <c r="I40">
        <v>1561.9723249561</v>
      </c>
      <c r="J40">
        <v>1538.1019790877</v>
      </c>
      <c r="K40">
        <v>1546.3026109969</v>
      </c>
      <c r="L40">
        <v>1554.4181436274</v>
      </c>
      <c r="M40">
        <v>1561.759560683</v>
      </c>
    </row>
    <row r="41" spans="1:13">
      <c r="A41" t="s">
        <v>1910</v>
      </c>
      <c r="B41">
        <v>1538.703139254</v>
      </c>
      <c r="C41">
        <v>1546.5045689587</v>
      </c>
      <c r="D41">
        <v>1555.0240608918</v>
      </c>
      <c r="E41">
        <v>1561.9967419143</v>
      </c>
      <c r="F41">
        <v>1538.5717762214</v>
      </c>
      <c r="G41">
        <v>1546.6845846554</v>
      </c>
      <c r="H41">
        <v>1555.0575075311</v>
      </c>
      <c r="I41">
        <v>1561.9449324591</v>
      </c>
      <c r="J41">
        <v>1538.1006319801</v>
      </c>
      <c r="K41">
        <v>1546.3037785511</v>
      </c>
      <c r="L41">
        <v>1554.4189295479</v>
      </c>
      <c r="M41">
        <v>1561.7641249489</v>
      </c>
    </row>
    <row r="42" spans="1:13">
      <c r="A42" t="s">
        <v>1911</v>
      </c>
      <c r="B42">
        <v>1538.703139254</v>
      </c>
      <c r="C42">
        <v>1546.5063207482</v>
      </c>
      <c r="D42">
        <v>1555.0254378065</v>
      </c>
      <c r="E42">
        <v>1562.0197683641</v>
      </c>
      <c r="F42">
        <v>1538.5746659969</v>
      </c>
      <c r="G42">
        <v>1546.6845846554</v>
      </c>
      <c r="H42">
        <v>1555.0580979372</v>
      </c>
      <c r="I42">
        <v>1561.9483065078</v>
      </c>
      <c r="J42">
        <v>1538.1021728757</v>
      </c>
      <c r="K42">
        <v>1546.3033906339</v>
      </c>
      <c r="L42">
        <v>1554.4177497066</v>
      </c>
      <c r="M42">
        <v>1561.7617429147</v>
      </c>
    </row>
    <row r="43" spans="1:13">
      <c r="A43" t="s">
        <v>1912</v>
      </c>
      <c r="B43">
        <v>1538.703139254</v>
      </c>
      <c r="C43">
        <v>1546.5069046789</v>
      </c>
      <c r="D43">
        <v>1555.0240608918</v>
      </c>
      <c r="E43">
        <v>1562.0215554794</v>
      </c>
      <c r="F43">
        <v>1538.5746659969</v>
      </c>
      <c r="G43">
        <v>1546.6832224721</v>
      </c>
      <c r="H43">
        <v>1555.0567209647</v>
      </c>
      <c r="I43">
        <v>1561.9764946448</v>
      </c>
      <c r="J43">
        <v>1538.1044814028</v>
      </c>
      <c r="K43">
        <v>1546.3020272204</v>
      </c>
      <c r="L43">
        <v>1554.4175537071</v>
      </c>
      <c r="M43">
        <v>1561.7617429147</v>
      </c>
    </row>
    <row r="44" spans="1:13">
      <c r="A44" t="s">
        <v>1913</v>
      </c>
      <c r="B44">
        <v>1538.7014050978</v>
      </c>
      <c r="C44">
        <v>1546.5069046789</v>
      </c>
      <c r="D44">
        <v>1555.0250455009</v>
      </c>
      <c r="E44">
        <v>1562.0098432543</v>
      </c>
      <c r="F44">
        <v>1538.5710062439</v>
      </c>
      <c r="G44">
        <v>1546.6830284183</v>
      </c>
      <c r="H44">
        <v>1555.055540155</v>
      </c>
      <c r="I44">
        <v>1561.9496957121</v>
      </c>
      <c r="J44">
        <v>1538.1027504772</v>
      </c>
      <c r="K44">
        <v>1546.3028068568</v>
      </c>
      <c r="L44">
        <v>1554.4199133909</v>
      </c>
      <c r="M44">
        <v>1561.7597585384</v>
      </c>
    </row>
    <row r="45" spans="1:13">
      <c r="A45" t="s">
        <v>1914</v>
      </c>
      <c r="B45">
        <v>1538.7008270466</v>
      </c>
      <c r="C45">
        <v>1546.5059308273</v>
      </c>
      <c r="D45">
        <v>1555.0274051064</v>
      </c>
      <c r="E45">
        <v>1562.0124239648</v>
      </c>
      <c r="F45">
        <v>1538.5723541756</v>
      </c>
      <c r="G45">
        <v>1546.6851687208</v>
      </c>
      <c r="H45">
        <v>1555.0580979372</v>
      </c>
      <c r="I45">
        <v>1561.9558501496</v>
      </c>
      <c r="J45">
        <v>1538.102942384</v>
      </c>
      <c r="K45">
        <v>1546.3045562877</v>
      </c>
      <c r="L45">
        <v>1554.4181436274</v>
      </c>
      <c r="M45">
        <v>1561.7573784574</v>
      </c>
    </row>
    <row r="46" spans="1:13">
      <c r="A46" t="s">
        <v>1915</v>
      </c>
      <c r="B46">
        <v>1538.7015990369</v>
      </c>
      <c r="C46">
        <v>1546.5059308273</v>
      </c>
      <c r="D46">
        <v>1555.0242570443</v>
      </c>
      <c r="E46">
        <v>1562.0122241049</v>
      </c>
      <c r="F46">
        <v>1538.5735100854</v>
      </c>
      <c r="G46">
        <v>1546.6851687208</v>
      </c>
      <c r="H46">
        <v>1555.0561305597</v>
      </c>
      <c r="I46">
        <v>1561.9637896785</v>
      </c>
      <c r="J46">
        <v>1538.1023647824</v>
      </c>
      <c r="K46">
        <v>1546.3033906339</v>
      </c>
      <c r="L46">
        <v>1554.420109391</v>
      </c>
      <c r="M46">
        <v>1561.7623384226</v>
      </c>
    </row>
    <row r="47" spans="1:13">
      <c r="A47" t="s">
        <v>1916</v>
      </c>
      <c r="B47">
        <v>1538.7035252502</v>
      </c>
      <c r="C47">
        <v>1546.5063207482</v>
      </c>
      <c r="D47">
        <v>1555.028782027</v>
      </c>
      <c r="E47">
        <v>1562.0213556173</v>
      </c>
      <c r="F47">
        <v>1538.5735100854</v>
      </c>
      <c r="G47">
        <v>1546.6832224721</v>
      </c>
      <c r="H47">
        <v>1555.0575075311</v>
      </c>
      <c r="I47">
        <v>1561.9479107014</v>
      </c>
      <c r="J47">
        <v>1538.105059006</v>
      </c>
      <c r="K47">
        <v>1546.3031947738</v>
      </c>
      <c r="L47">
        <v>1554.4187335481</v>
      </c>
      <c r="M47">
        <v>1561.7613472029</v>
      </c>
    </row>
    <row r="48" spans="1:13">
      <c r="A48" t="s">
        <v>1917</v>
      </c>
      <c r="B48">
        <v>1538.7025612015</v>
      </c>
      <c r="C48">
        <v>1546.5063207482</v>
      </c>
      <c r="D48">
        <v>1555.0262243412</v>
      </c>
      <c r="E48">
        <v>1562.0070646342</v>
      </c>
      <c r="F48">
        <v>1538.5737021097</v>
      </c>
      <c r="G48">
        <v>1546.6845846554</v>
      </c>
      <c r="H48">
        <v>1555.0575075311</v>
      </c>
      <c r="I48">
        <v>1561.9689508036</v>
      </c>
      <c r="J48">
        <v>1538.1040975885</v>
      </c>
      <c r="K48">
        <v>1546.3028068568</v>
      </c>
      <c r="L48">
        <v>1554.4171597867</v>
      </c>
      <c r="M48">
        <v>1561.7649183153</v>
      </c>
    </row>
    <row r="49" spans="1:13">
      <c r="A49" t="s">
        <v>1918</v>
      </c>
      <c r="B49">
        <v>1538.7021770886</v>
      </c>
      <c r="C49">
        <v>1546.5057368179</v>
      </c>
      <c r="D49">
        <v>1555.0226839796</v>
      </c>
      <c r="E49">
        <v>1562.0092475577</v>
      </c>
      <c r="F49">
        <v>1538.5715841976</v>
      </c>
      <c r="G49">
        <v>1546.6849746664</v>
      </c>
      <c r="H49">
        <v>1555.0547535906</v>
      </c>
      <c r="I49">
        <v>1561.9600178101</v>
      </c>
      <c r="J49">
        <v>1538.1021728757</v>
      </c>
      <c r="K49">
        <v>1546.3039744114</v>
      </c>
      <c r="L49">
        <v>1554.415783949</v>
      </c>
      <c r="M49">
        <v>1561.7653159687</v>
      </c>
    </row>
    <row r="50" spans="1:13">
      <c r="A50" t="s">
        <v>1919</v>
      </c>
      <c r="B50">
        <v>1538.7029471974</v>
      </c>
      <c r="C50">
        <v>1546.5061267387</v>
      </c>
      <c r="D50">
        <v>1555.0262243412</v>
      </c>
      <c r="E50">
        <v>1561.993565571</v>
      </c>
      <c r="F50">
        <v>1538.5748580215</v>
      </c>
      <c r="G50">
        <v>1546.681082175</v>
      </c>
      <c r="H50">
        <v>1555.0575075311</v>
      </c>
      <c r="I50">
        <v>1561.9417563265</v>
      </c>
      <c r="J50">
        <v>1538.105059006</v>
      </c>
      <c r="K50">
        <v>1546.3039744114</v>
      </c>
      <c r="L50">
        <v>1554.4165698672</v>
      </c>
      <c r="M50">
        <v>1561.7631317872</v>
      </c>
    </row>
    <row r="51" spans="1:13">
      <c r="A51" t="s">
        <v>1920</v>
      </c>
      <c r="B51">
        <v>1538.7019831494</v>
      </c>
      <c r="C51">
        <v>1546.5067106693</v>
      </c>
      <c r="D51">
        <v>1555.0268147236</v>
      </c>
      <c r="E51">
        <v>1562.0134155032</v>
      </c>
      <c r="F51">
        <v>1538.5735100854</v>
      </c>
      <c r="G51">
        <v>1546.6855587321</v>
      </c>
      <c r="H51">
        <v>1555.0580979372</v>
      </c>
      <c r="I51">
        <v>1561.9518804154</v>
      </c>
      <c r="J51">
        <v>1538.1019790877</v>
      </c>
      <c r="K51">
        <v>1546.3026109969</v>
      </c>
      <c r="L51">
        <v>1554.4159818696</v>
      </c>
      <c r="M51">
        <v>1561.7619427105</v>
      </c>
    </row>
    <row r="52" spans="1:13">
      <c r="A52" t="s">
        <v>1921</v>
      </c>
      <c r="B52">
        <v>1538.7015990369</v>
      </c>
      <c r="C52">
        <v>1546.5067106693</v>
      </c>
      <c r="D52">
        <v>1555.0240608918</v>
      </c>
      <c r="E52">
        <v>1562.0015054833</v>
      </c>
      <c r="F52">
        <v>1538.5731241544</v>
      </c>
      <c r="G52">
        <v>1546.6836124825</v>
      </c>
      <c r="H52">
        <v>1555.0561305597</v>
      </c>
      <c r="I52">
        <v>1561.933619122</v>
      </c>
      <c r="J52">
        <v>1538.1027504772</v>
      </c>
      <c r="K52">
        <v>1546.3070853634</v>
      </c>
      <c r="L52">
        <v>1554.4149980317</v>
      </c>
      <c r="M52">
        <v>1561.7557898009</v>
      </c>
    </row>
    <row r="53" spans="1:13">
      <c r="A53" t="s">
        <v>1922</v>
      </c>
      <c r="B53">
        <v>1538.7025612015</v>
      </c>
      <c r="C53">
        <v>1546.5055428086</v>
      </c>
      <c r="D53">
        <v>1555.0254378065</v>
      </c>
      <c r="E53">
        <v>1562.0169897088</v>
      </c>
      <c r="F53">
        <v>1538.5744720898</v>
      </c>
      <c r="G53">
        <v>1546.6855587321</v>
      </c>
      <c r="H53">
        <v>1555.0561305597</v>
      </c>
      <c r="I53">
        <v>1561.9729206245</v>
      </c>
      <c r="J53">
        <v>1538.1040975885</v>
      </c>
      <c r="K53">
        <v>1546.3053359267</v>
      </c>
      <c r="L53">
        <v>1554.416767788</v>
      </c>
      <c r="M53">
        <v>1561.7643228055</v>
      </c>
    </row>
    <row r="54" spans="1:13">
      <c r="A54" t="s">
        <v>1923</v>
      </c>
      <c r="B54">
        <v>1538.7029471974</v>
      </c>
      <c r="C54">
        <v>1546.5061267387</v>
      </c>
      <c r="D54">
        <v>1555.0262243412</v>
      </c>
      <c r="E54">
        <v>1562.0165919272</v>
      </c>
      <c r="F54">
        <v>1538.5750500461</v>
      </c>
      <c r="G54">
        <v>1546.6853646776</v>
      </c>
      <c r="H54">
        <v>1555.0561305597</v>
      </c>
      <c r="I54">
        <v>1561.9669659007</v>
      </c>
      <c r="J54">
        <v>1538.1040975885</v>
      </c>
      <c r="K54">
        <v>1546.3033906339</v>
      </c>
      <c r="L54">
        <v>1554.4165698672</v>
      </c>
      <c r="M54">
        <v>1561.7603540448</v>
      </c>
    </row>
    <row r="55" spans="1:13">
      <c r="A55" t="s">
        <v>1924</v>
      </c>
      <c r="B55">
        <v>1538.7037173069</v>
      </c>
      <c r="C55">
        <v>1546.5059308273</v>
      </c>
      <c r="D55">
        <v>1555.0264224173</v>
      </c>
      <c r="E55">
        <v>1562.0140112029</v>
      </c>
      <c r="F55">
        <v>1538.5731241544</v>
      </c>
      <c r="G55">
        <v>1546.6826384082</v>
      </c>
      <c r="H55">
        <v>1555.055540155</v>
      </c>
      <c r="I55">
        <v>1561.9580329299</v>
      </c>
      <c r="J55">
        <v>1538.1040975885</v>
      </c>
      <c r="K55">
        <v>1546.3033906339</v>
      </c>
      <c r="L55">
        <v>1554.4183396271</v>
      </c>
      <c r="M55">
        <v>1561.7653159687</v>
      </c>
    </row>
    <row r="56" spans="1:13">
      <c r="A56" t="s">
        <v>1925</v>
      </c>
      <c r="B56">
        <v>1538.7048734141</v>
      </c>
      <c r="C56">
        <v>1546.5049588789</v>
      </c>
      <c r="D56">
        <v>1555.0228801317</v>
      </c>
      <c r="E56">
        <v>1562.0189747388</v>
      </c>
      <c r="F56">
        <v>1538.5740880409</v>
      </c>
      <c r="G56">
        <v>1546.6830284183</v>
      </c>
      <c r="H56">
        <v>1555.055540155</v>
      </c>
      <c r="I56">
        <v>1561.9665681446</v>
      </c>
      <c r="J56">
        <v>1538.1039038</v>
      </c>
      <c r="K56">
        <v>1546.3022230802</v>
      </c>
      <c r="L56">
        <v>1554.420109391</v>
      </c>
      <c r="M56">
        <v>1561.7597585384</v>
      </c>
    </row>
    <row r="57" spans="1:13">
      <c r="A57" t="s">
        <v>1926</v>
      </c>
      <c r="B57">
        <v>1538.7025612015</v>
      </c>
      <c r="C57">
        <v>1546.5057368179</v>
      </c>
      <c r="D57">
        <v>1555.0240608918</v>
      </c>
      <c r="E57">
        <v>1562.0064689397</v>
      </c>
      <c r="F57">
        <v>1538.5737021097</v>
      </c>
      <c r="G57">
        <v>1546.6836124825</v>
      </c>
      <c r="H57">
        <v>1555.0567209647</v>
      </c>
      <c r="I57">
        <v>1561.9502913633</v>
      </c>
      <c r="J57">
        <v>1538.1048670987</v>
      </c>
      <c r="K57">
        <v>1546.3047521482</v>
      </c>
      <c r="L57">
        <v>1554.420109391</v>
      </c>
      <c r="M57">
        <v>1561.7641249489</v>
      </c>
    </row>
    <row r="58" spans="1:13">
      <c r="A58" t="s">
        <v>1927</v>
      </c>
      <c r="B58">
        <v>1538.7029471974</v>
      </c>
      <c r="C58">
        <v>1546.5070986886</v>
      </c>
      <c r="D58">
        <v>1555.0244551199</v>
      </c>
      <c r="E58">
        <v>1562.0148048233</v>
      </c>
      <c r="F58">
        <v>1538.5725461996</v>
      </c>
      <c r="G58">
        <v>1546.684002493</v>
      </c>
      <c r="H58">
        <v>1555.0563267202</v>
      </c>
      <c r="I58">
        <v>1561.9618047887</v>
      </c>
      <c r="J58">
        <v>1538.102942384</v>
      </c>
      <c r="K58">
        <v>1546.3053359267</v>
      </c>
      <c r="L58">
        <v>1554.4193234693</v>
      </c>
      <c r="M58">
        <v>1561.7633315833</v>
      </c>
    </row>
    <row r="59" spans="1:13">
      <c r="A59" t="s">
        <v>1928</v>
      </c>
      <c r="B59">
        <v>1538.7042953603</v>
      </c>
      <c r="C59">
        <v>1546.5065147577</v>
      </c>
      <c r="D59">
        <v>1555.0254378065</v>
      </c>
      <c r="E59">
        <v>1562.0126218843</v>
      </c>
      <c r="F59">
        <v>1538.5748580215</v>
      </c>
      <c r="G59">
        <v>1546.6830284183</v>
      </c>
      <c r="H59">
        <v>1555.0575075311</v>
      </c>
      <c r="I59">
        <v>1561.9594221515</v>
      </c>
      <c r="J59">
        <v>1538.1039038</v>
      </c>
      <c r="K59">
        <v>1546.3039744114</v>
      </c>
      <c r="L59">
        <v>1554.4199133909</v>
      </c>
      <c r="M59">
        <v>1561.7601561892</v>
      </c>
    </row>
    <row r="60" spans="1:13">
      <c r="A60" t="s">
        <v>1929</v>
      </c>
      <c r="B60">
        <v>1538.7041033034</v>
      </c>
      <c r="C60">
        <v>1546.5032070924</v>
      </c>
      <c r="D60">
        <v>1555.0254378065</v>
      </c>
      <c r="E60">
        <v>1562.0167898477</v>
      </c>
      <c r="F60">
        <v>1538.5733161786</v>
      </c>
      <c r="G60">
        <v>1546.6818602912</v>
      </c>
      <c r="H60">
        <v>1555.0567209647</v>
      </c>
      <c r="I60">
        <v>1561.9393737504</v>
      </c>
      <c r="J60">
        <v>1538.1040975885</v>
      </c>
      <c r="K60">
        <v>1546.3026109969</v>
      </c>
      <c r="L60">
        <v>1554.4199133909</v>
      </c>
      <c r="M60">
        <v>1561.7585675271</v>
      </c>
    </row>
    <row r="61" spans="1:13">
      <c r="A61" t="s">
        <v>1930</v>
      </c>
      <c r="B61">
        <v>1538.7042953603</v>
      </c>
      <c r="C61">
        <v>1546.5053468973</v>
      </c>
      <c r="D61">
        <v>1555.023668587</v>
      </c>
      <c r="E61">
        <v>1562.0096433951</v>
      </c>
      <c r="F61">
        <v>1538.5744720898</v>
      </c>
      <c r="G61">
        <v>1546.6828343645</v>
      </c>
      <c r="H61">
        <v>1555.055540155</v>
      </c>
      <c r="I61">
        <v>1561.9487042546</v>
      </c>
      <c r="J61">
        <v>1538.1046751915</v>
      </c>
      <c r="K61">
        <v>1546.3020272204</v>
      </c>
      <c r="L61">
        <v>1554.4165698672</v>
      </c>
      <c r="M61">
        <v>1561.7585675271</v>
      </c>
    </row>
    <row r="62" spans="1:13">
      <c r="A62" t="s">
        <v>1931</v>
      </c>
      <c r="B62">
        <v>1538.7025612015</v>
      </c>
      <c r="C62">
        <v>1546.5076826199</v>
      </c>
      <c r="D62">
        <v>1555.0262243412</v>
      </c>
      <c r="E62">
        <v>1562.0060711635</v>
      </c>
      <c r="F62">
        <v>1538.5740880409</v>
      </c>
      <c r="G62">
        <v>1546.6836124825</v>
      </c>
      <c r="H62">
        <v>1555.0575075311</v>
      </c>
      <c r="I62">
        <v>1561.954856744</v>
      </c>
      <c r="J62">
        <v>1538.1033261977</v>
      </c>
      <c r="K62">
        <v>1546.3053359267</v>
      </c>
      <c r="L62">
        <v>1554.4165698672</v>
      </c>
      <c r="M62">
        <v>1561.7637272961</v>
      </c>
    </row>
    <row r="63" spans="1:13">
      <c r="A63" t="s">
        <v>1932</v>
      </c>
      <c r="B63">
        <v>1538.7039093637</v>
      </c>
      <c r="C63">
        <v>1546.5061267387</v>
      </c>
      <c r="D63">
        <v>1555.02052054</v>
      </c>
      <c r="E63">
        <v>1561.9866172438</v>
      </c>
      <c r="F63">
        <v>1538.5740880409</v>
      </c>
      <c r="G63">
        <v>1546.6841965471</v>
      </c>
      <c r="H63">
        <v>1555.055540155</v>
      </c>
      <c r="I63">
        <v>1561.9447345567</v>
      </c>
      <c r="J63">
        <v>1538.1014014868</v>
      </c>
      <c r="K63">
        <v>1546.3026109969</v>
      </c>
      <c r="L63">
        <v>1554.4177497066</v>
      </c>
      <c r="M63">
        <v>1561.7674982165</v>
      </c>
    </row>
    <row r="64" spans="1:13">
      <c r="A64" t="s">
        <v>1933</v>
      </c>
      <c r="B64">
        <v>1538.7019831494</v>
      </c>
      <c r="C64">
        <v>1546.5072926983</v>
      </c>
      <c r="D64">
        <v>1555.0246512725</v>
      </c>
      <c r="E64">
        <v>1562.0106368704</v>
      </c>
      <c r="F64">
        <v>1538.5733161786</v>
      </c>
      <c r="G64">
        <v>1546.6832224721</v>
      </c>
      <c r="H64">
        <v>1555.0567209647</v>
      </c>
      <c r="I64">
        <v>1561.9588264933</v>
      </c>
      <c r="J64">
        <v>1538.1048670987</v>
      </c>
      <c r="K64">
        <v>1546.3045562877</v>
      </c>
      <c r="L64">
        <v>1554.4177497066</v>
      </c>
      <c r="M64">
        <v>1561.7567829533</v>
      </c>
    </row>
    <row r="65" spans="1:13">
      <c r="A65" t="s">
        <v>1934</v>
      </c>
      <c r="B65">
        <v>1538.7033313106</v>
      </c>
      <c r="C65">
        <v>1546.5070986886</v>
      </c>
      <c r="D65">
        <v>1555.0232743592</v>
      </c>
      <c r="E65">
        <v>1562.0163940067</v>
      </c>
      <c r="F65">
        <v>1538.5752420707</v>
      </c>
      <c r="G65">
        <v>1546.6857527866</v>
      </c>
      <c r="H65">
        <v>1555.0553439947</v>
      </c>
      <c r="I65">
        <v>1561.9588264933</v>
      </c>
      <c r="J65">
        <v>1538.103519986</v>
      </c>
      <c r="K65">
        <v>1546.3031947738</v>
      </c>
      <c r="L65">
        <v>1554.4191255478</v>
      </c>
      <c r="M65">
        <v>1561.7567829533</v>
      </c>
    </row>
    <row r="66" spans="1:13">
      <c r="A66" t="s">
        <v>1935</v>
      </c>
      <c r="B66">
        <v>1538.7037173069</v>
      </c>
      <c r="C66">
        <v>1546.5055428086</v>
      </c>
      <c r="D66">
        <v>1555.0262243412</v>
      </c>
      <c r="E66">
        <v>1562.0213556173</v>
      </c>
      <c r="F66">
        <v>1538.5731241544</v>
      </c>
      <c r="G66">
        <v>1546.6845846554</v>
      </c>
      <c r="H66">
        <v>1555.0580979372</v>
      </c>
      <c r="I66">
        <v>1561.96299611</v>
      </c>
      <c r="J66">
        <v>1538.102942384</v>
      </c>
      <c r="K66">
        <v>1546.3028068568</v>
      </c>
      <c r="L66">
        <v>1554.4181436274</v>
      </c>
      <c r="M66">
        <v>1561.7623384226</v>
      </c>
    </row>
    <row r="67" spans="1:13">
      <c r="A67" t="s">
        <v>1936</v>
      </c>
      <c r="B67">
        <v>1538.7019831494</v>
      </c>
      <c r="C67">
        <v>1546.5063207482</v>
      </c>
      <c r="D67">
        <v>1555.0262243412</v>
      </c>
      <c r="E67">
        <v>1562.030885025</v>
      </c>
      <c r="F67">
        <v>1538.5729321303</v>
      </c>
      <c r="G67">
        <v>1546.6855587321</v>
      </c>
      <c r="H67">
        <v>1555.0561305597</v>
      </c>
      <c r="I67">
        <v>1561.9608113756</v>
      </c>
      <c r="J67">
        <v>1538.1039038</v>
      </c>
      <c r="K67">
        <v>1546.3033906339</v>
      </c>
      <c r="L67">
        <v>1554.4185356268</v>
      </c>
      <c r="M67">
        <v>1561.758767322</v>
      </c>
    </row>
    <row r="68" spans="1:13">
      <c r="A68" t="s">
        <v>1937</v>
      </c>
      <c r="B68">
        <v>1538.7010209855</v>
      </c>
      <c r="C68">
        <v>1546.5055428086</v>
      </c>
      <c r="D68">
        <v>1555.0234705115</v>
      </c>
      <c r="E68">
        <v>1562.0120261855</v>
      </c>
      <c r="F68">
        <v>1538.5733161786</v>
      </c>
      <c r="G68">
        <v>1546.6830284183</v>
      </c>
      <c r="H68">
        <v>1555.0561305597</v>
      </c>
      <c r="I68">
        <v>1561.9588264933</v>
      </c>
      <c r="J68">
        <v>1538.102556689</v>
      </c>
      <c r="K68">
        <v>1546.3033906339</v>
      </c>
      <c r="L68">
        <v>1554.416767788</v>
      </c>
      <c r="M68">
        <v>1561.7597585384</v>
      </c>
    </row>
    <row r="69" spans="1:13">
      <c r="A69" t="s">
        <v>1938</v>
      </c>
      <c r="B69">
        <v>1538.7037173069</v>
      </c>
      <c r="C69">
        <v>1546.5069046789</v>
      </c>
      <c r="D69">
        <v>1555.0266185704</v>
      </c>
      <c r="E69">
        <v>1562.0259214135</v>
      </c>
      <c r="F69">
        <v>1538.5748580215</v>
      </c>
      <c r="G69">
        <v>1546.6847806121</v>
      </c>
      <c r="H69">
        <v>1555.0580979372</v>
      </c>
      <c r="I69">
        <v>1561.9590263395</v>
      </c>
      <c r="J69">
        <v>1538.102942384</v>
      </c>
      <c r="K69">
        <v>1546.3045562877</v>
      </c>
      <c r="L69">
        <v>1554.4159818696</v>
      </c>
      <c r="M69">
        <v>1561.7605519004</v>
      </c>
    </row>
    <row r="70" spans="1:13">
      <c r="A70" t="s">
        <v>1939</v>
      </c>
      <c r="B70">
        <v>1538.7033313106</v>
      </c>
      <c r="C70">
        <v>1546.5065147577</v>
      </c>
      <c r="D70">
        <v>1555.0242570443</v>
      </c>
      <c r="E70">
        <v>1562.0082540842</v>
      </c>
      <c r="F70">
        <v>1538.5727382236</v>
      </c>
      <c r="G70">
        <v>1546.6836124825</v>
      </c>
      <c r="H70">
        <v>1555.0561305597</v>
      </c>
      <c r="I70">
        <v>1561.951284763</v>
      </c>
      <c r="J70">
        <v>1538.1044814028</v>
      </c>
      <c r="K70">
        <v>1546.3020272204</v>
      </c>
      <c r="L70">
        <v>1554.4191255478</v>
      </c>
      <c r="M70">
        <v>1561.7655138256</v>
      </c>
    </row>
    <row r="71" spans="1:13">
      <c r="A71" t="s">
        <v>1940</v>
      </c>
      <c r="B71">
        <v>1538.7052575282</v>
      </c>
      <c r="C71">
        <v>1546.5070986886</v>
      </c>
      <c r="D71">
        <v>1555.0256358824</v>
      </c>
      <c r="E71">
        <v>1562.0128198038</v>
      </c>
      <c r="F71">
        <v>1538.573894134</v>
      </c>
      <c r="G71">
        <v>1546.6828343645</v>
      </c>
      <c r="H71">
        <v>1555.0580979372</v>
      </c>
      <c r="I71">
        <v>1561.9643853404</v>
      </c>
      <c r="J71">
        <v>1538.1014014868</v>
      </c>
      <c r="K71">
        <v>1546.3026109969</v>
      </c>
      <c r="L71">
        <v>1554.4177497066</v>
      </c>
      <c r="M71">
        <v>1561.7623384226</v>
      </c>
    </row>
    <row r="72" spans="1:13">
      <c r="A72" t="s">
        <v>1941</v>
      </c>
      <c r="B72">
        <v>1538.703139254</v>
      </c>
      <c r="C72">
        <v>1546.5053468973</v>
      </c>
      <c r="D72">
        <v>1555.0254378065</v>
      </c>
      <c r="E72">
        <v>1562.0231427362</v>
      </c>
      <c r="F72">
        <v>1538.5727382236</v>
      </c>
      <c r="G72">
        <v>1546.6828343645</v>
      </c>
      <c r="H72">
        <v>1555.0575075311</v>
      </c>
      <c r="I72">
        <v>1561.9560480548</v>
      </c>
      <c r="J72">
        <v>1538.1027504772</v>
      </c>
      <c r="K72">
        <v>1546.3031947738</v>
      </c>
      <c r="L72">
        <v>1554.4179476278</v>
      </c>
      <c r="M72">
        <v>1561.7597585384</v>
      </c>
    </row>
    <row r="73" spans="1:13">
      <c r="A73" t="s">
        <v>1942</v>
      </c>
      <c r="B73">
        <v>1538.7039093637</v>
      </c>
      <c r="C73">
        <v>1546.5047629677</v>
      </c>
      <c r="D73">
        <v>1555.0256358824</v>
      </c>
      <c r="E73">
        <v>1562.0106368704</v>
      </c>
      <c r="F73">
        <v>1538.5733161786</v>
      </c>
      <c r="G73">
        <v>1546.6832224721</v>
      </c>
      <c r="H73">
        <v>1555.0569171255</v>
      </c>
      <c r="I73">
        <v>1561.9554523992</v>
      </c>
      <c r="J73">
        <v>1538.1015952747</v>
      </c>
      <c r="K73">
        <v>1546.3047521482</v>
      </c>
      <c r="L73">
        <v>1554.4177497066</v>
      </c>
      <c r="M73">
        <v>1561.7631317872</v>
      </c>
    </row>
    <row r="74" spans="1:13">
      <c r="A74" t="s">
        <v>1943</v>
      </c>
      <c r="B74">
        <v>1538.7039093637</v>
      </c>
      <c r="C74">
        <v>1546.5061267387</v>
      </c>
      <c r="D74">
        <v>1555.0250455009</v>
      </c>
      <c r="E74">
        <v>1562.0080561658</v>
      </c>
      <c r="F74">
        <v>1538.5719682452</v>
      </c>
      <c r="G74">
        <v>1546.6830284183</v>
      </c>
      <c r="H74">
        <v>1555.0569171255</v>
      </c>
      <c r="I74">
        <v>1561.9594221515</v>
      </c>
      <c r="J74">
        <v>1538.103519986</v>
      </c>
      <c r="K74">
        <v>1546.3014453459</v>
      </c>
      <c r="L74">
        <v>1554.4177497066</v>
      </c>
      <c r="M74">
        <v>1561.7643228055</v>
      </c>
    </row>
    <row r="75" spans="1:13">
      <c r="A75" t="s">
        <v>1944</v>
      </c>
      <c r="B75">
        <v>1538.7017910931</v>
      </c>
      <c r="C75">
        <v>1546.5055428086</v>
      </c>
      <c r="D75">
        <v>1555.0240608918</v>
      </c>
      <c r="E75">
        <v>1562.0066668577</v>
      </c>
      <c r="F75">
        <v>1538.5731241544</v>
      </c>
      <c r="G75">
        <v>1546.6838065364</v>
      </c>
      <c r="H75">
        <v>1555.0580979372</v>
      </c>
      <c r="I75">
        <v>1561.9608113756</v>
      </c>
      <c r="J75">
        <v>1538.1033261977</v>
      </c>
      <c r="K75">
        <v>1546.3026109969</v>
      </c>
      <c r="L75">
        <v>1554.4177497066</v>
      </c>
      <c r="M75">
        <v>1561.7605519004</v>
      </c>
    </row>
    <row r="76" spans="1:13">
      <c r="A76" t="s">
        <v>1945</v>
      </c>
      <c r="B76">
        <v>1538.7039093637</v>
      </c>
      <c r="C76">
        <v>1546.5049588789</v>
      </c>
      <c r="D76">
        <v>1555.0256358824</v>
      </c>
      <c r="E76">
        <v>1562.0126218843</v>
      </c>
      <c r="F76">
        <v>1538.5746659969</v>
      </c>
      <c r="G76">
        <v>1546.6832224721</v>
      </c>
      <c r="H76">
        <v>1555.0586883438</v>
      </c>
      <c r="I76">
        <v>1561.954856744</v>
      </c>
      <c r="J76">
        <v>1538.1033261977</v>
      </c>
      <c r="K76">
        <v>1546.3045562877</v>
      </c>
      <c r="L76">
        <v>1554.4159818696</v>
      </c>
      <c r="M76">
        <v>1561.7581718169</v>
      </c>
    </row>
    <row r="77" spans="1:13">
      <c r="A77" t="s">
        <v>1946</v>
      </c>
      <c r="B77">
        <v>1538.7035252502</v>
      </c>
      <c r="C77">
        <v>1546.5059308273</v>
      </c>
      <c r="D77">
        <v>1555.0270127998</v>
      </c>
      <c r="E77">
        <v>1562.0068647757</v>
      </c>
      <c r="F77">
        <v>1538.5729321303</v>
      </c>
      <c r="G77">
        <v>1546.6830284183</v>
      </c>
      <c r="H77">
        <v>1555.0575075311</v>
      </c>
      <c r="I77">
        <v>1561.9522762238</v>
      </c>
      <c r="J77">
        <v>1538.1040975885</v>
      </c>
      <c r="K77">
        <v>1546.3028068568</v>
      </c>
      <c r="L77">
        <v>1554.4183396271</v>
      </c>
      <c r="M77">
        <v>1561.7667048475</v>
      </c>
    </row>
    <row r="78" spans="1:13">
      <c r="A78" t="s">
        <v>1947</v>
      </c>
      <c r="B78">
        <v>1538.7025612015</v>
      </c>
      <c r="C78">
        <v>1546.5059308273</v>
      </c>
      <c r="D78">
        <v>1555.023668587</v>
      </c>
      <c r="E78">
        <v>1562.022944814</v>
      </c>
      <c r="F78">
        <v>1538.5723541756</v>
      </c>
      <c r="G78">
        <v>1546.6845846554</v>
      </c>
      <c r="H78">
        <v>1555.0549497509</v>
      </c>
      <c r="I78">
        <v>1561.9624004491</v>
      </c>
      <c r="J78">
        <v>1538.102556689</v>
      </c>
      <c r="K78">
        <v>1546.3020272204</v>
      </c>
      <c r="L78">
        <v>1554.4191255478</v>
      </c>
      <c r="M78">
        <v>1561.759560683</v>
      </c>
    </row>
    <row r="79" spans="1:13">
      <c r="A79" t="s">
        <v>1948</v>
      </c>
      <c r="B79">
        <v>1538.7039093637</v>
      </c>
      <c r="C79">
        <v>1546.5059308273</v>
      </c>
      <c r="D79">
        <v>1555.0248474252</v>
      </c>
      <c r="E79">
        <v>1562.0189747388</v>
      </c>
      <c r="F79">
        <v>1538.5737021097</v>
      </c>
      <c r="G79">
        <v>1546.6841965471</v>
      </c>
      <c r="H79">
        <v>1555.0567209647</v>
      </c>
      <c r="I79">
        <v>1561.95624596</v>
      </c>
      <c r="J79">
        <v>1538.1033261977</v>
      </c>
      <c r="K79">
        <v>1546.3039744114</v>
      </c>
      <c r="L79">
        <v>1554.4195194692</v>
      </c>
      <c r="M79">
        <v>1561.7597585384</v>
      </c>
    </row>
    <row r="80" spans="1:13">
      <c r="A80" t="s">
        <v>1949</v>
      </c>
      <c r="B80">
        <v>1538.7025612015</v>
      </c>
      <c r="C80">
        <v>1546.5057368179</v>
      </c>
      <c r="D80">
        <v>1555.0268147236</v>
      </c>
      <c r="E80">
        <v>1562.0074604705</v>
      </c>
      <c r="F80">
        <v>1538.5750500461</v>
      </c>
      <c r="G80">
        <v>1546.6832224721</v>
      </c>
      <c r="H80">
        <v>1555.0567209647</v>
      </c>
      <c r="I80">
        <v>1561.9494978085</v>
      </c>
      <c r="J80">
        <v>1538.1023647824</v>
      </c>
      <c r="K80">
        <v>1546.3059197057</v>
      </c>
      <c r="L80">
        <v>1554.4173577077</v>
      </c>
      <c r="M80">
        <v>1561.7611474073</v>
      </c>
    </row>
    <row r="81" spans="1:13">
      <c r="A81" t="s">
        <v>1950</v>
      </c>
      <c r="B81">
        <v>1538.7044874172</v>
      </c>
      <c r="C81">
        <v>1546.5067106693</v>
      </c>
      <c r="D81">
        <v>1555.023668587</v>
      </c>
      <c r="E81">
        <v>1562.0108347894</v>
      </c>
      <c r="F81">
        <v>1538.5733161786</v>
      </c>
      <c r="G81">
        <v>1546.684002493</v>
      </c>
      <c r="H81">
        <v>1555.055540155</v>
      </c>
      <c r="I81">
        <v>1561.9564458055</v>
      </c>
      <c r="J81">
        <v>1538.1039038</v>
      </c>
      <c r="K81">
        <v>1546.3033906339</v>
      </c>
      <c r="L81">
        <v>1554.4185356268</v>
      </c>
      <c r="M81">
        <v>1561.7553940921</v>
      </c>
    </row>
    <row r="82" spans="1:13">
      <c r="A82" t="s">
        <v>1951</v>
      </c>
      <c r="B82">
        <v>1538.7035252502</v>
      </c>
      <c r="C82">
        <v>1546.5047629677</v>
      </c>
      <c r="D82">
        <v>1555.0262243412</v>
      </c>
      <c r="E82">
        <v>1562.0237384434</v>
      </c>
      <c r="F82">
        <v>1538.5744720898</v>
      </c>
      <c r="G82">
        <v>1546.6832224721</v>
      </c>
      <c r="H82">
        <v>1555.0575075311</v>
      </c>
      <c r="I82">
        <v>1561.9496957121</v>
      </c>
      <c r="J82">
        <v>1538.1023647824</v>
      </c>
      <c r="K82">
        <v>1546.3041683701</v>
      </c>
      <c r="L82">
        <v>1554.4191255478</v>
      </c>
      <c r="M82">
        <v>1561.758767322</v>
      </c>
    </row>
    <row r="83" spans="1:13">
      <c r="A83" t="s">
        <v>1952</v>
      </c>
      <c r="B83">
        <v>1538.7002508787</v>
      </c>
      <c r="C83">
        <v>1546.5074886101</v>
      </c>
      <c r="D83">
        <v>1555.0250455009</v>
      </c>
      <c r="E83">
        <v>1562.0283042536</v>
      </c>
      <c r="F83">
        <v>1538.5723541756</v>
      </c>
      <c r="G83">
        <v>1546.6836124825</v>
      </c>
      <c r="H83">
        <v>1555.0563267202</v>
      </c>
      <c r="I83">
        <v>1561.9614070352</v>
      </c>
      <c r="J83">
        <v>1538.103711893</v>
      </c>
      <c r="K83">
        <v>1546.3039744114</v>
      </c>
      <c r="L83">
        <v>1554.4187335481</v>
      </c>
      <c r="M83">
        <v>1561.7597585384</v>
      </c>
    </row>
    <row r="84" spans="1:13">
      <c r="A84" t="s">
        <v>1953</v>
      </c>
      <c r="B84">
        <v>1538.7046813571</v>
      </c>
      <c r="C84">
        <v>1546.5061267387</v>
      </c>
      <c r="D84">
        <v>1555.0224878275</v>
      </c>
      <c r="E84">
        <v>1562.0267169863</v>
      </c>
      <c r="F84">
        <v>1538.5742800653</v>
      </c>
      <c r="G84">
        <v>1546.6816662377</v>
      </c>
      <c r="H84">
        <v>1555.0557363155</v>
      </c>
      <c r="I84">
        <v>1561.9598199039</v>
      </c>
      <c r="J84">
        <v>1538.102942384</v>
      </c>
      <c r="K84">
        <v>1546.3039744114</v>
      </c>
      <c r="L84">
        <v>1554.4165698672</v>
      </c>
      <c r="M84">
        <v>1561.7575763122</v>
      </c>
    </row>
    <row r="85" spans="1:13">
      <c r="A85" t="s">
        <v>1954</v>
      </c>
      <c r="B85">
        <v>1538.7025612015</v>
      </c>
      <c r="C85">
        <v>1546.5061267387</v>
      </c>
      <c r="D85">
        <v>1555.0262243412</v>
      </c>
      <c r="E85">
        <v>1562.0124239648</v>
      </c>
      <c r="F85">
        <v>1538.5733161786</v>
      </c>
      <c r="G85">
        <v>1546.6830284183</v>
      </c>
      <c r="H85">
        <v>1555.0561305597</v>
      </c>
      <c r="I85">
        <v>1561.9522762238</v>
      </c>
      <c r="J85">
        <v>1538.103711893</v>
      </c>
      <c r="K85">
        <v>1546.3039744114</v>
      </c>
      <c r="L85">
        <v>1554.4203053912</v>
      </c>
      <c r="M85">
        <v>1561.7585675271</v>
      </c>
    </row>
    <row r="86" spans="1:13">
      <c r="A86" t="s">
        <v>1955</v>
      </c>
      <c r="B86">
        <v>1538.7033313106</v>
      </c>
      <c r="C86">
        <v>1546.5067106693</v>
      </c>
      <c r="D86">
        <v>1555.0242570443</v>
      </c>
      <c r="E86">
        <v>1562.00884978</v>
      </c>
      <c r="F86">
        <v>1538.573894134</v>
      </c>
      <c r="G86">
        <v>1546.6853646776</v>
      </c>
      <c r="H86">
        <v>1555.0561305597</v>
      </c>
      <c r="I86">
        <v>1561.9572393673</v>
      </c>
      <c r="J86">
        <v>1538.1040975885</v>
      </c>
      <c r="K86">
        <v>1546.3033906339</v>
      </c>
      <c r="L86">
        <v>1554.4197154692</v>
      </c>
      <c r="M86">
        <v>1561.7573784574</v>
      </c>
    </row>
    <row r="87" spans="1:13">
      <c r="A87" t="s">
        <v>1956</v>
      </c>
      <c r="B87">
        <v>1538.7048734141</v>
      </c>
      <c r="C87">
        <v>1546.5059308273</v>
      </c>
      <c r="D87">
        <v>1555.0279954896</v>
      </c>
      <c r="E87">
        <v>1562.0267169863</v>
      </c>
      <c r="F87">
        <v>1538.5735100854</v>
      </c>
      <c r="G87">
        <v>1546.6836124825</v>
      </c>
      <c r="H87">
        <v>1555.0580979372</v>
      </c>
      <c r="I87">
        <v>1561.9828452652</v>
      </c>
      <c r="J87">
        <v>1538.1039038</v>
      </c>
      <c r="K87">
        <v>1546.3039744114</v>
      </c>
      <c r="L87">
        <v>1554.4199133909</v>
      </c>
      <c r="M87">
        <v>1561.7613472029</v>
      </c>
    </row>
    <row r="88" spans="1:13">
      <c r="A88" t="s">
        <v>1957</v>
      </c>
      <c r="B88">
        <v>1538.7025612015</v>
      </c>
      <c r="C88">
        <v>1546.5063207482</v>
      </c>
      <c r="D88">
        <v>1555.0240608918</v>
      </c>
      <c r="E88">
        <v>1562.0209597739</v>
      </c>
      <c r="F88">
        <v>1538.5731241544</v>
      </c>
      <c r="G88">
        <v>1546.6847806121</v>
      </c>
      <c r="H88">
        <v>1555.0553439947</v>
      </c>
      <c r="I88">
        <v>1561.9465195601</v>
      </c>
      <c r="J88">
        <v>1538.103519986</v>
      </c>
      <c r="K88">
        <v>1546.3045562877</v>
      </c>
      <c r="L88">
        <v>1554.4177497066</v>
      </c>
      <c r="M88">
        <v>1561.759560683</v>
      </c>
    </row>
    <row r="89" spans="1:13">
      <c r="A89" t="s">
        <v>1958</v>
      </c>
      <c r="B89">
        <v>1538.7025612015</v>
      </c>
      <c r="C89">
        <v>1546.5063207482</v>
      </c>
      <c r="D89">
        <v>1555.0270127998</v>
      </c>
      <c r="E89">
        <v>1562.0215554794</v>
      </c>
      <c r="F89">
        <v>1538.573894134</v>
      </c>
      <c r="G89">
        <v>1546.6832224721</v>
      </c>
      <c r="H89">
        <v>1555.0561305597</v>
      </c>
      <c r="I89">
        <v>1561.954856744</v>
      </c>
      <c r="J89">
        <v>1538.102556689</v>
      </c>
      <c r="K89">
        <v>1546.3033906339</v>
      </c>
      <c r="L89">
        <v>1554.4144081138</v>
      </c>
      <c r="M89">
        <v>1561.7627360747</v>
      </c>
    </row>
    <row r="90" spans="1:13">
      <c r="A90" t="s">
        <v>1959</v>
      </c>
      <c r="B90">
        <v>1538.7014050978</v>
      </c>
      <c r="C90">
        <v>1546.5055428086</v>
      </c>
      <c r="D90">
        <v>1555.0242570443</v>
      </c>
      <c r="E90">
        <v>1562.0205619903</v>
      </c>
      <c r="F90">
        <v>1538.5719682452</v>
      </c>
      <c r="G90">
        <v>1546.6841965471</v>
      </c>
      <c r="H90">
        <v>1555.0580979372</v>
      </c>
      <c r="I90">
        <v>1561.9375887634</v>
      </c>
      <c r="J90">
        <v>1538.1023647824</v>
      </c>
      <c r="K90">
        <v>1546.3006657109</v>
      </c>
      <c r="L90">
        <v>1554.4193234693</v>
      </c>
      <c r="M90">
        <v>1561.758369672</v>
      </c>
    </row>
    <row r="91" spans="1:13">
      <c r="A91" t="s">
        <v>1960</v>
      </c>
      <c r="B91">
        <v>1538.703139254</v>
      </c>
      <c r="C91">
        <v>1546.5070986886</v>
      </c>
      <c r="D91">
        <v>1555.0258320353</v>
      </c>
      <c r="E91">
        <v>1562.0181811143</v>
      </c>
      <c r="F91">
        <v>1538.5742800653</v>
      </c>
      <c r="G91">
        <v>1546.6816662377</v>
      </c>
      <c r="H91">
        <v>1555.0557363155</v>
      </c>
      <c r="I91">
        <v>1561.9683551382</v>
      </c>
      <c r="J91">
        <v>1538.1031342908</v>
      </c>
      <c r="K91">
        <v>1546.3020272204</v>
      </c>
      <c r="L91">
        <v>1554.4199133909</v>
      </c>
      <c r="M91">
        <v>1561.7589651773</v>
      </c>
    </row>
    <row r="92" spans="1:13">
      <c r="A92" t="s">
        <v>1961</v>
      </c>
      <c r="B92">
        <v>1538.7025612015</v>
      </c>
      <c r="C92">
        <v>1546.5074886101</v>
      </c>
      <c r="D92">
        <v>1555.0272089531</v>
      </c>
      <c r="E92">
        <v>1562.0227468919</v>
      </c>
      <c r="F92">
        <v>1538.5727382236</v>
      </c>
      <c r="G92">
        <v>1546.6841965471</v>
      </c>
      <c r="H92">
        <v>1555.0580979372</v>
      </c>
      <c r="I92">
        <v>1561.9689508036</v>
      </c>
      <c r="J92">
        <v>1538.1033261977</v>
      </c>
      <c r="K92">
        <v>1546.3053359267</v>
      </c>
      <c r="L92">
        <v>1554.415783949</v>
      </c>
      <c r="M92">
        <v>1561.7609495516</v>
      </c>
    </row>
    <row r="93" spans="1:13">
      <c r="A93" t="s">
        <v>1962</v>
      </c>
      <c r="B93">
        <v>1538.7029471974</v>
      </c>
      <c r="C93">
        <v>1546.5063207482</v>
      </c>
      <c r="D93">
        <v>1555.0260281882</v>
      </c>
      <c r="E93">
        <v>1562.0183790352</v>
      </c>
      <c r="F93">
        <v>1538.5731241544</v>
      </c>
      <c r="G93">
        <v>1546.6828343645</v>
      </c>
      <c r="H93">
        <v>1555.0567209647</v>
      </c>
      <c r="I93">
        <v>1561.9564458055</v>
      </c>
      <c r="J93">
        <v>1538.1048670987</v>
      </c>
      <c r="K93">
        <v>1546.3026109969</v>
      </c>
      <c r="L93">
        <v>1554.4189295479</v>
      </c>
      <c r="M93">
        <v>1561.7613472029</v>
      </c>
    </row>
    <row r="94" spans="1:13">
      <c r="A94" t="s">
        <v>1963</v>
      </c>
      <c r="B94">
        <v>1538.7019831494</v>
      </c>
      <c r="C94">
        <v>1546.5055428086</v>
      </c>
      <c r="D94">
        <v>1555.023668587</v>
      </c>
      <c r="E94">
        <v>1562.0165919272</v>
      </c>
      <c r="F94">
        <v>1538.5733161786</v>
      </c>
      <c r="G94">
        <v>1546.6845846554</v>
      </c>
      <c r="H94">
        <v>1555.0569171255</v>
      </c>
      <c r="I94">
        <v>1561.9502913633</v>
      </c>
      <c r="J94">
        <v>1538.1019790877</v>
      </c>
      <c r="K94">
        <v>1546.3026109969</v>
      </c>
      <c r="L94">
        <v>1554.4189295479</v>
      </c>
      <c r="M94">
        <v>1561.758767322</v>
      </c>
    </row>
    <row r="95" spans="1:13">
      <c r="A95" t="s">
        <v>1964</v>
      </c>
      <c r="B95">
        <v>1538.703139254</v>
      </c>
      <c r="C95">
        <v>1546.5045689587</v>
      </c>
      <c r="D95">
        <v>1555.0246512725</v>
      </c>
      <c r="E95">
        <v>1562.0146069032</v>
      </c>
      <c r="F95">
        <v>1538.5746659969</v>
      </c>
      <c r="G95">
        <v>1546.6830284183</v>
      </c>
      <c r="H95">
        <v>1555.0569171255</v>
      </c>
      <c r="I95">
        <v>1561.9389779486</v>
      </c>
      <c r="J95">
        <v>1538.1031342908</v>
      </c>
      <c r="K95">
        <v>1546.3039744114</v>
      </c>
      <c r="L95">
        <v>1554.4177497066</v>
      </c>
      <c r="M95">
        <v>1561.7581718169</v>
      </c>
    </row>
    <row r="96" spans="1:13">
      <c r="A96" t="s">
        <v>1965</v>
      </c>
      <c r="B96">
        <v>1538.702369145</v>
      </c>
      <c r="C96">
        <v>1546.5078766298</v>
      </c>
      <c r="D96">
        <v>1555.0228801317</v>
      </c>
      <c r="E96">
        <v>1562.0030926993</v>
      </c>
      <c r="F96">
        <v>1538.5737021097</v>
      </c>
      <c r="G96">
        <v>1546.6836124825</v>
      </c>
      <c r="H96">
        <v>1555.055540155</v>
      </c>
      <c r="I96">
        <v>1561.9604155629</v>
      </c>
      <c r="J96">
        <v>1538.1027504772</v>
      </c>
      <c r="K96">
        <v>1546.3061136649</v>
      </c>
      <c r="L96">
        <v>1554.4173577077</v>
      </c>
      <c r="M96">
        <v>1561.7635294397</v>
      </c>
    </row>
    <row r="97" spans="1:13">
      <c r="A97" t="s">
        <v>1966</v>
      </c>
      <c r="B97">
        <v>1538.7035252502</v>
      </c>
      <c r="C97">
        <v>1546.5051528881</v>
      </c>
      <c r="D97">
        <v>1555.023668587</v>
      </c>
      <c r="E97">
        <v>1562.0074604705</v>
      </c>
      <c r="F97">
        <v>1538.5729321303</v>
      </c>
      <c r="G97">
        <v>1546.6836124825</v>
      </c>
      <c r="H97">
        <v>1555.055540155</v>
      </c>
      <c r="I97">
        <v>1561.9568416162</v>
      </c>
      <c r="J97">
        <v>1538.1033261977</v>
      </c>
      <c r="K97">
        <v>1546.3033906339</v>
      </c>
      <c r="L97">
        <v>1554.4179476278</v>
      </c>
      <c r="M97">
        <v>1561.7663071934</v>
      </c>
    </row>
    <row r="98" spans="1:13">
      <c r="A98" t="s">
        <v>1967</v>
      </c>
      <c r="B98">
        <v>1538.7015990369</v>
      </c>
      <c r="C98">
        <v>1546.5076826199</v>
      </c>
      <c r="D98">
        <v>1555.0274051064</v>
      </c>
      <c r="E98">
        <v>1562.0003141033</v>
      </c>
      <c r="F98">
        <v>1538.5735100854</v>
      </c>
      <c r="G98">
        <v>1546.6836124825</v>
      </c>
      <c r="H98">
        <v>1555.0594749122</v>
      </c>
      <c r="I98">
        <v>1561.9421540699</v>
      </c>
      <c r="J98">
        <v>1538.1044814028</v>
      </c>
      <c r="K98">
        <v>1546.3047521482</v>
      </c>
      <c r="L98">
        <v>1554.4173577077</v>
      </c>
      <c r="M98">
        <v>1561.7625382185</v>
      </c>
    </row>
    <row r="99" spans="1:13">
      <c r="A99" t="s">
        <v>1968</v>
      </c>
      <c r="B99">
        <v>1538.7035252502</v>
      </c>
      <c r="C99">
        <v>1546.5063207482</v>
      </c>
      <c r="D99">
        <v>1555.0234705115</v>
      </c>
      <c r="E99">
        <v>1562.0134155032</v>
      </c>
      <c r="F99">
        <v>1538.5729321303</v>
      </c>
      <c r="G99">
        <v>1546.6845846554</v>
      </c>
      <c r="H99">
        <v>1555.055540155</v>
      </c>
      <c r="I99">
        <v>1561.9580329299</v>
      </c>
      <c r="J99">
        <v>1538.105059006</v>
      </c>
      <c r="K99">
        <v>1546.3020272204</v>
      </c>
      <c r="L99">
        <v>1554.4189295479</v>
      </c>
      <c r="M99">
        <v>1561.7615450588</v>
      </c>
    </row>
    <row r="100" spans="1:13">
      <c r="A100" t="s">
        <v>1969</v>
      </c>
      <c r="B100">
        <v>1538.7029471974</v>
      </c>
      <c r="C100">
        <v>1546.5065147577</v>
      </c>
      <c r="D100">
        <v>1555.0270127998</v>
      </c>
      <c r="E100">
        <v>1562.0161960862</v>
      </c>
      <c r="F100">
        <v>1538.5737021097</v>
      </c>
      <c r="G100">
        <v>1546.6830284183</v>
      </c>
      <c r="H100">
        <v>1555.0569171255</v>
      </c>
      <c r="I100">
        <v>1561.9695464695</v>
      </c>
      <c r="J100">
        <v>1538.1021728757</v>
      </c>
      <c r="K100">
        <v>1546.3020272204</v>
      </c>
      <c r="L100">
        <v>1554.4173577077</v>
      </c>
      <c r="M100">
        <v>1561.7613472029</v>
      </c>
    </row>
    <row r="101" spans="1:13">
      <c r="A101" t="s">
        <v>1970</v>
      </c>
      <c r="B101">
        <v>1538.702369145</v>
      </c>
      <c r="C101">
        <v>1546.5070986886</v>
      </c>
      <c r="D101">
        <v>1555.0293724113</v>
      </c>
      <c r="E101">
        <v>1562.0197683641</v>
      </c>
      <c r="F101">
        <v>1538.5721621517</v>
      </c>
      <c r="G101">
        <v>1546.684002493</v>
      </c>
      <c r="H101">
        <v>1555.0575075311</v>
      </c>
      <c r="I101">
        <v>1561.9483065078</v>
      </c>
      <c r="J101">
        <v>1538.1023647824</v>
      </c>
      <c r="K101">
        <v>1546.3047521482</v>
      </c>
      <c r="L101">
        <v>1554.4169637873</v>
      </c>
      <c r="M101">
        <v>1561.7575763122</v>
      </c>
    </row>
    <row r="102" spans="1:13">
      <c r="A102" t="s">
        <v>1971</v>
      </c>
      <c r="B102">
        <v>1538.7041033034</v>
      </c>
      <c r="C102">
        <v>1546.5045689587</v>
      </c>
      <c r="D102">
        <v>1555.0262243412</v>
      </c>
      <c r="E102">
        <v>1562.0072625523</v>
      </c>
      <c r="F102">
        <v>1538.5742800653</v>
      </c>
      <c r="G102">
        <v>1546.6841965471</v>
      </c>
      <c r="H102">
        <v>1555.0567209647</v>
      </c>
      <c r="I102">
        <v>1561.946917306</v>
      </c>
      <c r="J102">
        <v>1538.1021728757</v>
      </c>
      <c r="K102">
        <v>1546.3033906339</v>
      </c>
      <c r="L102">
        <v>1554.4181436274</v>
      </c>
      <c r="M102">
        <v>1561.7641249489</v>
      </c>
    </row>
    <row r="103" spans="1:13">
      <c r="A103" t="s">
        <v>1972</v>
      </c>
      <c r="B103">
        <v>1538.7033313106</v>
      </c>
      <c r="C103">
        <v>1546.5072926983</v>
      </c>
      <c r="D103">
        <v>1555.023668587</v>
      </c>
      <c r="E103">
        <v>1562.0150046838</v>
      </c>
      <c r="F103">
        <v>1538.5746659969</v>
      </c>
      <c r="G103">
        <v>1546.684002493</v>
      </c>
      <c r="H103">
        <v>1555.055540155</v>
      </c>
      <c r="I103">
        <v>1561.9709357115</v>
      </c>
      <c r="J103">
        <v>1538.103519986</v>
      </c>
      <c r="K103">
        <v>1546.3039744114</v>
      </c>
      <c r="L103">
        <v>1554.4195194692</v>
      </c>
      <c r="M103">
        <v>1561.7619427105</v>
      </c>
    </row>
    <row r="104" spans="1:13">
      <c r="A104" t="s">
        <v>1973</v>
      </c>
      <c r="B104">
        <v>1538.7012130416</v>
      </c>
      <c r="C104">
        <v>1546.5039850297</v>
      </c>
      <c r="D104">
        <v>1555.0256358824</v>
      </c>
      <c r="E104">
        <v>1562.0292977525</v>
      </c>
      <c r="F104">
        <v>1538.5740880409</v>
      </c>
      <c r="G104">
        <v>1546.6841965471</v>
      </c>
      <c r="H104">
        <v>1555.0561305597</v>
      </c>
      <c r="I104">
        <v>1561.9729206245</v>
      </c>
      <c r="J104">
        <v>1538.1019790877</v>
      </c>
      <c r="K104">
        <v>1546.3008615703</v>
      </c>
      <c r="L104">
        <v>1554.4183396271</v>
      </c>
      <c r="M104">
        <v>1561.7599583337</v>
      </c>
    </row>
    <row r="105" spans="1:13">
      <c r="A105" t="s">
        <v>1974</v>
      </c>
      <c r="B105">
        <v>1538.7042953603</v>
      </c>
      <c r="C105">
        <v>1546.5069046789</v>
      </c>
      <c r="D105">
        <v>1555.0264224173</v>
      </c>
      <c r="E105">
        <v>1562.0108347894</v>
      </c>
      <c r="F105">
        <v>1538.576013935</v>
      </c>
      <c r="G105">
        <v>1546.6841965471</v>
      </c>
      <c r="H105">
        <v>1555.0561305597</v>
      </c>
      <c r="I105">
        <v>1561.9479107014</v>
      </c>
      <c r="J105">
        <v>1538.1056366097</v>
      </c>
      <c r="K105">
        <v>1546.3033906339</v>
      </c>
      <c r="L105">
        <v>1554.4175537071</v>
      </c>
      <c r="M105">
        <v>1561.7655138256</v>
      </c>
    </row>
    <row r="106" spans="1:13">
      <c r="A106" t="s">
        <v>1975</v>
      </c>
      <c r="B106">
        <v>1538.7019831494</v>
      </c>
      <c r="C106">
        <v>1546.5065147577</v>
      </c>
      <c r="D106">
        <v>1555.0266185704</v>
      </c>
      <c r="E106">
        <v>1562.003490474</v>
      </c>
      <c r="F106">
        <v>1538.5723541756</v>
      </c>
      <c r="G106">
        <v>1546.6841965471</v>
      </c>
      <c r="H106">
        <v>1555.0586883438</v>
      </c>
      <c r="I106">
        <v>1561.9423519716</v>
      </c>
      <c r="J106">
        <v>1538.102942384</v>
      </c>
      <c r="K106">
        <v>1546.3045562877</v>
      </c>
      <c r="L106">
        <v>1554.4171597867</v>
      </c>
      <c r="M106">
        <v>1561.7611474073</v>
      </c>
    </row>
    <row r="107" spans="1:13">
      <c r="A107" t="s">
        <v>1976</v>
      </c>
      <c r="B107">
        <v>1538.7008270466</v>
      </c>
      <c r="C107">
        <v>1546.5057368179</v>
      </c>
      <c r="D107">
        <v>1555.0254378065</v>
      </c>
      <c r="E107">
        <v>1561.999122725</v>
      </c>
      <c r="F107">
        <v>1538.5715841976</v>
      </c>
      <c r="G107">
        <v>1546.6849746664</v>
      </c>
      <c r="H107">
        <v>1555.0573113702</v>
      </c>
      <c r="I107">
        <v>1561.9532696261</v>
      </c>
      <c r="J107">
        <v>1538.102942384</v>
      </c>
      <c r="K107">
        <v>1546.3039744114</v>
      </c>
      <c r="L107">
        <v>1554.4191255478</v>
      </c>
      <c r="M107">
        <v>1561.7619427105</v>
      </c>
    </row>
    <row r="108" spans="1:13">
      <c r="A108" t="s">
        <v>1977</v>
      </c>
      <c r="B108">
        <v>1538.7025612015</v>
      </c>
      <c r="C108">
        <v>1546.5057368179</v>
      </c>
      <c r="D108">
        <v>1555.023668587</v>
      </c>
      <c r="E108">
        <v>1562.0116303469</v>
      </c>
      <c r="F108">
        <v>1538.5733161786</v>
      </c>
      <c r="G108">
        <v>1546.6822503009</v>
      </c>
      <c r="H108">
        <v>1555.0561305597</v>
      </c>
      <c r="I108">
        <v>1561.9479107014</v>
      </c>
      <c r="J108">
        <v>1538.1054447022</v>
      </c>
      <c r="K108">
        <v>1546.3026109969</v>
      </c>
      <c r="L108">
        <v>1554.4197154692</v>
      </c>
      <c r="M108">
        <v>1561.7623384226</v>
      </c>
    </row>
    <row r="109" spans="1:13">
      <c r="A109" t="s">
        <v>1978</v>
      </c>
      <c r="B109">
        <v>1538.7033313106</v>
      </c>
      <c r="C109">
        <v>1546.5057368179</v>
      </c>
      <c r="D109">
        <v>1555.0242570443</v>
      </c>
      <c r="E109">
        <v>1562.0163940067</v>
      </c>
      <c r="F109">
        <v>1538.5733161786</v>
      </c>
      <c r="G109">
        <v>1546.6826384082</v>
      </c>
      <c r="H109">
        <v>1555.0567209647</v>
      </c>
      <c r="I109">
        <v>1561.9784795719</v>
      </c>
      <c r="J109">
        <v>1538.1044814028</v>
      </c>
      <c r="K109">
        <v>1546.3039744114</v>
      </c>
      <c r="L109">
        <v>1554.4173577077</v>
      </c>
      <c r="M109">
        <v>1561.7611474073</v>
      </c>
    </row>
    <row r="110" spans="1:13">
      <c r="A110" t="s">
        <v>1979</v>
      </c>
      <c r="B110">
        <v>1538.7042953603</v>
      </c>
      <c r="C110">
        <v>1546.5053468973</v>
      </c>
      <c r="D110">
        <v>1555.0256358824</v>
      </c>
      <c r="E110">
        <v>1562.0183790352</v>
      </c>
      <c r="F110">
        <v>1538.5748580215</v>
      </c>
      <c r="G110">
        <v>1546.6845846554</v>
      </c>
      <c r="H110">
        <v>1555.0575075311</v>
      </c>
      <c r="I110">
        <v>1561.9534675306</v>
      </c>
      <c r="J110">
        <v>1538.1019790877</v>
      </c>
      <c r="K110">
        <v>1546.3033906339</v>
      </c>
      <c r="L110">
        <v>1554.4208953135</v>
      </c>
      <c r="M110">
        <v>1561.7627360747</v>
      </c>
    </row>
    <row r="111" spans="1:13">
      <c r="A111" t="s">
        <v>1980</v>
      </c>
      <c r="B111">
        <v>1538.703139254</v>
      </c>
      <c r="C111">
        <v>1546.5053468973</v>
      </c>
      <c r="D111">
        <v>1555.0279954896</v>
      </c>
      <c r="E111">
        <v>1562.0221511854</v>
      </c>
      <c r="F111">
        <v>1538.5733161786</v>
      </c>
      <c r="G111">
        <v>1546.6845846554</v>
      </c>
      <c r="H111">
        <v>1555.0586883438</v>
      </c>
      <c r="I111">
        <v>1561.9564458055</v>
      </c>
      <c r="J111">
        <v>1538.1044814028</v>
      </c>
      <c r="K111">
        <v>1546.3039744114</v>
      </c>
      <c r="L111">
        <v>1554.4177497066</v>
      </c>
      <c r="M111">
        <v>1561.7599583337</v>
      </c>
    </row>
    <row r="112" spans="1:13">
      <c r="A112" t="s">
        <v>1981</v>
      </c>
      <c r="B112">
        <v>1538.7033313106</v>
      </c>
      <c r="C112">
        <v>1546.5059308273</v>
      </c>
      <c r="D112">
        <v>1555.0242570443</v>
      </c>
      <c r="E112">
        <v>1562.0241362286</v>
      </c>
      <c r="F112">
        <v>1538.5744720898</v>
      </c>
      <c r="G112">
        <v>1546.6822503009</v>
      </c>
      <c r="H112">
        <v>1555.055540155</v>
      </c>
      <c r="I112">
        <v>1561.9564458055</v>
      </c>
      <c r="J112">
        <v>1538.1042894957</v>
      </c>
      <c r="K112">
        <v>1546.3033906339</v>
      </c>
      <c r="L112">
        <v>1554.4191255478</v>
      </c>
      <c r="M112">
        <v>1561.7629339309</v>
      </c>
    </row>
    <row r="113" spans="1:13">
      <c r="A113" t="s">
        <v>1982</v>
      </c>
      <c r="B113">
        <v>1538.7033313106</v>
      </c>
      <c r="C113">
        <v>1546.5069046789</v>
      </c>
      <c r="D113">
        <v>1555.0256358824</v>
      </c>
      <c r="E113">
        <v>1562.0159962254</v>
      </c>
      <c r="F113">
        <v>1538.573894134</v>
      </c>
      <c r="G113">
        <v>1546.6836124825</v>
      </c>
      <c r="H113">
        <v>1555.0575075311</v>
      </c>
      <c r="I113">
        <v>1561.9705379534</v>
      </c>
      <c r="J113">
        <v>1538.103519986</v>
      </c>
      <c r="K113">
        <v>1546.3020272204</v>
      </c>
      <c r="L113">
        <v>1554.4197154692</v>
      </c>
      <c r="M113">
        <v>1561.7631317872</v>
      </c>
    </row>
    <row r="114" spans="1:13">
      <c r="A114" t="s">
        <v>1983</v>
      </c>
      <c r="B114">
        <v>1538.7039093637</v>
      </c>
      <c r="C114">
        <v>1546.5055428086</v>
      </c>
      <c r="D114">
        <v>1555.02052054</v>
      </c>
      <c r="E114">
        <v>1562.0179812529</v>
      </c>
      <c r="F114">
        <v>1538.576013935</v>
      </c>
      <c r="G114">
        <v>1546.6853646776</v>
      </c>
      <c r="H114">
        <v>1555.0549497509</v>
      </c>
      <c r="I114">
        <v>1561.9760968839</v>
      </c>
      <c r="J114">
        <v>1538.1039038</v>
      </c>
      <c r="K114">
        <v>1546.3053359267</v>
      </c>
      <c r="L114">
        <v>1554.4169637873</v>
      </c>
      <c r="M114">
        <v>1561.7593628276</v>
      </c>
    </row>
    <row r="115" spans="1:13">
      <c r="A115" t="s">
        <v>1984</v>
      </c>
      <c r="B115">
        <v>1538.702369145</v>
      </c>
      <c r="C115">
        <v>1546.5067106693</v>
      </c>
      <c r="D115">
        <v>1555.0228801317</v>
      </c>
      <c r="E115">
        <v>1562.0068647757</v>
      </c>
      <c r="F115">
        <v>1538.5737021097</v>
      </c>
      <c r="G115">
        <v>1546.684002493</v>
      </c>
      <c r="H115">
        <v>1555.055540155</v>
      </c>
      <c r="I115">
        <v>1561.9558501496</v>
      </c>
      <c r="J115">
        <v>1538.1021728757</v>
      </c>
      <c r="K115">
        <v>1546.3045562877</v>
      </c>
      <c r="L115">
        <v>1554.4185356268</v>
      </c>
      <c r="M115">
        <v>1561.7613472029</v>
      </c>
    </row>
    <row r="116" spans="1:13">
      <c r="A116" t="s">
        <v>1985</v>
      </c>
      <c r="B116">
        <v>1538.7021770886</v>
      </c>
      <c r="C116">
        <v>1546.5051528881</v>
      </c>
      <c r="D116">
        <v>1555.0285858733</v>
      </c>
      <c r="E116">
        <v>1562.0259214135</v>
      </c>
      <c r="F116">
        <v>1538.573894134</v>
      </c>
      <c r="G116">
        <v>1546.6836124825</v>
      </c>
      <c r="H116">
        <v>1555.0586883438</v>
      </c>
      <c r="I116">
        <v>1561.9598199039</v>
      </c>
      <c r="J116">
        <v>1538.103711893</v>
      </c>
      <c r="K116">
        <v>1546.3039744114</v>
      </c>
      <c r="L116">
        <v>1554.4191255478</v>
      </c>
      <c r="M116">
        <v>1561.758369672</v>
      </c>
    </row>
    <row r="117" spans="1:13">
      <c r="A117" t="s">
        <v>1986</v>
      </c>
      <c r="B117">
        <v>1538.7010209855</v>
      </c>
      <c r="C117">
        <v>1546.5057368179</v>
      </c>
      <c r="D117">
        <v>1555.0238647394</v>
      </c>
      <c r="E117">
        <v>1562.0146069032</v>
      </c>
      <c r="F117">
        <v>1538.5737021097</v>
      </c>
      <c r="G117">
        <v>1546.684002493</v>
      </c>
      <c r="H117">
        <v>1555.0543593472</v>
      </c>
      <c r="I117">
        <v>1561.9685530465</v>
      </c>
      <c r="J117">
        <v>1538.1042894957</v>
      </c>
      <c r="K117">
        <v>1546.3047521482</v>
      </c>
      <c r="L117">
        <v>1554.4175537071</v>
      </c>
      <c r="M117">
        <v>1561.7621405665</v>
      </c>
    </row>
    <row r="118" spans="1:13">
      <c r="A118" t="s">
        <v>1987</v>
      </c>
      <c r="B118">
        <v>1538.7035252502</v>
      </c>
      <c r="C118">
        <v>1546.5069046789</v>
      </c>
      <c r="D118">
        <v>1555.0256358824</v>
      </c>
      <c r="E118">
        <v>1562.0056733875</v>
      </c>
      <c r="F118">
        <v>1538.5719682452</v>
      </c>
      <c r="G118">
        <v>1546.6836124825</v>
      </c>
      <c r="H118">
        <v>1555.0569171255</v>
      </c>
      <c r="I118">
        <v>1561.9572393673</v>
      </c>
      <c r="J118">
        <v>1538.1048670987</v>
      </c>
      <c r="K118">
        <v>1546.3039744114</v>
      </c>
      <c r="L118">
        <v>1554.4197154692</v>
      </c>
      <c r="M118">
        <v>1561.7567829533</v>
      </c>
    </row>
    <row r="119" spans="1:13">
      <c r="A119" t="s">
        <v>1988</v>
      </c>
      <c r="B119">
        <v>1538.7044874172</v>
      </c>
      <c r="C119">
        <v>1546.5053468973</v>
      </c>
      <c r="D119">
        <v>1555.0242570443</v>
      </c>
      <c r="E119">
        <v>1562.0026968652</v>
      </c>
      <c r="F119">
        <v>1538.5752420707</v>
      </c>
      <c r="G119">
        <v>1546.6826384082</v>
      </c>
      <c r="H119">
        <v>1555.0561305597</v>
      </c>
      <c r="I119">
        <v>1561.9516805711</v>
      </c>
      <c r="J119">
        <v>1538.1040975885</v>
      </c>
      <c r="K119">
        <v>1546.3020272204</v>
      </c>
      <c r="L119">
        <v>1554.4183396271</v>
      </c>
      <c r="M119">
        <v>1561.7597585384</v>
      </c>
    </row>
    <row r="120" spans="1:13">
      <c r="A120" t="s">
        <v>1989</v>
      </c>
      <c r="B120">
        <v>1538.7025612015</v>
      </c>
      <c r="C120">
        <v>1546.5049588789</v>
      </c>
      <c r="D120">
        <v>1555.0250455009</v>
      </c>
      <c r="E120">
        <v>1562.0142091229</v>
      </c>
      <c r="F120">
        <v>1538.5731241544</v>
      </c>
      <c r="G120">
        <v>1546.6826384082</v>
      </c>
      <c r="H120">
        <v>1555.0569171255</v>
      </c>
      <c r="I120">
        <v>1561.940764879</v>
      </c>
      <c r="J120">
        <v>1538.1019790877</v>
      </c>
      <c r="K120">
        <v>1546.3045562877</v>
      </c>
      <c r="L120">
        <v>1554.4208953135</v>
      </c>
      <c r="M120">
        <v>1561.7619427105</v>
      </c>
    </row>
    <row r="121" spans="1:13">
      <c r="A121" t="s">
        <v>1990</v>
      </c>
      <c r="B121">
        <v>1538.7017910931</v>
      </c>
      <c r="C121">
        <v>1546.5082665517</v>
      </c>
      <c r="D121">
        <v>1555.0242570443</v>
      </c>
      <c r="E121">
        <v>1562.0277085429</v>
      </c>
      <c r="F121">
        <v>1538.5733161786</v>
      </c>
      <c r="G121">
        <v>1546.6847806121</v>
      </c>
      <c r="H121">
        <v>1555.0575075311</v>
      </c>
      <c r="I121">
        <v>1561.9620026954</v>
      </c>
      <c r="J121">
        <v>1538.1044814028</v>
      </c>
      <c r="K121">
        <v>1546.3051400661</v>
      </c>
      <c r="L121">
        <v>1554.4193234693</v>
      </c>
      <c r="M121">
        <v>1561.7597585384</v>
      </c>
    </row>
    <row r="122" spans="1:13">
      <c r="A122" t="s">
        <v>1991</v>
      </c>
      <c r="B122">
        <v>1538.7021770886</v>
      </c>
      <c r="C122">
        <v>1546.5074886101</v>
      </c>
      <c r="D122">
        <v>1555.0246512725</v>
      </c>
      <c r="E122">
        <v>1562.0249298592</v>
      </c>
      <c r="F122">
        <v>1538.5750500461</v>
      </c>
      <c r="G122">
        <v>1546.6836124825</v>
      </c>
      <c r="H122">
        <v>1555.0567209647</v>
      </c>
      <c r="I122">
        <v>1561.9594221515</v>
      </c>
      <c r="J122">
        <v>1538.1048670987</v>
      </c>
      <c r="K122">
        <v>1546.3039744114</v>
      </c>
      <c r="L122">
        <v>1554.4191255478</v>
      </c>
      <c r="M122">
        <v>1561.7615450588</v>
      </c>
    </row>
    <row r="123" spans="1:13">
      <c r="A123" t="s">
        <v>1992</v>
      </c>
      <c r="B123">
        <v>1538.7027532579</v>
      </c>
      <c r="C123">
        <v>1546.5059308273</v>
      </c>
      <c r="D123">
        <v>1555.0279954896</v>
      </c>
      <c r="E123">
        <v>1562.002101174</v>
      </c>
      <c r="F123">
        <v>1538.5723541756</v>
      </c>
      <c r="G123">
        <v>1546.6826384082</v>
      </c>
      <c r="H123">
        <v>1555.0573113702</v>
      </c>
      <c r="I123">
        <v>1561.9554523992</v>
      </c>
      <c r="J123">
        <v>1538.102942384</v>
      </c>
      <c r="K123">
        <v>1546.3039744114</v>
      </c>
      <c r="L123">
        <v>1554.4191255478</v>
      </c>
      <c r="M123">
        <v>1561.7633315833</v>
      </c>
    </row>
    <row r="124" spans="1:13">
      <c r="A124" t="s">
        <v>1993</v>
      </c>
      <c r="B124">
        <v>1538.7019831494</v>
      </c>
      <c r="C124">
        <v>1546.5067106693</v>
      </c>
      <c r="D124">
        <v>1555.0260281882</v>
      </c>
      <c r="E124">
        <v>1562.0015054833</v>
      </c>
      <c r="F124">
        <v>1538.5756280028</v>
      </c>
      <c r="G124">
        <v>1546.6828343645</v>
      </c>
      <c r="H124">
        <v>1555.0586883438</v>
      </c>
      <c r="I124">
        <v>1561.9522762238</v>
      </c>
      <c r="J124">
        <v>1538.102942384</v>
      </c>
      <c r="K124">
        <v>1546.3039744114</v>
      </c>
      <c r="L124">
        <v>1554.4177497066</v>
      </c>
      <c r="M124">
        <v>1561.7615450588</v>
      </c>
    </row>
    <row r="125" spans="1:13">
      <c r="A125" t="s">
        <v>1994</v>
      </c>
      <c r="B125">
        <v>1538.7021770886</v>
      </c>
      <c r="C125">
        <v>1546.5063207482</v>
      </c>
      <c r="D125">
        <v>1555.0262243412</v>
      </c>
      <c r="E125">
        <v>1562.0030926993</v>
      </c>
      <c r="F125">
        <v>1538.5729321303</v>
      </c>
      <c r="G125">
        <v>1546.6832224721</v>
      </c>
      <c r="H125">
        <v>1555.0580979372</v>
      </c>
      <c r="I125">
        <v>1561.940764879</v>
      </c>
      <c r="J125">
        <v>1538.103711893</v>
      </c>
      <c r="K125">
        <v>1546.3051400661</v>
      </c>
      <c r="L125">
        <v>1554.4197154692</v>
      </c>
      <c r="M125">
        <v>1561.7613472029</v>
      </c>
    </row>
    <row r="126" spans="1:13">
      <c r="A126" t="s">
        <v>1995</v>
      </c>
      <c r="B126">
        <v>1538.7015990369</v>
      </c>
      <c r="C126">
        <v>1546.5065147577</v>
      </c>
      <c r="D126">
        <v>1555.0274051064</v>
      </c>
      <c r="E126">
        <v>1562.0269149094</v>
      </c>
      <c r="F126">
        <v>1538.5715841976</v>
      </c>
      <c r="G126">
        <v>1546.6841965471</v>
      </c>
      <c r="H126">
        <v>1555.0575075311</v>
      </c>
      <c r="I126">
        <v>1561.9836388538</v>
      </c>
      <c r="J126">
        <v>1538.1039038</v>
      </c>
      <c r="K126">
        <v>1546.3033906339</v>
      </c>
      <c r="L126">
        <v>1554.4187335481</v>
      </c>
      <c r="M126">
        <v>1561.7542030875</v>
      </c>
    </row>
    <row r="127" spans="1:13">
      <c r="A127" t="s">
        <v>1996</v>
      </c>
      <c r="B127">
        <v>1538.7033313106</v>
      </c>
      <c r="C127">
        <v>1546.5051528881</v>
      </c>
      <c r="D127">
        <v>1555.0256358824</v>
      </c>
      <c r="E127">
        <v>1562.0052775521</v>
      </c>
      <c r="F127">
        <v>1538.573894134</v>
      </c>
      <c r="G127">
        <v>1546.6841965471</v>
      </c>
      <c r="H127">
        <v>1555.0569171255</v>
      </c>
      <c r="I127">
        <v>1561.9496957121</v>
      </c>
      <c r="J127">
        <v>1538.102556689</v>
      </c>
      <c r="K127">
        <v>1546.3045562877</v>
      </c>
      <c r="L127">
        <v>1554.4185356268</v>
      </c>
      <c r="M127">
        <v>1561.7607516958</v>
      </c>
    </row>
    <row r="128" spans="1:13">
      <c r="A128" t="s">
        <v>1997</v>
      </c>
      <c r="B128">
        <v>1538.7037173069</v>
      </c>
      <c r="C128">
        <v>1546.5043749496</v>
      </c>
      <c r="D128">
        <v>1555.0238647394</v>
      </c>
      <c r="E128">
        <v>1562.002101174</v>
      </c>
      <c r="F128">
        <v>1538.5737021097</v>
      </c>
      <c r="G128">
        <v>1546.6845846554</v>
      </c>
      <c r="H128">
        <v>1555.0549497509</v>
      </c>
      <c r="I128">
        <v>1561.9560480548</v>
      </c>
      <c r="J128">
        <v>1538.1044814028</v>
      </c>
      <c r="K128">
        <v>1546.3008615703</v>
      </c>
      <c r="L128">
        <v>1554.4187335481</v>
      </c>
      <c r="M128">
        <v>1561.7637272961</v>
      </c>
    </row>
    <row r="129" spans="1:13">
      <c r="A129" t="s">
        <v>1998</v>
      </c>
      <c r="B129">
        <v>1538.703139254</v>
      </c>
      <c r="C129">
        <v>1546.5072926983</v>
      </c>
      <c r="D129">
        <v>1555.021110918</v>
      </c>
      <c r="E129">
        <v>1562.0233425988</v>
      </c>
      <c r="F129">
        <v>1538.5721621517</v>
      </c>
      <c r="G129">
        <v>1546.6830284183</v>
      </c>
      <c r="H129">
        <v>1555.053572784</v>
      </c>
      <c r="I129">
        <v>1561.9770883762</v>
      </c>
      <c r="J129">
        <v>1538.1031342908</v>
      </c>
      <c r="K129">
        <v>1546.3028068568</v>
      </c>
      <c r="L129">
        <v>1554.4171597867</v>
      </c>
      <c r="M129">
        <v>1561.7627360747</v>
      </c>
    </row>
    <row r="130" spans="1:13">
      <c r="A130" t="s">
        <v>1999</v>
      </c>
      <c r="B130">
        <v>1538.7021770886</v>
      </c>
      <c r="C130">
        <v>1546.5061267387</v>
      </c>
      <c r="D130">
        <v>1555.0274051064</v>
      </c>
      <c r="E130">
        <v>1562.0015054833</v>
      </c>
      <c r="F130">
        <v>1538.5725461996</v>
      </c>
      <c r="G130">
        <v>1546.6849746664</v>
      </c>
      <c r="H130">
        <v>1555.0567209647</v>
      </c>
      <c r="I130">
        <v>1561.946917306</v>
      </c>
      <c r="J130">
        <v>1538.102556689</v>
      </c>
      <c r="K130">
        <v>1546.3026109969</v>
      </c>
      <c r="L130">
        <v>1554.4169637873</v>
      </c>
      <c r="M130">
        <v>1561.7611474073</v>
      </c>
    </row>
    <row r="131" spans="1:13">
      <c r="A131" t="s">
        <v>2000</v>
      </c>
      <c r="B131">
        <v>1538.7027532579</v>
      </c>
      <c r="C131">
        <v>1546.5047629677</v>
      </c>
      <c r="D131">
        <v>1555.0248474252</v>
      </c>
      <c r="E131">
        <v>1562.0193705812</v>
      </c>
      <c r="F131">
        <v>1538.5748580215</v>
      </c>
      <c r="G131">
        <v>1546.6828343645</v>
      </c>
      <c r="H131">
        <v>1555.0575075311</v>
      </c>
      <c r="I131">
        <v>1561.9522762238</v>
      </c>
      <c r="J131">
        <v>1538.1052527948</v>
      </c>
      <c r="K131">
        <v>1546.3039744114</v>
      </c>
      <c r="L131">
        <v>1554.4179476278</v>
      </c>
      <c r="M131">
        <v>1561.7522187303</v>
      </c>
    </row>
    <row r="132" spans="1:13">
      <c r="A132" t="s">
        <v>2001</v>
      </c>
      <c r="B132">
        <v>1538.7042953603</v>
      </c>
      <c r="C132">
        <v>1546.5067106693</v>
      </c>
      <c r="D132">
        <v>1555.0268147236</v>
      </c>
      <c r="E132">
        <v>1562.0148048233</v>
      </c>
      <c r="F132">
        <v>1538.5735100854</v>
      </c>
      <c r="G132">
        <v>1546.6832224721</v>
      </c>
      <c r="H132">
        <v>1555.0561305597</v>
      </c>
      <c r="I132">
        <v>1561.9578350242</v>
      </c>
      <c r="J132">
        <v>1538.1019790877</v>
      </c>
      <c r="K132">
        <v>1546.3033906339</v>
      </c>
      <c r="L132">
        <v>1554.4197154692</v>
      </c>
      <c r="M132">
        <v>1561.7615450588</v>
      </c>
    </row>
    <row r="133" spans="1:13">
      <c r="A133" t="s">
        <v>2002</v>
      </c>
      <c r="B133">
        <v>1538.7019831494</v>
      </c>
      <c r="C133">
        <v>1546.5061267387</v>
      </c>
      <c r="D133">
        <v>1555.0240608918</v>
      </c>
      <c r="E133">
        <v>1562.0271128326</v>
      </c>
      <c r="F133">
        <v>1538.5733161786</v>
      </c>
      <c r="G133">
        <v>1546.6836124825</v>
      </c>
      <c r="H133">
        <v>1555.0567209647</v>
      </c>
      <c r="I133">
        <v>1561.9489021579</v>
      </c>
      <c r="J133">
        <v>1538.103519986</v>
      </c>
      <c r="K133">
        <v>1546.3031947738</v>
      </c>
      <c r="L133">
        <v>1554.4191255478</v>
      </c>
      <c r="M133">
        <v>1561.7617429147</v>
      </c>
    </row>
    <row r="134" spans="1:13">
      <c r="A134" t="s">
        <v>2003</v>
      </c>
      <c r="B134">
        <v>1538.7039093637</v>
      </c>
      <c r="C134">
        <v>1546.5063207482</v>
      </c>
      <c r="D134">
        <v>1555.0242570443</v>
      </c>
      <c r="E134">
        <v>1562.0056733875</v>
      </c>
      <c r="F134">
        <v>1538.5758200276</v>
      </c>
      <c r="G134">
        <v>1546.6836124825</v>
      </c>
      <c r="H134">
        <v>1555.0561305597</v>
      </c>
      <c r="I134">
        <v>1561.9518804154</v>
      </c>
      <c r="J134">
        <v>1538.1056366097</v>
      </c>
      <c r="K134">
        <v>1546.3041683701</v>
      </c>
      <c r="L134">
        <v>1554.4183396271</v>
      </c>
      <c r="M134">
        <v>1561.7633315833</v>
      </c>
    </row>
    <row r="135" spans="1:13">
      <c r="A135" t="s">
        <v>2004</v>
      </c>
      <c r="B135">
        <v>1538.703139254</v>
      </c>
      <c r="C135">
        <v>1546.5067106693</v>
      </c>
      <c r="D135">
        <v>1555.0274051064</v>
      </c>
      <c r="E135">
        <v>1562.0292977525</v>
      </c>
      <c r="F135">
        <v>1538.5733161786</v>
      </c>
      <c r="G135">
        <v>1546.6841965471</v>
      </c>
      <c r="H135">
        <v>1555.0586883438</v>
      </c>
      <c r="I135">
        <v>1561.9637896785</v>
      </c>
      <c r="J135">
        <v>1538.1046751915</v>
      </c>
      <c r="K135">
        <v>1546.3065015835</v>
      </c>
      <c r="L135">
        <v>1554.4179476278</v>
      </c>
      <c r="M135">
        <v>1561.7629339309</v>
      </c>
    </row>
    <row r="136" spans="1:13">
      <c r="A136" t="s">
        <v>2005</v>
      </c>
      <c r="B136">
        <v>1538.7035252502</v>
      </c>
      <c r="C136">
        <v>1546.5061267387</v>
      </c>
      <c r="D136">
        <v>1555.0266185704</v>
      </c>
      <c r="E136">
        <v>1562.0128198038</v>
      </c>
      <c r="F136">
        <v>1538.5742800653</v>
      </c>
      <c r="G136">
        <v>1546.6836124825</v>
      </c>
      <c r="H136">
        <v>1555.0580979372</v>
      </c>
      <c r="I136">
        <v>1561.951284763</v>
      </c>
      <c r="J136">
        <v>1538.1040975885</v>
      </c>
      <c r="K136">
        <v>1546.3020272204</v>
      </c>
      <c r="L136">
        <v>1554.4189295479</v>
      </c>
      <c r="M136">
        <v>1561.7629339309</v>
      </c>
    </row>
    <row r="137" spans="1:13">
      <c r="A137" t="s">
        <v>2006</v>
      </c>
      <c r="B137">
        <v>1538.702369145</v>
      </c>
      <c r="C137">
        <v>1546.5045689587</v>
      </c>
      <c r="D137">
        <v>1555.0268147236</v>
      </c>
      <c r="E137">
        <v>1562.0007118765</v>
      </c>
      <c r="F137">
        <v>1538.5735100854</v>
      </c>
      <c r="G137">
        <v>1546.6849746664</v>
      </c>
      <c r="H137">
        <v>1555.0580979372</v>
      </c>
      <c r="I137">
        <v>1561.9614070352</v>
      </c>
      <c r="J137">
        <v>1538.1019790877</v>
      </c>
      <c r="K137">
        <v>1546.3014453459</v>
      </c>
      <c r="L137">
        <v>1554.4185356268</v>
      </c>
      <c r="M137">
        <v>1561.7637272961</v>
      </c>
    </row>
    <row r="138" spans="1:13">
      <c r="A138" t="s">
        <v>2007</v>
      </c>
      <c r="B138">
        <v>1538.7033313106</v>
      </c>
      <c r="C138">
        <v>1546.5074886101</v>
      </c>
      <c r="D138">
        <v>1555.0270127998</v>
      </c>
      <c r="E138">
        <v>1562.0070646342</v>
      </c>
      <c r="F138">
        <v>1538.5746659969</v>
      </c>
      <c r="G138">
        <v>1546.6841965471</v>
      </c>
      <c r="H138">
        <v>1555.0569171255</v>
      </c>
      <c r="I138">
        <v>1561.9598199039</v>
      </c>
      <c r="J138">
        <v>1538.1052527948</v>
      </c>
      <c r="K138">
        <v>1546.3020272204</v>
      </c>
      <c r="L138">
        <v>1554.4183396271</v>
      </c>
      <c r="M138">
        <v>1561.7619427105</v>
      </c>
    </row>
    <row r="139" spans="1:13">
      <c r="A139" t="s">
        <v>2008</v>
      </c>
      <c r="B139">
        <v>1538.7041033034</v>
      </c>
      <c r="C139">
        <v>1546.5051528881</v>
      </c>
      <c r="D139">
        <v>1555.0285858733</v>
      </c>
      <c r="E139">
        <v>1562.0239363658</v>
      </c>
      <c r="F139">
        <v>1538.5763979848</v>
      </c>
      <c r="G139">
        <v>1546.6832224721</v>
      </c>
      <c r="H139">
        <v>1555.0580979372</v>
      </c>
      <c r="I139">
        <v>1561.9703400446</v>
      </c>
      <c r="J139">
        <v>1538.1064061214</v>
      </c>
      <c r="K139">
        <v>1546.3028068568</v>
      </c>
      <c r="L139">
        <v>1554.4177497066</v>
      </c>
      <c r="M139">
        <v>1561.7619427105</v>
      </c>
    </row>
    <row r="140" spans="1:13">
      <c r="A140" t="s">
        <v>2009</v>
      </c>
      <c r="B140">
        <v>1538.702369145</v>
      </c>
      <c r="C140">
        <v>1546.5078766298</v>
      </c>
      <c r="D140">
        <v>1555.0260281882</v>
      </c>
      <c r="E140">
        <v>1562.0110346489</v>
      </c>
      <c r="F140">
        <v>1538.5725461996</v>
      </c>
      <c r="G140">
        <v>1546.6826384082</v>
      </c>
      <c r="H140">
        <v>1555.0580979372</v>
      </c>
      <c r="I140">
        <v>1561.945925852</v>
      </c>
      <c r="J140">
        <v>1538.1048670987</v>
      </c>
      <c r="K140">
        <v>1546.3051400661</v>
      </c>
      <c r="L140">
        <v>1554.4183396271</v>
      </c>
      <c r="M140">
        <v>1561.7609495516</v>
      </c>
    </row>
    <row r="141" spans="1:13">
      <c r="A141" t="s">
        <v>2010</v>
      </c>
      <c r="B141">
        <v>1538.7025612015</v>
      </c>
      <c r="C141">
        <v>1546.5055428086</v>
      </c>
      <c r="D141">
        <v>1555.0274051064</v>
      </c>
      <c r="E141">
        <v>1562.0189747388</v>
      </c>
      <c r="F141">
        <v>1538.5731241544</v>
      </c>
      <c r="G141">
        <v>1546.684002493</v>
      </c>
      <c r="H141">
        <v>1555.0580979372</v>
      </c>
      <c r="I141">
        <v>1561.9433453612</v>
      </c>
      <c r="J141">
        <v>1538.103711893</v>
      </c>
      <c r="K141">
        <v>1546.3022230802</v>
      </c>
      <c r="L141">
        <v>1554.4179476278</v>
      </c>
      <c r="M141">
        <v>1561.7625382185</v>
      </c>
    </row>
    <row r="142" spans="1:13">
      <c r="A142" t="s">
        <v>2011</v>
      </c>
      <c r="B142">
        <v>1538.703139254</v>
      </c>
      <c r="C142">
        <v>1546.5070986886</v>
      </c>
      <c r="D142">
        <v>1555.0262243412</v>
      </c>
      <c r="E142">
        <v>1562.0213556173</v>
      </c>
      <c r="F142">
        <v>1538.5756280028</v>
      </c>
      <c r="G142">
        <v>1546.6832224721</v>
      </c>
      <c r="H142">
        <v>1555.0561305597</v>
      </c>
      <c r="I142">
        <v>1561.9663702368</v>
      </c>
      <c r="J142">
        <v>1538.1027504772</v>
      </c>
      <c r="K142">
        <v>1546.3039744114</v>
      </c>
      <c r="L142">
        <v>1554.4185356268</v>
      </c>
      <c r="M142">
        <v>1561.759560683</v>
      </c>
    </row>
    <row r="143" spans="1:13">
      <c r="A143" t="s">
        <v>2012</v>
      </c>
      <c r="B143">
        <v>1538.7035252502</v>
      </c>
      <c r="C143">
        <v>1546.5074886101</v>
      </c>
      <c r="D143">
        <v>1555.0254378065</v>
      </c>
      <c r="E143">
        <v>1562.0130196638</v>
      </c>
      <c r="F143">
        <v>1538.5729321303</v>
      </c>
      <c r="G143">
        <v>1546.6841965471</v>
      </c>
      <c r="H143">
        <v>1555.0567209647</v>
      </c>
      <c r="I143">
        <v>1561.9610112222</v>
      </c>
      <c r="J143">
        <v>1538.1031342908</v>
      </c>
      <c r="K143">
        <v>1546.3047521482</v>
      </c>
      <c r="L143">
        <v>1554.4185356268</v>
      </c>
      <c r="M143">
        <v>1561.7613472029</v>
      </c>
    </row>
    <row r="144" spans="1:13">
      <c r="A144" t="s">
        <v>2013</v>
      </c>
      <c r="B144">
        <v>1538.7029471974</v>
      </c>
      <c r="C144">
        <v>1546.5069046789</v>
      </c>
      <c r="D144">
        <v>1555.0244551199</v>
      </c>
      <c r="E144">
        <v>1562.0209597739</v>
      </c>
      <c r="F144">
        <v>1538.5731241544</v>
      </c>
      <c r="G144">
        <v>1546.6836124825</v>
      </c>
      <c r="H144">
        <v>1555.0563267202</v>
      </c>
      <c r="I144">
        <v>1561.9502913633</v>
      </c>
      <c r="J144">
        <v>1538.103711893</v>
      </c>
      <c r="K144">
        <v>1546.3039744114</v>
      </c>
      <c r="L144">
        <v>1554.4181436274</v>
      </c>
      <c r="M144">
        <v>1561.7597585384</v>
      </c>
    </row>
    <row r="145" spans="1:13">
      <c r="A145" t="s">
        <v>2014</v>
      </c>
      <c r="B145">
        <v>1538.7029471974</v>
      </c>
      <c r="C145">
        <v>1546.5074886101</v>
      </c>
      <c r="D145">
        <v>1555.0244551199</v>
      </c>
      <c r="E145">
        <v>1562.0126218843</v>
      </c>
      <c r="F145">
        <v>1538.5744720898</v>
      </c>
      <c r="G145">
        <v>1546.6838065364</v>
      </c>
      <c r="H145">
        <v>1555.0563267202</v>
      </c>
      <c r="I145">
        <v>1561.9506891111</v>
      </c>
      <c r="J145">
        <v>1538.1039038</v>
      </c>
      <c r="K145">
        <v>1546.3039744114</v>
      </c>
      <c r="L145">
        <v>1554.4142121151</v>
      </c>
      <c r="M145">
        <v>1561.7633315833</v>
      </c>
    </row>
    <row r="146" spans="1:13">
      <c r="A146" t="s">
        <v>2015</v>
      </c>
      <c r="B146">
        <v>1538.7012130416</v>
      </c>
      <c r="C146">
        <v>1546.5055428086</v>
      </c>
      <c r="D146">
        <v>1555.0268147236</v>
      </c>
      <c r="E146">
        <v>1562.0177833321</v>
      </c>
      <c r="F146">
        <v>1538.5727382236</v>
      </c>
      <c r="G146">
        <v>1546.6830284183</v>
      </c>
      <c r="H146">
        <v>1555.0575075311</v>
      </c>
      <c r="I146">
        <v>1561.9608113756</v>
      </c>
      <c r="J146">
        <v>1538.1027504772</v>
      </c>
      <c r="K146">
        <v>1546.3039744114</v>
      </c>
      <c r="L146">
        <v>1554.4179476278</v>
      </c>
      <c r="M146">
        <v>1561.7661093363</v>
      </c>
    </row>
    <row r="147" spans="1:13">
      <c r="A147" t="s">
        <v>2016</v>
      </c>
      <c r="B147">
        <v>1538.7025612015</v>
      </c>
      <c r="C147">
        <v>1546.5080725417</v>
      </c>
      <c r="D147">
        <v>1555.0262243412</v>
      </c>
      <c r="E147">
        <v>1562.0032925568</v>
      </c>
      <c r="F147">
        <v>1538.5758200276</v>
      </c>
      <c r="G147">
        <v>1546.6841965471</v>
      </c>
      <c r="H147">
        <v>1555.0569171255</v>
      </c>
      <c r="I147">
        <v>1561.9483065078</v>
      </c>
      <c r="J147">
        <v>1538.102556689</v>
      </c>
      <c r="K147">
        <v>1546.3059197057</v>
      </c>
      <c r="L147">
        <v>1554.4179476278</v>
      </c>
      <c r="M147">
        <v>1561.7621405665</v>
      </c>
    </row>
    <row r="148" spans="1:13">
      <c r="A148" t="s">
        <v>2017</v>
      </c>
      <c r="B148">
        <v>1538.7029471974</v>
      </c>
      <c r="C148">
        <v>1546.5051528881</v>
      </c>
      <c r="D148">
        <v>1555.0234705115</v>
      </c>
      <c r="E148">
        <v>1562.0173855501</v>
      </c>
      <c r="F148">
        <v>1538.5744720898</v>
      </c>
      <c r="G148">
        <v>1546.684002493</v>
      </c>
      <c r="H148">
        <v>1555.0575075311</v>
      </c>
      <c r="I148">
        <v>1561.9663702368</v>
      </c>
      <c r="J148">
        <v>1538.102556689</v>
      </c>
      <c r="K148">
        <v>1546.3028068568</v>
      </c>
      <c r="L148">
        <v>1554.4181436274</v>
      </c>
      <c r="M148">
        <v>1561.7639270923</v>
      </c>
    </row>
    <row r="149" spans="1:13">
      <c r="A149" t="s">
        <v>2018</v>
      </c>
      <c r="B149">
        <v>1538.7033313106</v>
      </c>
      <c r="C149">
        <v>1546.5055428086</v>
      </c>
      <c r="D149">
        <v>1555.023668587</v>
      </c>
      <c r="E149">
        <v>1562.0066668577</v>
      </c>
      <c r="F149">
        <v>1538.5729321303</v>
      </c>
      <c r="G149">
        <v>1546.6841965471</v>
      </c>
      <c r="H149">
        <v>1555.0561305597</v>
      </c>
      <c r="I149">
        <v>1561.9522762238</v>
      </c>
      <c r="J149">
        <v>1538.1027504772</v>
      </c>
      <c r="K149">
        <v>1546.3020272204</v>
      </c>
      <c r="L149">
        <v>1554.415783949</v>
      </c>
      <c r="M149">
        <v>1561.7601561892</v>
      </c>
    </row>
    <row r="150" spans="1:13">
      <c r="A150" t="s">
        <v>2019</v>
      </c>
      <c r="B150">
        <v>1538.7029471974</v>
      </c>
      <c r="C150">
        <v>1546.5055428086</v>
      </c>
      <c r="D150">
        <v>1555.0240608918</v>
      </c>
      <c r="E150">
        <v>1562.0227468919</v>
      </c>
      <c r="F150">
        <v>1538.5752420707</v>
      </c>
      <c r="G150">
        <v>1546.684002493</v>
      </c>
      <c r="H150">
        <v>1555.0561305597</v>
      </c>
      <c r="I150">
        <v>1561.9600178101</v>
      </c>
      <c r="J150">
        <v>1538.1017871812</v>
      </c>
      <c r="K150">
        <v>1546.3028068568</v>
      </c>
      <c r="L150">
        <v>1554.4203053912</v>
      </c>
      <c r="M150">
        <v>1561.7631317872</v>
      </c>
    </row>
    <row r="151" spans="1:13">
      <c r="A151" t="s">
        <v>2020</v>
      </c>
      <c r="B151">
        <v>1538.7029471974</v>
      </c>
      <c r="C151">
        <v>1546.5076826199</v>
      </c>
      <c r="D151">
        <v>1555.0254378065</v>
      </c>
      <c r="E151">
        <v>1562.0120261855</v>
      </c>
      <c r="F151">
        <v>1538.5725461996</v>
      </c>
      <c r="G151">
        <v>1546.684002493</v>
      </c>
      <c r="H151">
        <v>1555.0561305597</v>
      </c>
      <c r="I151">
        <v>1561.9790733048</v>
      </c>
      <c r="J151">
        <v>1538.1039038</v>
      </c>
      <c r="K151">
        <v>1546.3014453459</v>
      </c>
      <c r="L151">
        <v>1554.4185356268</v>
      </c>
      <c r="M151">
        <v>1561.7607516958</v>
      </c>
    </row>
    <row r="152" spans="1:13">
      <c r="A152" t="s">
        <v>2021</v>
      </c>
      <c r="B152">
        <v>1538.702369145</v>
      </c>
      <c r="C152">
        <v>1546.5051528881</v>
      </c>
      <c r="D152">
        <v>1555.0272089531</v>
      </c>
      <c r="E152">
        <v>1562.0076583888</v>
      </c>
      <c r="F152">
        <v>1538.5735100854</v>
      </c>
      <c r="G152">
        <v>1546.6826384082</v>
      </c>
      <c r="H152">
        <v>1555.0573113702</v>
      </c>
      <c r="I152">
        <v>1561.9604155629</v>
      </c>
      <c r="J152">
        <v>1538.105059006</v>
      </c>
      <c r="K152">
        <v>1546.3031947738</v>
      </c>
      <c r="L152">
        <v>1554.4171597867</v>
      </c>
      <c r="M152">
        <v>1561.7643228055</v>
      </c>
    </row>
    <row r="153" spans="1:13">
      <c r="A153" t="s">
        <v>2022</v>
      </c>
      <c r="B153">
        <v>1538.7015990369</v>
      </c>
      <c r="C153">
        <v>1546.5051528881</v>
      </c>
      <c r="D153">
        <v>1555.0262243412</v>
      </c>
      <c r="E153">
        <v>1562.0096433951</v>
      </c>
      <c r="F153">
        <v>1538.5723541756</v>
      </c>
      <c r="G153">
        <v>1546.6841965471</v>
      </c>
      <c r="H153">
        <v>1555.0561305597</v>
      </c>
      <c r="I153">
        <v>1561.9504912072</v>
      </c>
      <c r="J153">
        <v>1538.1056366097</v>
      </c>
      <c r="K153">
        <v>1546.3020272204</v>
      </c>
      <c r="L153">
        <v>1554.4179476278</v>
      </c>
      <c r="M153">
        <v>1561.7643228055</v>
      </c>
    </row>
    <row r="154" spans="1:13">
      <c r="A154" t="s">
        <v>2023</v>
      </c>
      <c r="B154">
        <v>1538.702369145</v>
      </c>
      <c r="C154">
        <v>1546.5078766298</v>
      </c>
      <c r="D154">
        <v>1555.028782027</v>
      </c>
      <c r="E154">
        <v>1562.010239092</v>
      </c>
      <c r="F154">
        <v>1538.5729321303</v>
      </c>
      <c r="G154">
        <v>1546.6841965471</v>
      </c>
      <c r="H154">
        <v>1555.0580979372</v>
      </c>
      <c r="I154">
        <v>1561.951284763</v>
      </c>
      <c r="J154">
        <v>1538.1039038</v>
      </c>
      <c r="K154">
        <v>1546.3028068568</v>
      </c>
      <c r="L154">
        <v>1554.4171597867</v>
      </c>
      <c r="M154">
        <v>1561.7629339309</v>
      </c>
    </row>
    <row r="155" spans="1:13">
      <c r="A155" t="s">
        <v>2024</v>
      </c>
      <c r="B155">
        <v>1538.7035252502</v>
      </c>
      <c r="C155">
        <v>1546.5069046789</v>
      </c>
      <c r="D155">
        <v>1555.023668587</v>
      </c>
      <c r="E155">
        <v>1562.0195704428</v>
      </c>
      <c r="F155">
        <v>1538.5752420707</v>
      </c>
      <c r="G155">
        <v>1546.6818602912</v>
      </c>
      <c r="H155">
        <v>1555.055540155</v>
      </c>
      <c r="I155">
        <v>1561.9498955559</v>
      </c>
      <c r="J155">
        <v>1538.1056366097</v>
      </c>
      <c r="K155">
        <v>1546.3045562877</v>
      </c>
      <c r="L155">
        <v>1554.4177497066</v>
      </c>
      <c r="M155">
        <v>1561.7575763122</v>
      </c>
    </row>
    <row r="156" spans="1:13">
      <c r="A156" t="s">
        <v>2025</v>
      </c>
      <c r="B156">
        <v>1538.7021770886</v>
      </c>
      <c r="C156">
        <v>1546.5057368179</v>
      </c>
      <c r="D156">
        <v>1555.0244551199</v>
      </c>
      <c r="E156">
        <v>1562.0195704428</v>
      </c>
      <c r="F156">
        <v>1538.5715841976</v>
      </c>
      <c r="G156">
        <v>1546.6845846554</v>
      </c>
      <c r="H156">
        <v>1555.0563267202</v>
      </c>
      <c r="I156">
        <v>1561.9653768178</v>
      </c>
      <c r="J156">
        <v>1538.103519986</v>
      </c>
      <c r="K156">
        <v>1546.3039744114</v>
      </c>
      <c r="L156">
        <v>1554.4173577077</v>
      </c>
      <c r="M156">
        <v>1561.7615450588</v>
      </c>
    </row>
    <row r="157" spans="1:13">
      <c r="A157" t="s">
        <v>2026</v>
      </c>
      <c r="B157">
        <v>1538.7019831494</v>
      </c>
      <c r="C157">
        <v>1546.5061267387</v>
      </c>
      <c r="D157">
        <v>1555.0242570443</v>
      </c>
      <c r="E157">
        <v>1561.9955505415</v>
      </c>
      <c r="F157">
        <v>1538.5723541756</v>
      </c>
      <c r="G157">
        <v>1546.6822503009</v>
      </c>
      <c r="H157">
        <v>1555.0561305597</v>
      </c>
      <c r="I157">
        <v>1561.9483065078</v>
      </c>
      <c r="J157">
        <v>1538.1039038</v>
      </c>
      <c r="K157">
        <v>1546.3039744114</v>
      </c>
      <c r="L157">
        <v>1554.4171597867</v>
      </c>
      <c r="M157">
        <v>1561.7597585384</v>
      </c>
    </row>
    <row r="158" spans="1:13">
      <c r="A158" t="s">
        <v>2027</v>
      </c>
      <c r="B158">
        <v>1538.7017910931</v>
      </c>
      <c r="C158">
        <v>1546.5070986886</v>
      </c>
      <c r="D158">
        <v>1555.0276031828</v>
      </c>
      <c r="E158">
        <v>1562.0320764517</v>
      </c>
      <c r="F158">
        <v>1538.5725461996</v>
      </c>
      <c r="G158">
        <v>1546.6841965471</v>
      </c>
      <c r="H158">
        <v>1555.0575075311</v>
      </c>
      <c r="I158">
        <v>1561.9574372728</v>
      </c>
      <c r="J158">
        <v>1538.1040975885</v>
      </c>
      <c r="K158">
        <v>1546.3026109969</v>
      </c>
      <c r="L158">
        <v>1554.4169637873</v>
      </c>
      <c r="M158">
        <v>1561.7633315833</v>
      </c>
    </row>
    <row r="159" spans="1:13">
      <c r="A159" t="s">
        <v>2028</v>
      </c>
      <c r="B159">
        <v>1538.7025612015</v>
      </c>
      <c r="C159">
        <v>1546.5055428086</v>
      </c>
      <c r="D159">
        <v>1555.0228801317</v>
      </c>
      <c r="E159">
        <v>1561.9995204977</v>
      </c>
      <c r="F159">
        <v>1538.5717762214</v>
      </c>
      <c r="G159">
        <v>1546.6838065364</v>
      </c>
      <c r="H159">
        <v>1555.0567209647</v>
      </c>
      <c r="I159">
        <v>1561.946917306</v>
      </c>
      <c r="J159">
        <v>1538.102942384</v>
      </c>
      <c r="K159">
        <v>1546.3059197057</v>
      </c>
      <c r="L159">
        <v>1554.4169637873</v>
      </c>
      <c r="M159">
        <v>1561.7621405665</v>
      </c>
    </row>
    <row r="160" spans="1:13">
      <c r="A160" t="s">
        <v>2029</v>
      </c>
      <c r="B160">
        <v>1538.702369145</v>
      </c>
      <c r="C160">
        <v>1546.5067106693</v>
      </c>
      <c r="D160">
        <v>1555.0256358824</v>
      </c>
      <c r="E160">
        <v>1561.9999182706</v>
      </c>
      <c r="F160">
        <v>1538.5731241544</v>
      </c>
      <c r="G160">
        <v>1546.684002493</v>
      </c>
      <c r="H160">
        <v>1555.0561305597</v>
      </c>
      <c r="I160">
        <v>1561.9568416162</v>
      </c>
      <c r="J160">
        <v>1538.1027504772</v>
      </c>
      <c r="K160">
        <v>1546.3045562877</v>
      </c>
      <c r="L160">
        <v>1554.4205033129</v>
      </c>
      <c r="M160">
        <v>1561.7653159687</v>
      </c>
    </row>
    <row r="161" spans="1:13">
      <c r="A161" t="s">
        <v>2030</v>
      </c>
      <c r="B161">
        <v>1538.7029471974</v>
      </c>
      <c r="C161">
        <v>1546.5057368179</v>
      </c>
      <c r="D161">
        <v>1555.023078207</v>
      </c>
      <c r="E161">
        <v>1562.011232568</v>
      </c>
      <c r="F161">
        <v>1538.5744720898</v>
      </c>
      <c r="G161">
        <v>1546.6836124825</v>
      </c>
      <c r="H161">
        <v>1555.0549497509</v>
      </c>
      <c r="I161">
        <v>1561.9502913633</v>
      </c>
      <c r="J161">
        <v>1538.1039038</v>
      </c>
      <c r="K161">
        <v>1546.3022230802</v>
      </c>
      <c r="L161">
        <v>1554.4175537071</v>
      </c>
      <c r="M161">
        <v>1561.7617429147</v>
      </c>
    </row>
    <row r="162" spans="1:13">
      <c r="A162" t="s">
        <v>2031</v>
      </c>
      <c r="B162">
        <v>1538.7027532579</v>
      </c>
      <c r="C162">
        <v>1546.5059308273</v>
      </c>
      <c r="D162">
        <v>1555.023078207</v>
      </c>
      <c r="E162">
        <v>1562.022944814</v>
      </c>
      <c r="F162">
        <v>1538.5731241544</v>
      </c>
      <c r="G162">
        <v>1546.6832224721</v>
      </c>
      <c r="H162">
        <v>1555.0549497509</v>
      </c>
      <c r="I162">
        <v>1561.9477108581</v>
      </c>
      <c r="J162">
        <v>1538.103711893</v>
      </c>
      <c r="K162">
        <v>1546.3026109969</v>
      </c>
      <c r="L162">
        <v>1554.4189295479</v>
      </c>
      <c r="M162">
        <v>1561.7581718169</v>
      </c>
    </row>
    <row r="163" spans="1:13">
      <c r="A163" t="s">
        <v>2032</v>
      </c>
      <c r="B163">
        <v>1538.7019831494</v>
      </c>
      <c r="C163">
        <v>1546.5065147577</v>
      </c>
      <c r="D163">
        <v>1555.0209128433</v>
      </c>
      <c r="E163">
        <v>1562.0245320736</v>
      </c>
      <c r="F163">
        <v>1538.5719682452</v>
      </c>
      <c r="G163">
        <v>1546.6828343645</v>
      </c>
      <c r="H163">
        <v>1555.0541631871</v>
      </c>
      <c r="I163">
        <v>1561.9572393673</v>
      </c>
      <c r="J163">
        <v>1538.1033261977</v>
      </c>
      <c r="K163">
        <v>1546.3045562877</v>
      </c>
      <c r="L163">
        <v>1554.4181436274</v>
      </c>
      <c r="M163">
        <v>1561.7635294397</v>
      </c>
    </row>
    <row r="164" spans="1:13">
      <c r="A164" t="s">
        <v>2033</v>
      </c>
      <c r="B164">
        <v>1538.7035252502</v>
      </c>
      <c r="C164">
        <v>1546.5074886101</v>
      </c>
      <c r="D164">
        <v>1555.023078207</v>
      </c>
      <c r="E164">
        <v>1562.0106368704</v>
      </c>
      <c r="F164">
        <v>1538.5740880409</v>
      </c>
      <c r="G164">
        <v>1546.6853646776</v>
      </c>
      <c r="H164">
        <v>1555.0569171255</v>
      </c>
      <c r="I164">
        <v>1561.9600178101</v>
      </c>
      <c r="J164">
        <v>1538.1033261977</v>
      </c>
      <c r="K164">
        <v>1546.3041683701</v>
      </c>
      <c r="L164">
        <v>1554.4191255478</v>
      </c>
      <c r="M164">
        <v>1561.7653159687</v>
      </c>
    </row>
    <row r="165" spans="1:13">
      <c r="A165" t="s">
        <v>2034</v>
      </c>
      <c r="B165">
        <v>1538.7025612015</v>
      </c>
      <c r="C165">
        <v>1546.5061267387</v>
      </c>
      <c r="D165">
        <v>1555.023668587</v>
      </c>
      <c r="E165">
        <v>1562.0257234906</v>
      </c>
      <c r="F165">
        <v>1538.5727382236</v>
      </c>
      <c r="G165">
        <v>1546.6836124825</v>
      </c>
      <c r="H165">
        <v>1555.055540155</v>
      </c>
      <c r="I165">
        <v>1561.963391924</v>
      </c>
      <c r="J165">
        <v>1538.1004400739</v>
      </c>
      <c r="K165">
        <v>1546.3047521482</v>
      </c>
      <c r="L165">
        <v>1554.4179476278</v>
      </c>
      <c r="M165">
        <v>1561.758767322</v>
      </c>
    </row>
    <row r="166" spans="1:13">
      <c r="A166" t="s">
        <v>2035</v>
      </c>
      <c r="B166">
        <v>1538.7019831494</v>
      </c>
      <c r="C166">
        <v>1546.5059308273</v>
      </c>
      <c r="D166">
        <v>1555.028782027</v>
      </c>
      <c r="E166">
        <v>1562.0040861662</v>
      </c>
      <c r="F166">
        <v>1538.5727382236</v>
      </c>
      <c r="G166">
        <v>1546.6849746664</v>
      </c>
      <c r="H166">
        <v>1555.0586883438</v>
      </c>
      <c r="I166">
        <v>1561.9437411653</v>
      </c>
      <c r="J166">
        <v>1538.1015952747</v>
      </c>
      <c r="K166">
        <v>1546.3033906339</v>
      </c>
      <c r="L166">
        <v>1554.416767788</v>
      </c>
      <c r="M166">
        <v>1561.7607516958</v>
      </c>
    </row>
    <row r="167" spans="1:13">
      <c r="A167" t="s">
        <v>2036</v>
      </c>
      <c r="B167">
        <v>1538.703139254</v>
      </c>
      <c r="C167">
        <v>1546.5053468973</v>
      </c>
      <c r="D167">
        <v>1555.0213070698</v>
      </c>
      <c r="E167">
        <v>1562.0263191998</v>
      </c>
      <c r="F167">
        <v>1538.5742800653</v>
      </c>
      <c r="G167">
        <v>1546.6836124825</v>
      </c>
      <c r="H167">
        <v>1555.0543593472</v>
      </c>
      <c r="I167">
        <v>1561.9719271973</v>
      </c>
      <c r="J167">
        <v>1538.1039038</v>
      </c>
      <c r="K167">
        <v>1546.3045562877</v>
      </c>
      <c r="L167">
        <v>1554.4193234693</v>
      </c>
      <c r="M167">
        <v>1561.7605519004</v>
      </c>
    </row>
    <row r="168" spans="1:13">
      <c r="A168" t="s">
        <v>2037</v>
      </c>
      <c r="B168">
        <v>1538.7039093637</v>
      </c>
      <c r="C168">
        <v>1546.5059308273</v>
      </c>
      <c r="D168">
        <v>1555.023078207</v>
      </c>
      <c r="E168">
        <v>1561.9941612557</v>
      </c>
      <c r="F168">
        <v>1538.5727382236</v>
      </c>
      <c r="G168">
        <v>1546.6832224721</v>
      </c>
      <c r="H168">
        <v>1555.0549497509</v>
      </c>
      <c r="I168">
        <v>1561.951482667</v>
      </c>
      <c r="J168">
        <v>1538.1039038</v>
      </c>
      <c r="K168">
        <v>1546.3031947738</v>
      </c>
      <c r="L168">
        <v>1554.4177497066</v>
      </c>
      <c r="M168">
        <v>1561.7637272961</v>
      </c>
    </row>
    <row r="169" spans="1:13">
      <c r="A169" t="s">
        <v>2038</v>
      </c>
      <c r="B169">
        <v>1538.7025612015</v>
      </c>
      <c r="C169">
        <v>1546.5053468973</v>
      </c>
      <c r="D169">
        <v>1555.0262243412</v>
      </c>
      <c r="E169">
        <v>1562.0074604705</v>
      </c>
      <c r="F169">
        <v>1538.573894134</v>
      </c>
      <c r="G169">
        <v>1546.6851687208</v>
      </c>
      <c r="H169">
        <v>1555.0561305597</v>
      </c>
      <c r="I169">
        <v>1561.9479107014</v>
      </c>
      <c r="J169">
        <v>1538.103711893</v>
      </c>
      <c r="K169">
        <v>1546.3045562877</v>
      </c>
      <c r="L169">
        <v>1554.4173577077</v>
      </c>
      <c r="M169">
        <v>1561.7635294397</v>
      </c>
    </row>
    <row r="170" spans="1:13">
      <c r="A170" t="s">
        <v>2039</v>
      </c>
      <c r="B170">
        <v>1538.7027532579</v>
      </c>
      <c r="C170">
        <v>1546.5078766298</v>
      </c>
      <c r="D170">
        <v>1555.0226839796</v>
      </c>
      <c r="E170">
        <v>1562.0167898477</v>
      </c>
      <c r="F170">
        <v>1538.5723541756</v>
      </c>
      <c r="G170">
        <v>1546.6845846554</v>
      </c>
      <c r="H170">
        <v>1555.0529823813</v>
      </c>
      <c r="I170">
        <v>1561.947315052</v>
      </c>
      <c r="J170">
        <v>1538.1042894957</v>
      </c>
      <c r="K170">
        <v>1546.3051400661</v>
      </c>
      <c r="L170">
        <v>1554.4191255478</v>
      </c>
      <c r="M170">
        <v>1561.7599583337</v>
      </c>
    </row>
    <row r="171" spans="1:13">
      <c r="A171" t="s">
        <v>2040</v>
      </c>
      <c r="B171">
        <v>1538.7025612015</v>
      </c>
      <c r="C171">
        <v>1546.5057368179</v>
      </c>
      <c r="D171">
        <v>1555.0256358824</v>
      </c>
      <c r="E171">
        <v>1562.0110346489</v>
      </c>
      <c r="F171">
        <v>1538.5737021097</v>
      </c>
      <c r="G171">
        <v>1546.6828343645</v>
      </c>
      <c r="H171">
        <v>1555.0561305597</v>
      </c>
      <c r="I171">
        <v>1561.9709357115</v>
      </c>
      <c r="J171">
        <v>1538.1033261977</v>
      </c>
      <c r="K171">
        <v>1546.3033906339</v>
      </c>
      <c r="L171">
        <v>1554.4177497066</v>
      </c>
      <c r="M171">
        <v>1561.7661093363</v>
      </c>
    </row>
    <row r="172" spans="1:13">
      <c r="A172" t="s">
        <v>2041</v>
      </c>
      <c r="B172">
        <v>1538.7021770886</v>
      </c>
      <c r="C172">
        <v>1546.5057368179</v>
      </c>
      <c r="D172">
        <v>1555.0268147236</v>
      </c>
      <c r="E172">
        <v>1562.0185769562</v>
      </c>
      <c r="F172">
        <v>1538.5742800653</v>
      </c>
      <c r="G172">
        <v>1546.6836124825</v>
      </c>
      <c r="H172">
        <v>1555.0580979372</v>
      </c>
      <c r="I172">
        <v>1561.9665681446</v>
      </c>
      <c r="J172">
        <v>1538.1044814028</v>
      </c>
      <c r="K172">
        <v>1546.3045562877</v>
      </c>
      <c r="L172">
        <v>1554.4187335481</v>
      </c>
      <c r="M172">
        <v>1561.7611474073</v>
      </c>
    </row>
    <row r="173" spans="1:13">
      <c r="A173" t="s">
        <v>2042</v>
      </c>
      <c r="B173">
        <v>1538.7010209855</v>
      </c>
      <c r="C173">
        <v>1546.5067106693</v>
      </c>
      <c r="D173">
        <v>1555.0240608918</v>
      </c>
      <c r="E173">
        <v>1562.0122241049</v>
      </c>
      <c r="F173">
        <v>1538.5744720898</v>
      </c>
      <c r="G173">
        <v>1546.6832224721</v>
      </c>
      <c r="H173">
        <v>1555.0561305597</v>
      </c>
      <c r="I173">
        <v>1561.9610112222</v>
      </c>
      <c r="J173">
        <v>1538.1019790877</v>
      </c>
      <c r="K173">
        <v>1546.3026109969</v>
      </c>
      <c r="L173">
        <v>1554.4183396271</v>
      </c>
      <c r="M173">
        <v>1561.7619427105</v>
      </c>
    </row>
    <row r="174" spans="1:13">
      <c r="A174" t="s">
        <v>2043</v>
      </c>
      <c r="B174">
        <v>1538.7029471974</v>
      </c>
      <c r="C174">
        <v>1546.5065147577</v>
      </c>
      <c r="D174">
        <v>1555.0250455009</v>
      </c>
      <c r="E174">
        <v>1561.9961462277</v>
      </c>
      <c r="F174">
        <v>1538.5744720898</v>
      </c>
      <c r="G174">
        <v>1546.6832224721</v>
      </c>
      <c r="H174">
        <v>1555.0569171255</v>
      </c>
      <c r="I174">
        <v>1561.9437411653</v>
      </c>
      <c r="J174">
        <v>1538.1040975885</v>
      </c>
      <c r="K174">
        <v>1546.3045562877</v>
      </c>
      <c r="L174">
        <v>1554.4173577077</v>
      </c>
      <c r="M174">
        <v>1561.7591630325</v>
      </c>
    </row>
    <row r="175" spans="1:13">
      <c r="A175" t="s">
        <v>2044</v>
      </c>
      <c r="B175">
        <v>1538.7029471974</v>
      </c>
      <c r="C175">
        <v>1546.5055428086</v>
      </c>
      <c r="D175">
        <v>1555.0238647394</v>
      </c>
      <c r="E175">
        <v>1562.0028947822</v>
      </c>
      <c r="F175">
        <v>1538.5744720898</v>
      </c>
      <c r="G175">
        <v>1546.6845846554</v>
      </c>
      <c r="H175">
        <v>1555.0563267202</v>
      </c>
      <c r="I175">
        <v>1561.947512955</v>
      </c>
      <c r="J175">
        <v>1538.1048670987</v>
      </c>
      <c r="K175">
        <v>1546.3051400661</v>
      </c>
      <c r="L175">
        <v>1554.4187335481</v>
      </c>
      <c r="M175">
        <v>1561.7585675271</v>
      </c>
    </row>
    <row r="176" spans="1:13">
      <c r="A176" t="s">
        <v>2045</v>
      </c>
      <c r="B176">
        <v>1538.7027532579</v>
      </c>
      <c r="C176">
        <v>1546.5063207482</v>
      </c>
      <c r="D176">
        <v>1555.0301608731</v>
      </c>
      <c r="E176">
        <v>1562.0048797765</v>
      </c>
      <c r="F176">
        <v>1538.5748580215</v>
      </c>
      <c r="G176">
        <v>1546.6838065364</v>
      </c>
      <c r="H176">
        <v>1555.0580979372</v>
      </c>
      <c r="I176">
        <v>1561.9528718769</v>
      </c>
      <c r="J176">
        <v>1538.1040975885</v>
      </c>
      <c r="K176">
        <v>1546.3059197057</v>
      </c>
      <c r="L176">
        <v>1554.4179476278</v>
      </c>
      <c r="M176">
        <v>1561.7653159687</v>
      </c>
    </row>
    <row r="177" spans="1:13">
      <c r="A177" t="s">
        <v>2046</v>
      </c>
      <c r="B177">
        <v>1538.7029471974</v>
      </c>
      <c r="C177">
        <v>1546.5070986886</v>
      </c>
      <c r="D177">
        <v>1555.0248474252</v>
      </c>
      <c r="E177">
        <v>1562.0146069032</v>
      </c>
      <c r="F177">
        <v>1538.5725461996</v>
      </c>
      <c r="G177">
        <v>1546.6849746664</v>
      </c>
      <c r="H177">
        <v>1555.0567209647</v>
      </c>
      <c r="I177">
        <v>1561.9554523992</v>
      </c>
      <c r="J177">
        <v>1538.1031342908</v>
      </c>
      <c r="K177">
        <v>1546.3039744114</v>
      </c>
      <c r="L177">
        <v>1554.4185356268</v>
      </c>
      <c r="M177">
        <v>1561.7597585384</v>
      </c>
    </row>
    <row r="178" spans="1:13">
      <c r="A178" t="s">
        <v>2047</v>
      </c>
      <c r="B178">
        <v>1538.7004429346</v>
      </c>
      <c r="C178">
        <v>1546.5053468973</v>
      </c>
      <c r="D178">
        <v>1555.0248474252</v>
      </c>
      <c r="E178">
        <v>1562.0042840836</v>
      </c>
      <c r="F178">
        <v>1538.5721621517</v>
      </c>
      <c r="G178">
        <v>1546.6845846554</v>
      </c>
      <c r="H178">
        <v>1555.0567209647</v>
      </c>
      <c r="I178">
        <v>1561.9598199039</v>
      </c>
      <c r="J178">
        <v>1538.1039038</v>
      </c>
      <c r="K178">
        <v>1546.3033906339</v>
      </c>
      <c r="L178">
        <v>1554.4195194692</v>
      </c>
      <c r="M178">
        <v>1561.7593628276</v>
      </c>
    </row>
    <row r="179" spans="1:13">
      <c r="A179" t="s">
        <v>2048</v>
      </c>
      <c r="B179">
        <v>1538.7025612015</v>
      </c>
      <c r="C179">
        <v>1546.5059308273</v>
      </c>
      <c r="D179">
        <v>1555.0272089531</v>
      </c>
      <c r="E179">
        <v>1562.011232568</v>
      </c>
      <c r="F179">
        <v>1538.5723541756</v>
      </c>
      <c r="G179">
        <v>1546.6859487436</v>
      </c>
      <c r="H179">
        <v>1555.0573113702</v>
      </c>
      <c r="I179">
        <v>1561.9639875857</v>
      </c>
      <c r="J179">
        <v>1538.102942384</v>
      </c>
      <c r="K179">
        <v>1546.3039744114</v>
      </c>
      <c r="L179">
        <v>1554.4205033129</v>
      </c>
      <c r="M179">
        <v>1561.7643228055</v>
      </c>
    </row>
    <row r="180" spans="1:13">
      <c r="A180" t="s">
        <v>2049</v>
      </c>
      <c r="B180">
        <v>1538.7012130416</v>
      </c>
      <c r="C180">
        <v>1546.5059308273</v>
      </c>
      <c r="D180">
        <v>1555.0264224173</v>
      </c>
      <c r="E180">
        <v>1562.0078582475</v>
      </c>
      <c r="F180">
        <v>1538.5717762214</v>
      </c>
      <c r="G180">
        <v>1546.681082175</v>
      </c>
      <c r="H180">
        <v>1555.0575075311</v>
      </c>
      <c r="I180">
        <v>1561.95624596</v>
      </c>
      <c r="J180">
        <v>1538.1023647824</v>
      </c>
      <c r="K180">
        <v>1546.3039744114</v>
      </c>
      <c r="L180">
        <v>1554.4181436274</v>
      </c>
      <c r="M180">
        <v>1561.7601561892</v>
      </c>
    </row>
    <row r="181" spans="1:13">
      <c r="A181" t="s">
        <v>2050</v>
      </c>
      <c r="B181">
        <v>1538.7044874172</v>
      </c>
      <c r="C181">
        <v>1546.5055428086</v>
      </c>
      <c r="D181">
        <v>1555.0213070698</v>
      </c>
      <c r="E181">
        <v>1562.0024970079</v>
      </c>
      <c r="F181">
        <v>1538.5740880409</v>
      </c>
      <c r="G181">
        <v>1546.6830284183</v>
      </c>
      <c r="H181">
        <v>1555.0563267202</v>
      </c>
      <c r="I181">
        <v>1561.9465195601</v>
      </c>
      <c r="J181">
        <v>1538.1021728757</v>
      </c>
      <c r="K181">
        <v>1546.3033906339</v>
      </c>
      <c r="L181">
        <v>1554.4193234693</v>
      </c>
      <c r="M181">
        <v>1561.7625382185</v>
      </c>
    </row>
    <row r="182" spans="1:13">
      <c r="A182" t="s">
        <v>2051</v>
      </c>
      <c r="B182">
        <v>1538.7006349906</v>
      </c>
      <c r="C182">
        <v>1546.5063207482</v>
      </c>
      <c r="D182">
        <v>1555.0254378065</v>
      </c>
      <c r="E182">
        <v>1562.0130196638</v>
      </c>
      <c r="F182">
        <v>1538.5704282907</v>
      </c>
      <c r="G182">
        <v>1546.6828343645</v>
      </c>
      <c r="H182">
        <v>1555.0567209647</v>
      </c>
      <c r="I182">
        <v>1561.9524760683</v>
      </c>
      <c r="J182">
        <v>1538.1008257677</v>
      </c>
      <c r="K182">
        <v>1546.3031947738</v>
      </c>
      <c r="L182">
        <v>1554.4189295479</v>
      </c>
      <c r="M182">
        <v>1561.7559876554</v>
      </c>
    </row>
    <row r="183" spans="1:13">
      <c r="A183" t="s">
        <v>2052</v>
      </c>
      <c r="B183">
        <v>1538.7048734141</v>
      </c>
      <c r="C183">
        <v>1546.5049588789</v>
      </c>
      <c r="D183">
        <v>1555.0238647394</v>
      </c>
      <c r="E183">
        <v>1562.0169897088</v>
      </c>
      <c r="F183">
        <v>1538.5735100854</v>
      </c>
      <c r="G183">
        <v>1546.6834184285</v>
      </c>
      <c r="H183">
        <v>1555.055540155</v>
      </c>
      <c r="I183">
        <v>1561.9647830954</v>
      </c>
      <c r="J183">
        <v>1538.1021728757</v>
      </c>
      <c r="K183">
        <v>1546.301639304</v>
      </c>
      <c r="L183">
        <v>1554.4175537071</v>
      </c>
      <c r="M183">
        <v>1561.7575763122</v>
      </c>
    </row>
    <row r="184" spans="1:13">
      <c r="A184" t="s">
        <v>2053</v>
      </c>
      <c r="B184">
        <v>1538.7033313106</v>
      </c>
      <c r="C184">
        <v>1546.5067106693</v>
      </c>
      <c r="D184">
        <v>1555.0266185704</v>
      </c>
      <c r="E184">
        <v>1562.0233425988</v>
      </c>
      <c r="F184">
        <v>1538.5719682452</v>
      </c>
      <c r="G184">
        <v>1546.684002493</v>
      </c>
      <c r="H184">
        <v>1555.0573113702</v>
      </c>
      <c r="I184">
        <v>1561.9532696261</v>
      </c>
      <c r="J184">
        <v>1538.1031342908</v>
      </c>
      <c r="K184">
        <v>1546.3039744114</v>
      </c>
      <c r="L184">
        <v>1554.4177497066</v>
      </c>
      <c r="M184">
        <v>1561.7579739619</v>
      </c>
    </row>
    <row r="185" spans="1:13">
      <c r="A185" t="s">
        <v>2054</v>
      </c>
      <c r="B185">
        <v>1538.7025612015</v>
      </c>
      <c r="C185">
        <v>1546.5076826199</v>
      </c>
      <c r="D185">
        <v>1555.0248474252</v>
      </c>
      <c r="E185">
        <v>1562.0074604705</v>
      </c>
      <c r="F185">
        <v>1538.5737021097</v>
      </c>
      <c r="G185">
        <v>1546.6843906012</v>
      </c>
      <c r="H185">
        <v>1555.055540155</v>
      </c>
      <c r="I185">
        <v>1561.9487042546</v>
      </c>
      <c r="J185">
        <v>1538.1040975885</v>
      </c>
      <c r="K185">
        <v>1546.3028068568</v>
      </c>
      <c r="L185">
        <v>1554.4193234693</v>
      </c>
      <c r="M185">
        <v>1561.7623384226</v>
      </c>
    </row>
    <row r="186" spans="1:13">
      <c r="A186" t="s">
        <v>2055</v>
      </c>
      <c r="B186">
        <v>1538.703139254</v>
      </c>
      <c r="C186">
        <v>1546.5072926983</v>
      </c>
      <c r="D186">
        <v>1555.0248474252</v>
      </c>
      <c r="E186">
        <v>1562.0064689397</v>
      </c>
      <c r="F186">
        <v>1538.5737021097</v>
      </c>
      <c r="G186">
        <v>1546.6832224721</v>
      </c>
      <c r="H186">
        <v>1555.0567209647</v>
      </c>
      <c r="I186">
        <v>1561.9502913633</v>
      </c>
      <c r="J186">
        <v>1538.1023647824</v>
      </c>
      <c r="K186">
        <v>1546.3033906339</v>
      </c>
      <c r="L186">
        <v>1554.4175537071</v>
      </c>
      <c r="M186">
        <v>1561.7673003591</v>
      </c>
    </row>
    <row r="187" spans="1:13">
      <c r="A187" t="s">
        <v>2056</v>
      </c>
      <c r="B187">
        <v>1538.7039093637</v>
      </c>
      <c r="C187">
        <v>1546.5049588789</v>
      </c>
      <c r="D187">
        <v>1555.0260281882</v>
      </c>
      <c r="E187">
        <v>1562.0120261855</v>
      </c>
      <c r="F187">
        <v>1538.5733161786</v>
      </c>
      <c r="G187">
        <v>1546.6836124825</v>
      </c>
      <c r="H187">
        <v>1555.0586883438</v>
      </c>
      <c r="I187">
        <v>1561.9389779486</v>
      </c>
      <c r="J187">
        <v>1538.105059006</v>
      </c>
      <c r="K187">
        <v>1546.3026109969</v>
      </c>
      <c r="L187">
        <v>1554.41558795</v>
      </c>
      <c r="M187">
        <v>1561.7601561892</v>
      </c>
    </row>
    <row r="188" spans="1:13">
      <c r="A188" t="s">
        <v>2057</v>
      </c>
      <c r="B188">
        <v>1538.7029471974</v>
      </c>
      <c r="C188">
        <v>1546.5061267387</v>
      </c>
      <c r="D188">
        <v>1555.0248474252</v>
      </c>
      <c r="E188">
        <v>1562.0124239648</v>
      </c>
      <c r="F188">
        <v>1538.5711982676</v>
      </c>
      <c r="G188">
        <v>1546.6841965471</v>
      </c>
      <c r="H188">
        <v>1555.0561305597</v>
      </c>
      <c r="I188">
        <v>1561.9489021579</v>
      </c>
      <c r="J188">
        <v>1538.102556689</v>
      </c>
      <c r="K188">
        <v>1546.3053359267</v>
      </c>
      <c r="L188">
        <v>1554.4193234693</v>
      </c>
      <c r="M188">
        <v>1561.7633315833</v>
      </c>
    </row>
    <row r="189" spans="1:13">
      <c r="A189" t="s">
        <v>2058</v>
      </c>
      <c r="B189">
        <v>1538.7025612015</v>
      </c>
      <c r="C189">
        <v>1546.5065147577</v>
      </c>
      <c r="D189">
        <v>1555.0242570443</v>
      </c>
      <c r="E189">
        <v>1562.0056733875</v>
      </c>
      <c r="F189">
        <v>1538.5742800653</v>
      </c>
      <c r="G189">
        <v>1546.6841965471</v>
      </c>
      <c r="H189">
        <v>1555.055540155</v>
      </c>
      <c r="I189">
        <v>1561.9584306817</v>
      </c>
      <c r="J189">
        <v>1538.105059006</v>
      </c>
      <c r="K189">
        <v>1546.3026109969</v>
      </c>
      <c r="L189">
        <v>1554.4173577077</v>
      </c>
      <c r="M189">
        <v>1561.7635294397</v>
      </c>
    </row>
    <row r="190" spans="1:13">
      <c r="A190" t="s">
        <v>2059</v>
      </c>
      <c r="B190">
        <v>1538.7042953603</v>
      </c>
      <c r="C190">
        <v>1546.5072926983</v>
      </c>
      <c r="D190">
        <v>1555.0248474252</v>
      </c>
      <c r="E190">
        <v>1562.008453943</v>
      </c>
      <c r="F190">
        <v>1538.5748580215</v>
      </c>
      <c r="G190">
        <v>1546.6832224721</v>
      </c>
      <c r="H190">
        <v>1555.0561305597</v>
      </c>
      <c r="I190">
        <v>1561.9673617167</v>
      </c>
      <c r="J190">
        <v>1538.1056366097</v>
      </c>
      <c r="K190">
        <v>1546.3020272204</v>
      </c>
      <c r="L190">
        <v>1554.4173577077</v>
      </c>
      <c r="M190">
        <v>1561.7651161721</v>
      </c>
    </row>
    <row r="191" spans="1:13">
      <c r="A191" t="s">
        <v>2060</v>
      </c>
      <c r="B191">
        <v>1538.702369145</v>
      </c>
      <c r="C191">
        <v>1546.5057368179</v>
      </c>
      <c r="D191">
        <v>1555.0228801317</v>
      </c>
      <c r="E191">
        <v>1562.0126218843</v>
      </c>
      <c r="F191">
        <v>1538.5735100854</v>
      </c>
      <c r="G191">
        <v>1546.6836124825</v>
      </c>
      <c r="H191">
        <v>1555.0561305597</v>
      </c>
      <c r="I191">
        <v>1561.9647830954</v>
      </c>
      <c r="J191">
        <v>1538.103519986</v>
      </c>
      <c r="K191">
        <v>1546.3053359267</v>
      </c>
      <c r="L191">
        <v>1554.4179476278</v>
      </c>
      <c r="M191">
        <v>1561.7627360747</v>
      </c>
    </row>
    <row r="192" spans="1:13">
      <c r="A192" t="s">
        <v>2061</v>
      </c>
      <c r="B192">
        <v>1538.7025612015</v>
      </c>
      <c r="C192">
        <v>1546.5072926983</v>
      </c>
      <c r="D192">
        <v>1555.0222897524</v>
      </c>
      <c r="E192">
        <v>1562.0032925568</v>
      </c>
      <c r="F192">
        <v>1538.5733161786</v>
      </c>
      <c r="G192">
        <v>1546.6841965471</v>
      </c>
      <c r="H192">
        <v>1555.055540155</v>
      </c>
      <c r="I192">
        <v>1561.9508870149</v>
      </c>
      <c r="J192">
        <v>1538.105059006</v>
      </c>
      <c r="K192">
        <v>1546.3031947738</v>
      </c>
      <c r="L192">
        <v>1554.4177497066</v>
      </c>
      <c r="M192">
        <v>1561.7623384226</v>
      </c>
    </row>
    <row r="193" spans="1:13">
      <c r="A193" t="s">
        <v>2062</v>
      </c>
      <c r="B193">
        <v>1538.7019831494</v>
      </c>
      <c r="C193">
        <v>1546.5088504839</v>
      </c>
      <c r="D193">
        <v>1555.0252416537</v>
      </c>
      <c r="E193">
        <v>1562.0038882489</v>
      </c>
      <c r="F193">
        <v>1538.5727382236</v>
      </c>
      <c r="G193">
        <v>1546.6836124825</v>
      </c>
      <c r="H193">
        <v>1555.0580979372</v>
      </c>
      <c r="I193">
        <v>1561.9496957121</v>
      </c>
      <c r="J193">
        <v>1538.102942384</v>
      </c>
      <c r="K193">
        <v>1546.3031947738</v>
      </c>
      <c r="L193">
        <v>1554.4159818696</v>
      </c>
      <c r="M193">
        <v>1561.7661093363</v>
      </c>
    </row>
    <row r="194" spans="1:13">
      <c r="A194" t="s">
        <v>2063</v>
      </c>
      <c r="B194">
        <v>1538.7037173069</v>
      </c>
      <c r="C194">
        <v>1546.5078766298</v>
      </c>
      <c r="D194">
        <v>1555.0258320353</v>
      </c>
      <c r="E194">
        <v>1562.0114304872</v>
      </c>
      <c r="F194">
        <v>1538.5737021097</v>
      </c>
      <c r="G194">
        <v>1546.684002493</v>
      </c>
      <c r="H194">
        <v>1555.0549497509</v>
      </c>
      <c r="I194">
        <v>1561.9413585832</v>
      </c>
      <c r="J194">
        <v>1538.1033261977</v>
      </c>
      <c r="K194">
        <v>1546.3039744114</v>
      </c>
      <c r="L194">
        <v>1554.4177497066</v>
      </c>
      <c r="M194">
        <v>1561.7639270923</v>
      </c>
    </row>
    <row r="195" spans="1:13">
      <c r="A195" t="s">
        <v>2064</v>
      </c>
      <c r="B195">
        <v>1538.7039093637</v>
      </c>
      <c r="C195">
        <v>1546.5061267387</v>
      </c>
      <c r="D195">
        <v>1555.0218974484</v>
      </c>
      <c r="E195">
        <v>1562.0056733875</v>
      </c>
      <c r="F195">
        <v>1538.5758200276</v>
      </c>
      <c r="G195">
        <v>1546.6849746664</v>
      </c>
      <c r="H195">
        <v>1555.0543593472</v>
      </c>
      <c r="I195">
        <v>1561.9518804154</v>
      </c>
      <c r="J195">
        <v>1538.1054447022</v>
      </c>
      <c r="K195">
        <v>1546.3033906339</v>
      </c>
      <c r="L195">
        <v>1554.4161778688</v>
      </c>
      <c r="M195">
        <v>1561.7625382185</v>
      </c>
    </row>
    <row r="196" spans="1:13">
      <c r="A196" t="s">
        <v>2065</v>
      </c>
      <c r="B196">
        <v>1538.7017910931</v>
      </c>
      <c r="C196">
        <v>1546.5057368179</v>
      </c>
      <c r="D196">
        <v>1555.0297666421</v>
      </c>
      <c r="E196">
        <v>1562.0026968652</v>
      </c>
      <c r="F196">
        <v>1538.5733161786</v>
      </c>
      <c r="G196">
        <v>1546.6832224721</v>
      </c>
      <c r="H196">
        <v>1555.0582940983</v>
      </c>
      <c r="I196">
        <v>1561.9574372728</v>
      </c>
      <c r="J196">
        <v>1538.1046751915</v>
      </c>
      <c r="K196">
        <v>1546.3039744114</v>
      </c>
      <c r="L196">
        <v>1554.4193234693</v>
      </c>
      <c r="M196">
        <v>1561.7627360747</v>
      </c>
    </row>
    <row r="197" spans="1:13">
      <c r="A197" t="s">
        <v>2066</v>
      </c>
      <c r="B197">
        <v>1538.7044874172</v>
      </c>
      <c r="C197">
        <v>1546.5047629677</v>
      </c>
      <c r="D197">
        <v>1555.0264224173</v>
      </c>
      <c r="E197">
        <v>1562.0165919272</v>
      </c>
      <c r="F197">
        <v>1538.5742800653</v>
      </c>
      <c r="G197">
        <v>1546.6820543448</v>
      </c>
      <c r="H197">
        <v>1555.0569171255</v>
      </c>
      <c r="I197">
        <v>1561.9502913633</v>
      </c>
      <c r="J197">
        <v>1538.102942384</v>
      </c>
      <c r="K197">
        <v>1546.3053359267</v>
      </c>
      <c r="L197">
        <v>1554.4203053912</v>
      </c>
      <c r="M197">
        <v>1561.7611474073</v>
      </c>
    </row>
    <row r="198" spans="1:13">
      <c r="A198" t="s">
        <v>2067</v>
      </c>
      <c r="B198">
        <v>1538.7025612015</v>
      </c>
      <c r="C198">
        <v>1546.5061267387</v>
      </c>
      <c r="D198">
        <v>1555.023078207</v>
      </c>
      <c r="E198">
        <v>1562.0064689397</v>
      </c>
      <c r="F198">
        <v>1538.5731241544</v>
      </c>
      <c r="G198">
        <v>1546.6847806121</v>
      </c>
      <c r="H198">
        <v>1555.053572784</v>
      </c>
      <c r="I198">
        <v>1561.9550565892</v>
      </c>
      <c r="J198">
        <v>1538.1033261977</v>
      </c>
      <c r="K198">
        <v>1546.3039744114</v>
      </c>
      <c r="L198">
        <v>1554.4195194692</v>
      </c>
      <c r="M198">
        <v>1561.7633315833</v>
      </c>
    </row>
    <row r="199" spans="1:13">
      <c r="A199" t="s">
        <v>2068</v>
      </c>
      <c r="B199">
        <v>1538.7039093637</v>
      </c>
      <c r="C199">
        <v>1546.5065147577</v>
      </c>
      <c r="D199">
        <v>1555.0256358824</v>
      </c>
      <c r="E199">
        <v>1561.9961462277</v>
      </c>
      <c r="F199">
        <v>1538.5762059599</v>
      </c>
      <c r="G199">
        <v>1546.6836124825</v>
      </c>
      <c r="H199">
        <v>1555.0569171255</v>
      </c>
      <c r="I199">
        <v>1561.9588264933</v>
      </c>
      <c r="J199">
        <v>1538.105059006</v>
      </c>
      <c r="K199">
        <v>1546.3020272204</v>
      </c>
      <c r="L199">
        <v>1554.4197154692</v>
      </c>
      <c r="M199">
        <v>1561.7643228055</v>
      </c>
    </row>
    <row r="200" spans="1:13">
      <c r="A200" t="s">
        <v>2069</v>
      </c>
      <c r="B200">
        <v>1538.7006349906</v>
      </c>
      <c r="C200">
        <v>1546.5049588789</v>
      </c>
      <c r="D200">
        <v>1555.0270127998</v>
      </c>
      <c r="E200">
        <v>1562.0221511854</v>
      </c>
      <c r="F200">
        <v>1538.5704282907</v>
      </c>
      <c r="G200">
        <v>1546.6841965471</v>
      </c>
      <c r="H200">
        <v>1555.0561305597</v>
      </c>
      <c r="I200">
        <v>1561.963391924</v>
      </c>
      <c r="J200">
        <v>1538.1033261977</v>
      </c>
      <c r="K200">
        <v>1546.3026109969</v>
      </c>
      <c r="L200">
        <v>1554.4191255478</v>
      </c>
      <c r="M200">
        <v>1561.7621405665</v>
      </c>
    </row>
    <row r="201" spans="1:13">
      <c r="A201" t="s">
        <v>2070</v>
      </c>
      <c r="B201">
        <v>1538.7027532579</v>
      </c>
      <c r="C201">
        <v>1546.5047629677</v>
      </c>
      <c r="D201">
        <v>1555.0222897524</v>
      </c>
      <c r="E201">
        <v>1561.999122725</v>
      </c>
      <c r="F201">
        <v>1538.5742800653</v>
      </c>
      <c r="G201">
        <v>1546.684002493</v>
      </c>
      <c r="H201">
        <v>1555.055540155</v>
      </c>
      <c r="I201">
        <v>1561.9498955559</v>
      </c>
      <c r="J201">
        <v>1538.1019790877</v>
      </c>
      <c r="K201">
        <v>1546.3033906339</v>
      </c>
      <c r="L201">
        <v>1554.4191255478</v>
      </c>
      <c r="M201">
        <v>1561.7615450588</v>
      </c>
    </row>
    <row r="202" spans="1:13">
      <c r="A202" t="s">
        <v>2071</v>
      </c>
      <c r="B202">
        <v>1538.7019831494</v>
      </c>
      <c r="C202">
        <v>1546.5069046789</v>
      </c>
      <c r="D202">
        <v>1555.0281935662</v>
      </c>
      <c r="E202">
        <v>1562.0106368704</v>
      </c>
      <c r="F202">
        <v>1538.5723541756</v>
      </c>
      <c r="G202">
        <v>1546.6816662377</v>
      </c>
      <c r="H202">
        <v>1555.0575075311</v>
      </c>
      <c r="I202">
        <v>1561.9580329299</v>
      </c>
      <c r="J202">
        <v>1538.1031342908</v>
      </c>
      <c r="K202">
        <v>1546.3033906339</v>
      </c>
      <c r="L202">
        <v>1554.4179476278</v>
      </c>
      <c r="M202">
        <v>1561.758767322</v>
      </c>
    </row>
    <row r="203" spans="1:13">
      <c r="A203" t="s">
        <v>2072</v>
      </c>
      <c r="B203">
        <v>1538.7037173069</v>
      </c>
      <c r="C203">
        <v>1546.5047629677</v>
      </c>
      <c r="D203">
        <v>1555.0234705115</v>
      </c>
      <c r="E203">
        <v>1562.0249298592</v>
      </c>
      <c r="F203">
        <v>1538.5725461996</v>
      </c>
      <c r="G203">
        <v>1546.6808881217</v>
      </c>
      <c r="H203">
        <v>1555.055540155</v>
      </c>
      <c r="I203">
        <v>1561.9588264933</v>
      </c>
      <c r="J203">
        <v>1538.1042894957</v>
      </c>
      <c r="K203">
        <v>1546.3026109969</v>
      </c>
      <c r="L203">
        <v>1554.4175537071</v>
      </c>
      <c r="M203">
        <v>1561.758767322</v>
      </c>
    </row>
    <row r="204" spans="1:13">
      <c r="A204" t="s">
        <v>2073</v>
      </c>
      <c r="B204">
        <v>1538.7025612015</v>
      </c>
      <c r="C204">
        <v>1546.5061267387</v>
      </c>
      <c r="D204">
        <v>1555.023668587</v>
      </c>
      <c r="E204">
        <v>1562.0019032572</v>
      </c>
      <c r="F204">
        <v>1538.5750500461</v>
      </c>
      <c r="G204">
        <v>1546.6830284183</v>
      </c>
      <c r="H204">
        <v>1555.0561305597</v>
      </c>
      <c r="I204">
        <v>1561.9425498733</v>
      </c>
      <c r="J204">
        <v>1538.102556689</v>
      </c>
      <c r="K204">
        <v>1546.3039744114</v>
      </c>
      <c r="L204">
        <v>1554.4185356268</v>
      </c>
      <c r="M204">
        <v>1561.7641249489</v>
      </c>
    </row>
    <row r="205" spans="1:13">
      <c r="A205" t="s">
        <v>2074</v>
      </c>
      <c r="B205">
        <v>1538.703139254</v>
      </c>
      <c r="C205">
        <v>1546.5069046789</v>
      </c>
      <c r="D205">
        <v>1555.0289801037</v>
      </c>
      <c r="E205">
        <v>1562.0175854113</v>
      </c>
      <c r="F205">
        <v>1538.5740880409</v>
      </c>
      <c r="G205">
        <v>1546.6841965471</v>
      </c>
      <c r="H205">
        <v>1555.0575075311</v>
      </c>
      <c r="I205">
        <v>1561.9723249561</v>
      </c>
      <c r="J205">
        <v>1538.1040975885</v>
      </c>
      <c r="K205">
        <v>1546.3014453459</v>
      </c>
      <c r="L205">
        <v>1554.4189295479</v>
      </c>
      <c r="M205">
        <v>1561.7609495516</v>
      </c>
    </row>
    <row r="206" spans="1:13">
      <c r="A206" t="s">
        <v>2075</v>
      </c>
      <c r="B206">
        <v>1538.7015990369</v>
      </c>
      <c r="C206">
        <v>1546.5070986886</v>
      </c>
      <c r="D206">
        <v>1555.0248474252</v>
      </c>
      <c r="E206">
        <v>1562.0074604705</v>
      </c>
      <c r="F206">
        <v>1538.5725461996</v>
      </c>
      <c r="G206">
        <v>1546.6859487436</v>
      </c>
      <c r="H206">
        <v>1555.0549497509</v>
      </c>
      <c r="I206">
        <v>1561.9564458055</v>
      </c>
      <c r="J206">
        <v>1538.1027504772</v>
      </c>
      <c r="K206">
        <v>1546.3035845925</v>
      </c>
      <c r="L206">
        <v>1554.4197154692</v>
      </c>
      <c r="M206">
        <v>1561.7659114792</v>
      </c>
    </row>
    <row r="207" spans="1:13">
      <c r="A207" t="s">
        <v>2076</v>
      </c>
      <c r="B207">
        <v>1538.702369145</v>
      </c>
      <c r="C207">
        <v>1546.5084605617</v>
      </c>
      <c r="D207">
        <v>1555.0256358824</v>
      </c>
      <c r="E207">
        <v>1562.0098432543</v>
      </c>
      <c r="F207">
        <v>1538.5715841976</v>
      </c>
      <c r="G207">
        <v>1546.6838065364</v>
      </c>
      <c r="H207">
        <v>1555.0549497509</v>
      </c>
      <c r="I207">
        <v>1561.9483065078</v>
      </c>
      <c r="J207">
        <v>1538.103711893</v>
      </c>
      <c r="K207">
        <v>1546.3051400661</v>
      </c>
      <c r="L207">
        <v>1554.4197154692</v>
      </c>
      <c r="M207">
        <v>1561.7585675271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1538.6839846706</v>
      </c>
      <c r="C2">
        <v>1546.5035114199</v>
      </c>
      <c r="D2">
        <v>1555.0184667203</v>
      </c>
      <c r="E2">
        <v>1562.0049903775</v>
      </c>
      <c r="F2">
        <v>1538.5747733047</v>
      </c>
      <c r="G2">
        <v>1546.6743797541</v>
      </c>
      <c r="H2">
        <v>1555.0515188769</v>
      </c>
      <c r="I2">
        <v>1561.9577477129</v>
      </c>
      <c r="J2">
        <v>1538.1032415329</v>
      </c>
      <c r="K2">
        <v>1546.2974673139</v>
      </c>
      <c r="L2">
        <v>1554.408620409</v>
      </c>
      <c r="M2">
        <v>1561.7572911685</v>
      </c>
    </row>
    <row r="3" spans="1:13">
      <c r="A3" t="s">
        <v>14</v>
      </c>
      <c r="B3">
        <v>1538.6849468132</v>
      </c>
      <c r="C3">
        <v>1546.5031215004</v>
      </c>
      <c r="D3">
        <v>1555.021416684</v>
      </c>
      <c r="E3">
        <v>1562.0045945424</v>
      </c>
      <c r="F3">
        <v>1538.5765071755</v>
      </c>
      <c r="G3">
        <v>1546.6737956969</v>
      </c>
      <c r="H3">
        <v>1555.0526996805</v>
      </c>
      <c r="I3">
        <v>1561.9496084017</v>
      </c>
      <c r="J3">
        <v>1538.103049626</v>
      </c>
      <c r="K3">
        <v>1546.2999963663</v>
      </c>
      <c r="L3">
        <v>1554.4084244118</v>
      </c>
      <c r="M3">
        <v>1561.7596712493</v>
      </c>
    </row>
    <row r="4" spans="1:13">
      <c r="A4" t="s">
        <v>15</v>
      </c>
      <c r="B4">
        <v>1538.6834066325</v>
      </c>
      <c r="C4">
        <v>1546.5048732866</v>
      </c>
      <c r="D4">
        <v>1555.022793594</v>
      </c>
      <c r="E4">
        <v>1562.0151152862</v>
      </c>
      <c r="F4">
        <v>1538.5770851333</v>
      </c>
      <c r="G4">
        <v>1546.6730156863</v>
      </c>
      <c r="H4">
        <v>1555.0526996805</v>
      </c>
      <c r="I4">
        <v>1561.9678700689</v>
      </c>
      <c r="J4">
        <v>1538.1034353212</v>
      </c>
      <c r="K4">
        <v>1546.2994125918</v>
      </c>
      <c r="L4">
        <v>1554.4056727698</v>
      </c>
      <c r="M4">
        <v>1561.752131442</v>
      </c>
    </row>
    <row r="5" spans="1:13">
      <c r="A5" t="s">
        <v>16</v>
      </c>
      <c r="B5">
        <v>1538.6839846706</v>
      </c>
      <c r="C5">
        <v>1546.5037054287</v>
      </c>
      <c r="D5">
        <v>1555.0210243805</v>
      </c>
      <c r="E5">
        <v>1562.0222617889</v>
      </c>
      <c r="F5">
        <v>1538.5747733047</v>
      </c>
      <c r="G5">
        <v>1546.6724335326</v>
      </c>
      <c r="H5">
        <v>1555.0515188769</v>
      </c>
      <c r="I5">
        <v>1561.9613197235</v>
      </c>
      <c r="J5">
        <v>1538.1032415329</v>
      </c>
      <c r="K5">
        <v>1546.2978571297</v>
      </c>
      <c r="L5">
        <v>1554.409996234</v>
      </c>
      <c r="M5">
        <v>1561.7529247962</v>
      </c>
    </row>
    <row r="6" spans="1:13">
      <c r="A6" t="s">
        <v>17</v>
      </c>
      <c r="B6">
        <v>1538.6851407481</v>
      </c>
      <c r="C6">
        <v>1546.5027315811</v>
      </c>
      <c r="D6">
        <v>1555.021416684</v>
      </c>
      <c r="E6">
        <v>1562.0049903775</v>
      </c>
      <c r="F6">
        <v>1538.575543286</v>
      </c>
      <c r="G6">
        <v>1546.6730156863</v>
      </c>
      <c r="H6">
        <v>1555.0507323166</v>
      </c>
      <c r="I6">
        <v>1561.9504038968</v>
      </c>
      <c r="J6">
        <v>1538.102088211</v>
      </c>
      <c r="K6">
        <v>1546.2999963663</v>
      </c>
      <c r="L6">
        <v>1554.4090143251</v>
      </c>
      <c r="M6">
        <v>1561.7559003666</v>
      </c>
    </row>
    <row r="7" spans="1:13">
      <c r="A7" t="s">
        <v>18</v>
      </c>
      <c r="B7">
        <v>1538.6816725207</v>
      </c>
      <c r="C7">
        <v>1546.5033155091</v>
      </c>
      <c r="D7">
        <v>1555.0196455506</v>
      </c>
      <c r="E7">
        <v>1562.0121367875</v>
      </c>
      <c r="F7">
        <v>1538.5740033243</v>
      </c>
      <c r="G7">
        <v>1546.6720435279</v>
      </c>
      <c r="H7">
        <v>1555.0528958402</v>
      </c>
      <c r="I7">
        <v>1561.9517931048</v>
      </c>
      <c r="J7">
        <v>1538.102088211</v>
      </c>
      <c r="K7">
        <v>1546.2986348603</v>
      </c>
      <c r="L7">
        <v>1554.408620409</v>
      </c>
      <c r="M7">
        <v>1561.7572911685</v>
      </c>
    </row>
    <row r="8" spans="1:13">
      <c r="A8" t="s">
        <v>19</v>
      </c>
      <c r="B8">
        <v>1538.6820585062</v>
      </c>
      <c r="C8">
        <v>1546.5021476535</v>
      </c>
      <c r="D8">
        <v>1555.0235820492</v>
      </c>
      <c r="E8">
        <v>1562.0109473316</v>
      </c>
      <c r="F8">
        <v>1538.575157354</v>
      </c>
      <c r="G8">
        <v>1546.6730156863</v>
      </c>
      <c r="H8">
        <v>1555.0534862428</v>
      </c>
      <c r="I8">
        <v>1561.9760095705</v>
      </c>
      <c r="J8">
        <v>1538.1045905265</v>
      </c>
      <c r="K8">
        <v>1546.2999963663</v>
      </c>
      <c r="L8">
        <v>1554.408620409</v>
      </c>
      <c r="M8">
        <v>1561.754711301</v>
      </c>
    </row>
    <row r="9" spans="1:13">
      <c r="A9" t="s">
        <v>20</v>
      </c>
      <c r="B9">
        <v>1538.6835986842</v>
      </c>
      <c r="C9">
        <v>1546.5031215004</v>
      </c>
      <c r="D9">
        <v>1555.0182686462</v>
      </c>
      <c r="E9">
        <v>1562.0000288709</v>
      </c>
      <c r="F9">
        <v>1538.5763132679</v>
      </c>
      <c r="G9">
        <v>1546.6710694682</v>
      </c>
      <c r="H9">
        <v>1555.0489611164</v>
      </c>
      <c r="I9">
        <v>1561.9410733723</v>
      </c>
      <c r="J9">
        <v>1538.1036272282</v>
      </c>
      <c r="K9">
        <v>1546.2999963663</v>
      </c>
      <c r="L9">
        <v>1554.408030496</v>
      </c>
      <c r="M9">
        <v>1561.7616556253</v>
      </c>
    </row>
    <row r="10" spans="1:13">
      <c r="A10" t="s">
        <v>21</v>
      </c>
      <c r="B10">
        <v>1538.6832145808</v>
      </c>
      <c r="C10">
        <v>1546.5037054287</v>
      </c>
      <c r="D10">
        <v>1555.022793594</v>
      </c>
      <c r="E10">
        <v>1562.0051902355</v>
      </c>
      <c r="F10">
        <v>1538.5768912256</v>
      </c>
      <c r="G10">
        <v>1546.6724335326</v>
      </c>
      <c r="H10">
        <v>1555.0521092785</v>
      </c>
      <c r="I10">
        <v>1561.9436538556</v>
      </c>
      <c r="J10">
        <v>1538.1009330095</v>
      </c>
      <c r="K10">
        <v>1546.2972733568</v>
      </c>
      <c r="L10">
        <v>1554.4096042389</v>
      </c>
      <c r="M10">
        <v>1561.7584802381</v>
      </c>
    </row>
    <row r="11" spans="1:13">
      <c r="A11" t="s">
        <v>22</v>
      </c>
      <c r="B11">
        <v>1538.6816725207</v>
      </c>
      <c r="C11">
        <v>1546.5027315811</v>
      </c>
      <c r="D11">
        <v>1555.0220070627</v>
      </c>
      <c r="E11">
        <v>1562.006381623</v>
      </c>
      <c r="F11">
        <v>1538.5736173931</v>
      </c>
      <c r="G11">
        <v>1546.6724335326</v>
      </c>
      <c r="H11">
        <v>1555.0526996805</v>
      </c>
      <c r="I11">
        <v>1561.9609239106</v>
      </c>
      <c r="J11">
        <v>1538.1024720243</v>
      </c>
      <c r="K11">
        <v>1546.2992186342</v>
      </c>
      <c r="L11">
        <v>1554.4084244118</v>
      </c>
      <c r="M11">
        <v>1561.7562980154</v>
      </c>
    </row>
    <row r="12" spans="1:13">
      <c r="A12" t="s">
        <v>23</v>
      </c>
      <c r="B12">
        <v>1538.6834066325</v>
      </c>
      <c r="C12">
        <v>1546.5038994375</v>
      </c>
      <c r="D12">
        <v>1555.0267281854</v>
      </c>
      <c r="E12">
        <v>1562.0123366473</v>
      </c>
      <c r="F12">
        <v>1538.5763132679</v>
      </c>
      <c r="G12">
        <v>1546.6714594724</v>
      </c>
      <c r="H12">
        <v>1555.0540766459</v>
      </c>
      <c r="I12">
        <v>1561.9351188913</v>
      </c>
      <c r="J12">
        <v>1538.1026658125</v>
      </c>
      <c r="K12">
        <v>1546.2994125918</v>
      </c>
      <c r="L12">
        <v>1554.4088183278</v>
      </c>
      <c r="M12">
        <v>1561.7555046578</v>
      </c>
    </row>
    <row r="13" spans="1:13">
      <c r="A13" t="s">
        <v>24</v>
      </c>
      <c r="B13">
        <v>1538.6832145808</v>
      </c>
      <c r="C13">
        <v>1546.5033155091</v>
      </c>
      <c r="D13">
        <v>1555.022793594</v>
      </c>
      <c r="E13">
        <v>1561.9895083303</v>
      </c>
      <c r="F13">
        <v>1538.5757353107</v>
      </c>
      <c r="G13">
        <v>1546.6730156863</v>
      </c>
      <c r="H13">
        <v>1555.0507323166</v>
      </c>
      <c r="I13">
        <v>1561.9311492625</v>
      </c>
      <c r="J13">
        <v>1538.102088211</v>
      </c>
      <c r="K13">
        <v>1546.3005801412</v>
      </c>
      <c r="L13">
        <v>1554.4076385019</v>
      </c>
      <c r="M13">
        <v>1561.7555046578</v>
      </c>
    </row>
    <row r="14" spans="1:13">
      <c r="A14" t="s">
        <v>25</v>
      </c>
      <c r="B14">
        <v>1538.6828285948</v>
      </c>
      <c r="C14">
        <v>1546.5037054287</v>
      </c>
      <c r="D14">
        <v>1555.0190551737</v>
      </c>
      <c r="E14">
        <v>1562.0113431699</v>
      </c>
      <c r="F14">
        <v>1538.5766992005</v>
      </c>
      <c r="G14">
        <v>1546.6734056915</v>
      </c>
      <c r="H14">
        <v>1555.0509284758</v>
      </c>
      <c r="I14">
        <v>1561.9577477129</v>
      </c>
      <c r="J14">
        <v>1538.1036272282</v>
      </c>
      <c r="K14">
        <v>1546.2994125918</v>
      </c>
      <c r="L14">
        <v>1554.4066546745</v>
      </c>
      <c r="M14">
        <v>1561.7618554211</v>
      </c>
    </row>
    <row r="15" spans="1:13">
      <c r="A15" t="s">
        <v>26</v>
      </c>
      <c r="B15">
        <v>1538.6828285948</v>
      </c>
      <c r="C15">
        <v>1546.5040953485</v>
      </c>
      <c r="D15">
        <v>1555.0210243805</v>
      </c>
      <c r="E15">
        <v>1562.0024096916</v>
      </c>
      <c r="F15">
        <v>1538.5770851333</v>
      </c>
      <c r="G15">
        <v>1546.6730156863</v>
      </c>
      <c r="H15">
        <v>1555.0509284758</v>
      </c>
      <c r="I15">
        <v>1561.9617174769</v>
      </c>
      <c r="J15">
        <v>1538.1011249158</v>
      </c>
      <c r="K15">
        <v>1546.2999963663</v>
      </c>
      <c r="L15">
        <v>1554.408620409</v>
      </c>
      <c r="M15">
        <v>1561.7574890233</v>
      </c>
    </row>
    <row r="16" spans="1:13">
      <c r="A16" t="s">
        <v>27</v>
      </c>
      <c r="B16">
        <v>1538.6837926188</v>
      </c>
      <c r="C16">
        <v>1546.5029274917</v>
      </c>
      <c r="D16">
        <v>1555.0208263058</v>
      </c>
      <c r="E16">
        <v>1562.0153132064</v>
      </c>
      <c r="F16">
        <v>1538.5766992005</v>
      </c>
      <c r="G16">
        <v>1546.6720435279</v>
      </c>
      <c r="H16">
        <v>1555.0507323166</v>
      </c>
      <c r="I16">
        <v>1561.9289665573</v>
      </c>
      <c r="J16">
        <v>1538.103049626</v>
      </c>
      <c r="K16">
        <v>1546.2986348603</v>
      </c>
      <c r="L16">
        <v>1554.4084244118</v>
      </c>
      <c r="M16">
        <v>1561.7527269425</v>
      </c>
    </row>
    <row r="17" spans="1:13">
      <c r="A17" t="s">
        <v>28</v>
      </c>
      <c r="B17">
        <v>1538.6845627091</v>
      </c>
      <c r="C17">
        <v>1546.5037054287</v>
      </c>
      <c r="D17">
        <v>1555.0210243805</v>
      </c>
      <c r="E17">
        <v>1562.0008224769</v>
      </c>
      <c r="F17">
        <v>1538.575157354</v>
      </c>
      <c r="G17">
        <v>1546.6734056915</v>
      </c>
      <c r="H17">
        <v>1555.0515188769</v>
      </c>
      <c r="I17">
        <v>1561.9573499615</v>
      </c>
      <c r="J17">
        <v>1538.1042048308</v>
      </c>
      <c r="K17">
        <v>1546.2974673139</v>
      </c>
      <c r="L17">
        <v>1554.408030496</v>
      </c>
      <c r="M17">
        <v>1561.754711301</v>
      </c>
    </row>
    <row r="18" spans="1:13">
      <c r="A18" t="s">
        <v>29</v>
      </c>
      <c r="B18">
        <v>1538.682442609</v>
      </c>
      <c r="C18">
        <v>1546.5029274917</v>
      </c>
      <c r="D18">
        <v>1555.0241705064</v>
      </c>
      <c r="E18">
        <v>1562.0000288709</v>
      </c>
      <c r="F18">
        <v>1538.575543286</v>
      </c>
      <c r="G18">
        <v>1546.6737956969</v>
      </c>
      <c r="H18">
        <v>1555.0521092785</v>
      </c>
      <c r="I18">
        <v>1561.9462343473</v>
      </c>
      <c r="J18">
        <v>1538.1017025165</v>
      </c>
      <c r="K18">
        <v>1546.3005801412</v>
      </c>
      <c r="L18">
        <v>1554.4107840678</v>
      </c>
      <c r="M18">
        <v>1561.758680033</v>
      </c>
    </row>
    <row r="19" spans="1:13">
      <c r="A19" t="s">
        <v>30</v>
      </c>
      <c r="B19">
        <v>1538.6818664549</v>
      </c>
      <c r="C19">
        <v>1546.5038994375</v>
      </c>
      <c r="D19">
        <v>1555.0225974419</v>
      </c>
      <c r="E19">
        <v>1562.0167025298</v>
      </c>
      <c r="F19">
        <v>1538.5736173931</v>
      </c>
      <c r="G19">
        <v>1546.6734056915</v>
      </c>
      <c r="H19">
        <v>1555.0526996805</v>
      </c>
      <c r="I19">
        <v>1561.9543736234</v>
      </c>
      <c r="J19">
        <v>1538.1036272282</v>
      </c>
      <c r="K19">
        <v>1546.2999963663</v>
      </c>
      <c r="L19">
        <v>1554.4072445865</v>
      </c>
      <c r="M19">
        <v>1561.7517337953</v>
      </c>
    </row>
    <row r="20" spans="1:13">
      <c r="A20" t="s">
        <v>31</v>
      </c>
      <c r="B20">
        <v>1538.6837926188</v>
      </c>
      <c r="C20">
        <v>1546.5025375725</v>
      </c>
      <c r="D20">
        <v>1555.021416684</v>
      </c>
      <c r="E20">
        <v>1562.0109473316</v>
      </c>
      <c r="F20">
        <v>1538.575543286</v>
      </c>
      <c r="G20">
        <v>1546.6737956969</v>
      </c>
      <c r="H20">
        <v>1555.0534862428</v>
      </c>
      <c r="I20">
        <v>1561.9438517576</v>
      </c>
      <c r="J20">
        <v>1538.101894423</v>
      </c>
      <c r="K20">
        <v>1546.2986348603</v>
      </c>
      <c r="L20">
        <v>1554.4096042389</v>
      </c>
      <c r="M20">
        <v>1561.7537181512</v>
      </c>
    </row>
    <row r="21" spans="1:13">
      <c r="A21" t="s">
        <v>32</v>
      </c>
      <c r="B21">
        <v>1538.6835986842</v>
      </c>
      <c r="C21">
        <v>1546.5056512256</v>
      </c>
      <c r="D21">
        <v>1555.0194493993</v>
      </c>
      <c r="E21">
        <v>1562.0101517749</v>
      </c>
      <c r="F21">
        <v>1538.5736173931</v>
      </c>
      <c r="G21">
        <v>1546.6730156863</v>
      </c>
      <c r="H21">
        <v>1555.0501419161</v>
      </c>
      <c r="I21">
        <v>1561.9543736234</v>
      </c>
      <c r="J21">
        <v>1538.1013168222</v>
      </c>
      <c r="K21">
        <v>1546.2999963663</v>
      </c>
      <c r="L21">
        <v>1554.4090143251</v>
      </c>
      <c r="M21">
        <v>1561.7553068035</v>
      </c>
    </row>
    <row r="22" spans="1:13">
      <c r="A22" t="s">
        <v>33</v>
      </c>
      <c r="B22">
        <v>1538.6843687743</v>
      </c>
      <c r="C22">
        <v>1546.5027315811</v>
      </c>
      <c r="D22">
        <v>1555.0241705064</v>
      </c>
      <c r="E22">
        <v>1562.0218640046</v>
      </c>
      <c r="F22">
        <v>1538.575543286</v>
      </c>
      <c r="G22">
        <v>1546.6718494768</v>
      </c>
      <c r="H22">
        <v>1555.0534862428</v>
      </c>
      <c r="I22">
        <v>1561.9642980284</v>
      </c>
      <c r="J22">
        <v>1538.1026658125</v>
      </c>
      <c r="K22">
        <v>1546.2986348603</v>
      </c>
      <c r="L22">
        <v>1554.409996234</v>
      </c>
      <c r="M22">
        <v>1561.7539160052</v>
      </c>
    </row>
    <row r="23" spans="1:13">
      <c r="A23" t="s">
        <v>34</v>
      </c>
      <c r="B23">
        <v>1538.6841767224</v>
      </c>
      <c r="C23">
        <v>1546.5040953485</v>
      </c>
      <c r="D23">
        <v>1555.0196455506</v>
      </c>
      <c r="E23">
        <v>1562.0125345668</v>
      </c>
      <c r="F23">
        <v>1538.5757353107</v>
      </c>
      <c r="G23">
        <v>1546.6724335326</v>
      </c>
      <c r="H23">
        <v>1555.0509284758</v>
      </c>
      <c r="I23">
        <v>1561.9496084017</v>
      </c>
      <c r="J23">
        <v>1538.1036272282</v>
      </c>
      <c r="K23">
        <v>1546.2980510869</v>
      </c>
      <c r="L23">
        <v>1554.4107840678</v>
      </c>
      <c r="M23">
        <v>1561.7566956644</v>
      </c>
    </row>
    <row r="24" spans="1:13">
      <c r="A24" t="s">
        <v>35</v>
      </c>
      <c r="B24">
        <v>1538.6845627091</v>
      </c>
      <c r="C24">
        <v>1546.5015656284</v>
      </c>
      <c r="D24">
        <v>1555.0220070627</v>
      </c>
      <c r="E24">
        <v>1562.0157109873</v>
      </c>
      <c r="F24">
        <v>1538.5766992005</v>
      </c>
      <c r="G24">
        <v>1546.6737956969</v>
      </c>
      <c r="H24">
        <v>1555.0526996805</v>
      </c>
      <c r="I24">
        <v>1561.9502040528</v>
      </c>
      <c r="J24">
        <v>1538.1015106101</v>
      </c>
      <c r="K24">
        <v>1546.2986348603</v>
      </c>
      <c r="L24">
        <v>1554.4101941532</v>
      </c>
      <c r="M24">
        <v>1561.7594733939</v>
      </c>
    </row>
    <row r="25" spans="1:13">
      <c r="A25" t="s">
        <v>36</v>
      </c>
      <c r="B25">
        <v>1538.6841767224</v>
      </c>
      <c r="C25">
        <v>1546.5035114199</v>
      </c>
      <c r="D25">
        <v>1555.022793594</v>
      </c>
      <c r="E25">
        <v>1562.0101517749</v>
      </c>
      <c r="F25">
        <v>1538.5743873731</v>
      </c>
      <c r="G25">
        <v>1546.6724335326</v>
      </c>
      <c r="H25">
        <v>1555.0526996805</v>
      </c>
      <c r="I25">
        <v>1561.9553650881</v>
      </c>
      <c r="J25">
        <v>1538.103049626</v>
      </c>
      <c r="K25">
        <v>1546.2986348603</v>
      </c>
      <c r="L25">
        <v>1554.4101941532</v>
      </c>
      <c r="M25">
        <v>1561.7535202973</v>
      </c>
    </row>
    <row r="26" spans="1:13">
      <c r="A26" t="s">
        <v>37</v>
      </c>
      <c r="B26">
        <v>1538.6839846706</v>
      </c>
      <c r="C26">
        <v>1546.5038994375</v>
      </c>
      <c r="D26">
        <v>1555.0168917442</v>
      </c>
      <c r="E26">
        <v>1561.9974482013</v>
      </c>
      <c r="F26">
        <v>1538.5757353107</v>
      </c>
      <c r="G26">
        <v>1546.6734056915</v>
      </c>
      <c r="H26">
        <v>1555.049551516</v>
      </c>
      <c r="I26">
        <v>1561.9488148476</v>
      </c>
      <c r="J26">
        <v>1538.1032415329</v>
      </c>
      <c r="K26">
        <v>1546.2992186342</v>
      </c>
      <c r="L26">
        <v>1554.4070485896</v>
      </c>
      <c r="M26">
        <v>1561.7584802381</v>
      </c>
    </row>
    <row r="27" spans="1:13">
      <c r="A27" t="s">
        <v>38</v>
      </c>
      <c r="B27">
        <v>1538.6841767224</v>
      </c>
      <c r="C27">
        <v>1546.5011757099</v>
      </c>
      <c r="D27">
        <v>1555.0194493993</v>
      </c>
      <c r="E27">
        <v>1562.0036010748</v>
      </c>
      <c r="F27">
        <v>1538.5757353107</v>
      </c>
      <c r="G27">
        <v>1546.6710694682</v>
      </c>
      <c r="H27">
        <v>1555.0521092785</v>
      </c>
      <c r="I27">
        <v>1561.9426624057</v>
      </c>
      <c r="J27">
        <v>1538.102088211</v>
      </c>
      <c r="K27">
        <v>1546.2986348603</v>
      </c>
      <c r="L27">
        <v>1554.4078344989</v>
      </c>
      <c r="M27">
        <v>1561.7612599136</v>
      </c>
    </row>
    <row r="28" spans="1:13">
      <c r="A28" t="s">
        <v>39</v>
      </c>
      <c r="B28">
        <v>1538.6841767224</v>
      </c>
      <c r="C28">
        <v>1546.5021476535</v>
      </c>
      <c r="D28">
        <v>1555.022793594</v>
      </c>
      <c r="E28">
        <v>1562.008962322</v>
      </c>
      <c r="F28">
        <v>1538.5774691837</v>
      </c>
      <c r="G28">
        <v>1546.6718494768</v>
      </c>
      <c r="H28">
        <v>1555.0521092785</v>
      </c>
      <c r="I28">
        <v>1561.9498082455</v>
      </c>
      <c r="J28">
        <v>1538.1007411032</v>
      </c>
      <c r="K28">
        <v>1546.2986348603</v>
      </c>
      <c r="L28">
        <v>1554.4101941532</v>
      </c>
      <c r="M28">
        <v>1561.758282383</v>
      </c>
    </row>
    <row r="29" spans="1:13">
      <c r="A29" t="s">
        <v>40</v>
      </c>
      <c r="B29">
        <v>1538.6841767224</v>
      </c>
      <c r="C29">
        <v>1546.5035114199</v>
      </c>
      <c r="D29">
        <v>1555.0216128359</v>
      </c>
      <c r="E29">
        <v>1562.0113431699</v>
      </c>
      <c r="F29">
        <v>1538.575543286</v>
      </c>
      <c r="G29">
        <v>1546.6737956969</v>
      </c>
      <c r="H29">
        <v>1555.0528958402</v>
      </c>
      <c r="I29">
        <v>1561.956754305</v>
      </c>
      <c r="J29">
        <v>1538.1049743411</v>
      </c>
      <c r="K29">
        <v>1546.2986348603</v>
      </c>
      <c r="L29">
        <v>1554.408620409</v>
      </c>
      <c r="M29">
        <v>1561.7515359419</v>
      </c>
    </row>
    <row r="30" spans="1:13">
      <c r="A30" t="s">
        <v>41</v>
      </c>
      <c r="B30">
        <v>1538.6839846706</v>
      </c>
      <c r="C30">
        <v>1546.5033155091</v>
      </c>
      <c r="D30">
        <v>1555.022793594</v>
      </c>
      <c r="E30">
        <v>1561.9966545987</v>
      </c>
      <c r="F30">
        <v>1538.5765071755</v>
      </c>
      <c r="G30">
        <v>1546.6730156863</v>
      </c>
      <c r="H30">
        <v>1555.0521092785</v>
      </c>
      <c r="I30">
        <v>1561.9456386992</v>
      </c>
      <c r="J30">
        <v>1538.1040129237</v>
      </c>
      <c r="K30">
        <v>1546.2980510869</v>
      </c>
      <c r="L30">
        <v>1554.4068506712</v>
      </c>
      <c r="M30">
        <v>1561.754711301</v>
      </c>
    </row>
    <row r="31" spans="1:13">
      <c r="A31" t="s">
        <v>42</v>
      </c>
      <c r="B31">
        <v>1538.6861028921</v>
      </c>
      <c r="C31">
        <v>1546.5015656284</v>
      </c>
      <c r="D31">
        <v>1555.021416684</v>
      </c>
      <c r="E31">
        <v>1562.0147175056</v>
      </c>
      <c r="F31">
        <v>1538.5782391676</v>
      </c>
      <c r="G31">
        <v>1546.6714594724</v>
      </c>
      <c r="H31">
        <v>1555.0526996805</v>
      </c>
      <c r="I31">
        <v>1561.9498082455</v>
      </c>
      <c r="J31">
        <v>1538.1024720243</v>
      </c>
      <c r="K31">
        <v>1546.2986348603</v>
      </c>
      <c r="L31">
        <v>1554.4107840678</v>
      </c>
      <c r="M31">
        <v>1561.7572911685</v>
      </c>
    </row>
    <row r="32" spans="1:13">
      <c r="A32" t="s">
        <v>43</v>
      </c>
      <c r="B32">
        <v>1538.6837926188</v>
      </c>
      <c r="C32">
        <v>1546.5013697181</v>
      </c>
      <c r="D32">
        <v>1555.0225974419</v>
      </c>
      <c r="E32">
        <v>1562.0022117747</v>
      </c>
      <c r="F32">
        <v>1538.576121243</v>
      </c>
      <c r="G32">
        <v>1546.6720435279</v>
      </c>
      <c r="H32">
        <v>1555.0526996805</v>
      </c>
      <c r="I32">
        <v>1561.9557628385</v>
      </c>
      <c r="J32">
        <v>1538.1024720243</v>
      </c>
      <c r="K32">
        <v>1546.2986348603</v>
      </c>
      <c r="L32">
        <v>1554.4098002364</v>
      </c>
      <c r="M32">
        <v>1561.7594733939</v>
      </c>
    </row>
    <row r="33" spans="1:13">
      <c r="A33" t="s">
        <v>44</v>
      </c>
      <c r="B33">
        <v>1538.6837926188</v>
      </c>
      <c r="C33">
        <v>1546.5033155091</v>
      </c>
      <c r="D33">
        <v>1555.0210243805</v>
      </c>
      <c r="E33">
        <v>1562.0049903775</v>
      </c>
      <c r="F33">
        <v>1538.5749653293</v>
      </c>
      <c r="G33">
        <v>1546.6718494768</v>
      </c>
      <c r="H33">
        <v>1555.0501419161</v>
      </c>
      <c r="I33">
        <v>1561.9492125946</v>
      </c>
      <c r="J33">
        <v>1538.102088211</v>
      </c>
      <c r="K33">
        <v>1546.2986348603</v>
      </c>
      <c r="L33">
        <v>1554.4094063199</v>
      </c>
      <c r="M33">
        <v>1561.7557025122</v>
      </c>
    </row>
    <row r="34" spans="1:13">
      <c r="A34" t="s">
        <v>45</v>
      </c>
      <c r="B34">
        <v>1538.6835986842</v>
      </c>
      <c r="C34">
        <v>1546.5050672958</v>
      </c>
      <c r="D34">
        <v>1555.020235928</v>
      </c>
      <c r="E34">
        <v>1562.0206745339</v>
      </c>
      <c r="F34">
        <v>1538.5763132679</v>
      </c>
      <c r="G34">
        <v>1546.6730156863</v>
      </c>
      <c r="H34">
        <v>1555.0509284758</v>
      </c>
      <c r="I34">
        <v>1561.9754138997</v>
      </c>
      <c r="J34">
        <v>1538.1053600372</v>
      </c>
      <c r="K34">
        <v>1546.2992186342</v>
      </c>
      <c r="L34">
        <v>1554.4074405834</v>
      </c>
      <c r="M34">
        <v>1561.7517337953</v>
      </c>
    </row>
    <row r="35" spans="1:13">
      <c r="A35" t="s">
        <v>46</v>
      </c>
      <c r="B35">
        <v>1538.6849468132</v>
      </c>
      <c r="C35">
        <v>1546.5011757099</v>
      </c>
      <c r="D35">
        <v>1555.0225974419</v>
      </c>
      <c r="E35">
        <v>1562.0178939349</v>
      </c>
      <c r="F35">
        <v>1538.5763132679</v>
      </c>
      <c r="G35">
        <v>1546.6730156863</v>
      </c>
      <c r="H35">
        <v>1555.0521092785</v>
      </c>
      <c r="I35">
        <v>1561.9764073314</v>
      </c>
      <c r="J35">
        <v>1538.1040129237</v>
      </c>
      <c r="K35">
        <v>1546.2980510869</v>
      </c>
      <c r="L35">
        <v>1554.4078344989</v>
      </c>
      <c r="M35">
        <v>1561.7551070094</v>
      </c>
    </row>
    <row r="36" spans="1:13">
      <c r="A36" t="s">
        <v>47</v>
      </c>
      <c r="B36">
        <v>1538.6830206464</v>
      </c>
      <c r="C36">
        <v>1546.5037054287</v>
      </c>
      <c r="D36">
        <v>1555.0216128359</v>
      </c>
      <c r="E36">
        <v>1562.0101517749</v>
      </c>
      <c r="F36">
        <v>1538.5749653293</v>
      </c>
      <c r="G36">
        <v>1546.6730156863</v>
      </c>
      <c r="H36">
        <v>1555.0515188769</v>
      </c>
      <c r="I36">
        <v>1561.9347211514</v>
      </c>
      <c r="J36">
        <v>1538.1007411032</v>
      </c>
      <c r="K36">
        <v>1546.2980510869</v>
      </c>
      <c r="L36">
        <v>1554.4094063199</v>
      </c>
      <c r="M36">
        <v>1561.7566956644</v>
      </c>
    </row>
    <row r="37" spans="1:13">
      <c r="A37" t="s">
        <v>48</v>
      </c>
      <c r="B37">
        <v>1538.6843687743</v>
      </c>
      <c r="C37">
        <v>1546.5027315811</v>
      </c>
      <c r="D37">
        <v>1555.0235820492</v>
      </c>
      <c r="E37">
        <v>1562.0055860708</v>
      </c>
      <c r="F37">
        <v>1538.5765071755</v>
      </c>
      <c r="G37">
        <v>1546.6730156863</v>
      </c>
      <c r="H37">
        <v>1555.0521092785</v>
      </c>
      <c r="I37">
        <v>1561.9498082455</v>
      </c>
      <c r="J37">
        <v>1538.1040129237</v>
      </c>
      <c r="K37">
        <v>1546.2966895844</v>
      </c>
      <c r="L37">
        <v>1554.4094063199</v>
      </c>
      <c r="M37">
        <v>1561.7584802381</v>
      </c>
    </row>
    <row r="38" spans="1:13">
      <c r="A38" t="s">
        <v>49</v>
      </c>
      <c r="B38">
        <v>1538.6834066325</v>
      </c>
      <c r="C38">
        <v>1546.5027315811</v>
      </c>
      <c r="D38">
        <v>1555.0233839738</v>
      </c>
      <c r="E38">
        <v>1561.9998309545</v>
      </c>
      <c r="F38">
        <v>1538.5730394379</v>
      </c>
      <c r="G38">
        <v>1546.6730156863</v>
      </c>
      <c r="H38">
        <v>1555.0521092785</v>
      </c>
      <c r="I38">
        <v>1561.9412712737</v>
      </c>
      <c r="J38">
        <v>1538.1024720243</v>
      </c>
      <c r="K38">
        <v>1546.2959118556</v>
      </c>
      <c r="L38">
        <v>1554.4092103225</v>
      </c>
      <c r="M38">
        <v>1561.7574890233</v>
      </c>
    </row>
    <row r="39" spans="1:13">
      <c r="A39" t="s">
        <v>50</v>
      </c>
      <c r="B39">
        <v>1538.6826365433</v>
      </c>
      <c r="C39">
        <v>1546.502343564</v>
      </c>
      <c r="D39">
        <v>1555.0210243805</v>
      </c>
      <c r="E39">
        <v>1562.0075710719</v>
      </c>
      <c r="F39">
        <v>1538.5770851333</v>
      </c>
      <c r="G39">
        <v>1546.6720435279</v>
      </c>
      <c r="H39">
        <v>1555.0521092785</v>
      </c>
      <c r="I39">
        <v>1561.9537779691</v>
      </c>
      <c r="J39">
        <v>1538.1024720243</v>
      </c>
      <c r="K39">
        <v>1546.2980510869</v>
      </c>
      <c r="L39">
        <v>1554.4074405834</v>
      </c>
      <c r="M39">
        <v>1561.758282383</v>
      </c>
    </row>
    <row r="40" spans="1:13">
      <c r="A40" t="s">
        <v>51</v>
      </c>
      <c r="B40">
        <v>1538.6832145808</v>
      </c>
      <c r="C40">
        <v>1546.5040953485</v>
      </c>
      <c r="D40">
        <v>1555.021416684</v>
      </c>
      <c r="E40">
        <v>1562.0101517749</v>
      </c>
      <c r="F40">
        <v>1538.5770851333</v>
      </c>
      <c r="G40">
        <v>1546.6737956969</v>
      </c>
      <c r="H40">
        <v>1555.0513227175</v>
      </c>
      <c r="I40">
        <v>1561.9563584943</v>
      </c>
      <c r="J40">
        <v>1538.1028577192</v>
      </c>
      <c r="K40">
        <v>1546.2974673139</v>
      </c>
      <c r="L40">
        <v>1554.4092103225</v>
      </c>
      <c r="M40">
        <v>1561.7557025122</v>
      </c>
    </row>
    <row r="41" spans="1:13">
      <c r="A41" t="s">
        <v>52</v>
      </c>
      <c r="B41">
        <v>1538.6834066325</v>
      </c>
      <c r="C41">
        <v>1546.5044833664</v>
      </c>
      <c r="D41">
        <v>1555.0253512685</v>
      </c>
      <c r="E41">
        <v>1562.0141218052</v>
      </c>
      <c r="F41">
        <v>1538.5753512612</v>
      </c>
      <c r="G41">
        <v>1546.672821635</v>
      </c>
      <c r="H41">
        <v>1555.0526996805</v>
      </c>
      <c r="I41">
        <v>1561.9569541506</v>
      </c>
      <c r="J41">
        <v>1538.1036272282</v>
      </c>
      <c r="K41">
        <v>1546.2972733568</v>
      </c>
      <c r="L41">
        <v>1554.4084244118</v>
      </c>
      <c r="M41">
        <v>1561.7549091552</v>
      </c>
    </row>
    <row r="42" spans="1:13">
      <c r="A42" t="s">
        <v>53</v>
      </c>
      <c r="B42">
        <v>1538.682442609</v>
      </c>
      <c r="C42">
        <v>1546.5011757099</v>
      </c>
      <c r="D42">
        <v>1555.0210243805</v>
      </c>
      <c r="E42">
        <v>1562.0210703772</v>
      </c>
      <c r="F42">
        <v>1538.576121243</v>
      </c>
      <c r="G42">
        <v>1546.6718494768</v>
      </c>
      <c r="H42">
        <v>1555.0523054381</v>
      </c>
      <c r="I42">
        <v>1561.962708951</v>
      </c>
      <c r="J42">
        <v>1538.1051681298</v>
      </c>
      <c r="K42">
        <v>1546.2980510869</v>
      </c>
      <c r="L42">
        <v>1554.4109800657</v>
      </c>
      <c r="M42">
        <v>1561.7551070094</v>
      </c>
    </row>
    <row r="43" spans="1:13">
      <c r="A43" t="s">
        <v>54</v>
      </c>
      <c r="B43">
        <v>1538.6837926188</v>
      </c>
      <c r="C43">
        <v>1546.5021476535</v>
      </c>
      <c r="D43">
        <v>1555.0216128359</v>
      </c>
      <c r="E43">
        <v>1562.0147175056</v>
      </c>
      <c r="F43">
        <v>1538.5745812802</v>
      </c>
      <c r="G43">
        <v>1546.6718494768</v>
      </c>
      <c r="H43">
        <v>1555.0521092785</v>
      </c>
      <c r="I43">
        <v>1561.9579456186</v>
      </c>
      <c r="J43">
        <v>1538.1032415329</v>
      </c>
      <c r="K43">
        <v>1546.2986348603</v>
      </c>
      <c r="L43">
        <v>1554.4094063199</v>
      </c>
      <c r="M43">
        <v>1561.7584802381</v>
      </c>
    </row>
    <row r="44" spans="1:13">
      <c r="A44" t="s">
        <v>55</v>
      </c>
      <c r="B44">
        <v>1538.6851407481</v>
      </c>
      <c r="C44">
        <v>1546.5033155091</v>
      </c>
      <c r="D44">
        <v>1555.0261378031</v>
      </c>
      <c r="E44">
        <v>1562.0043966249</v>
      </c>
      <c r="F44">
        <v>1538.5784330757</v>
      </c>
      <c r="G44">
        <v>1546.6737956969</v>
      </c>
      <c r="H44">
        <v>1555.0534862428</v>
      </c>
      <c r="I44">
        <v>1561.9511974524</v>
      </c>
      <c r="J44">
        <v>1538.1015106101</v>
      </c>
      <c r="K44">
        <v>1546.2986348603</v>
      </c>
      <c r="L44">
        <v>1554.4068506712</v>
      </c>
      <c r="M44">
        <v>1561.7574890233</v>
      </c>
    </row>
    <row r="45" spans="1:13">
      <c r="A45" t="s">
        <v>56</v>
      </c>
      <c r="B45">
        <v>1538.6828285948</v>
      </c>
      <c r="C45">
        <v>1546.5035114199</v>
      </c>
      <c r="D45">
        <v>1555.021416684</v>
      </c>
      <c r="E45">
        <v>1562.0049903775</v>
      </c>
      <c r="F45">
        <v>1538.575157354</v>
      </c>
      <c r="G45">
        <v>1546.6708754174</v>
      </c>
      <c r="H45">
        <v>1555.0515188769</v>
      </c>
      <c r="I45">
        <v>1561.9648936907</v>
      </c>
      <c r="J45">
        <v>1538.1032415329</v>
      </c>
      <c r="K45">
        <v>1546.2986348603</v>
      </c>
      <c r="L45">
        <v>1554.4098002364</v>
      </c>
      <c r="M45">
        <v>1561.7588778882</v>
      </c>
    </row>
    <row r="46" spans="1:13">
      <c r="A46" t="s">
        <v>57</v>
      </c>
      <c r="B46">
        <v>1538.6841767224</v>
      </c>
      <c r="C46">
        <v>1546.5031215004</v>
      </c>
      <c r="D46">
        <v>1555.024368582</v>
      </c>
      <c r="E46">
        <v>1562.0153132064</v>
      </c>
      <c r="F46">
        <v>1538.5772771585</v>
      </c>
      <c r="G46">
        <v>1546.672821635</v>
      </c>
      <c r="H46">
        <v>1555.0519111958</v>
      </c>
      <c r="I46">
        <v>1561.9533802197</v>
      </c>
      <c r="J46">
        <v>1538.1049743411</v>
      </c>
      <c r="K46">
        <v>1546.2998024086</v>
      </c>
      <c r="L46">
        <v>1554.4088183278</v>
      </c>
      <c r="M46">
        <v>1561.754711301</v>
      </c>
    </row>
    <row r="47" spans="1:13">
      <c r="A47" t="s">
        <v>58</v>
      </c>
      <c r="B47">
        <v>1538.6835986842</v>
      </c>
      <c r="C47">
        <v>1546.5038994375</v>
      </c>
      <c r="D47">
        <v>1555.0204340026</v>
      </c>
      <c r="E47">
        <v>1562.009556078</v>
      </c>
      <c r="F47">
        <v>1538.5753512612</v>
      </c>
      <c r="G47">
        <v>1546.672821635</v>
      </c>
      <c r="H47">
        <v>1555.0509284758</v>
      </c>
      <c r="I47">
        <v>1561.9511974524</v>
      </c>
      <c r="J47">
        <v>1538.1028577192</v>
      </c>
      <c r="K47">
        <v>1546.2994125918</v>
      </c>
      <c r="L47">
        <v>1554.4064586778</v>
      </c>
      <c r="M47">
        <v>1561.7568935191</v>
      </c>
    </row>
    <row r="48" spans="1:13">
      <c r="A48" t="s">
        <v>59</v>
      </c>
      <c r="B48">
        <v>1538.6834066325</v>
      </c>
      <c r="C48">
        <v>1546.5033155091</v>
      </c>
      <c r="D48">
        <v>1555.0204340026</v>
      </c>
      <c r="E48">
        <v>1562.0137259655</v>
      </c>
      <c r="F48">
        <v>1538.576121243</v>
      </c>
      <c r="G48">
        <v>1546.672821635</v>
      </c>
      <c r="H48">
        <v>1555.0509284758</v>
      </c>
      <c r="I48">
        <v>1561.9533802197</v>
      </c>
      <c r="J48">
        <v>1538.1032415329</v>
      </c>
      <c r="K48">
        <v>1546.2968854428</v>
      </c>
      <c r="L48">
        <v>1554.4109800657</v>
      </c>
      <c r="M48">
        <v>1561.7561001609</v>
      </c>
    </row>
    <row r="49" spans="1:13">
      <c r="A49" t="s">
        <v>60</v>
      </c>
      <c r="B49">
        <v>1538.6834066325</v>
      </c>
      <c r="C49">
        <v>1546.5019536451</v>
      </c>
      <c r="D49">
        <v>1555.0210243805</v>
      </c>
      <c r="E49">
        <v>1562.0145195855</v>
      </c>
      <c r="F49">
        <v>1538.5734253688</v>
      </c>
      <c r="G49">
        <v>1546.6714594724</v>
      </c>
      <c r="H49">
        <v>1555.0515188769</v>
      </c>
      <c r="I49">
        <v>1561.9521889131</v>
      </c>
      <c r="J49">
        <v>1538.1026658125</v>
      </c>
      <c r="K49">
        <v>1546.2994125918</v>
      </c>
      <c r="L49">
        <v>1554.4084244118</v>
      </c>
      <c r="M49">
        <v>1561.7555046578</v>
      </c>
    </row>
    <row r="50" spans="1:13">
      <c r="A50" t="s">
        <v>61</v>
      </c>
      <c r="B50">
        <v>1538.6828285948</v>
      </c>
      <c r="C50">
        <v>1546.5013697181</v>
      </c>
      <c r="D50">
        <v>1555.0208263058</v>
      </c>
      <c r="E50">
        <v>1562.0034031576</v>
      </c>
      <c r="F50">
        <v>1538.5743873731</v>
      </c>
      <c r="G50">
        <v>1546.672821635</v>
      </c>
      <c r="H50">
        <v>1555.0521092785</v>
      </c>
      <c r="I50">
        <v>1561.9559607436</v>
      </c>
      <c r="J50">
        <v>1538.102088211</v>
      </c>
      <c r="K50">
        <v>1546.2994125918</v>
      </c>
      <c r="L50">
        <v>1554.4088183278</v>
      </c>
      <c r="M50">
        <v>1561.7576868782</v>
      </c>
    </row>
    <row r="51" spans="1:13">
      <c r="A51" t="s">
        <v>62</v>
      </c>
      <c r="B51">
        <v>1538.6822505576</v>
      </c>
      <c r="C51">
        <v>1546.5040953485</v>
      </c>
      <c r="D51">
        <v>1555.0231878215</v>
      </c>
      <c r="E51">
        <v>1562.0202767505</v>
      </c>
      <c r="F51">
        <v>1538.5749653293</v>
      </c>
      <c r="G51">
        <v>1546.6710694682</v>
      </c>
      <c r="H51">
        <v>1555.0507323166</v>
      </c>
      <c r="I51">
        <v>1561.962708951</v>
      </c>
      <c r="J51">
        <v>1538.1022801177</v>
      </c>
      <c r="K51">
        <v>1546.2986348603</v>
      </c>
      <c r="L51">
        <v>1554.4082284146</v>
      </c>
      <c r="M51">
        <v>1561.7541157989</v>
      </c>
    </row>
    <row r="52" spans="1:13">
      <c r="A52" t="s">
        <v>63</v>
      </c>
      <c r="B52">
        <v>1538.6828285948</v>
      </c>
      <c r="C52">
        <v>1546.5048732866</v>
      </c>
      <c r="D52">
        <v>1555.0208263058</v>
      </c>
      <c r="E52">
        <v>1561.9964547429</v>
      </c>
      <c r="F52">
        <v>1538.5766992005</v>
      </c>
      <c r="G52">
        <v>1546.6724335326</v>
      </c>
      <c r="H52">
        <v>1555.0507323166</v>
      </c>
      <c r="I52">
        <v>1561.9498082455</v>
      </c>
      <c r="J52">
        <v>1538.1011249158</v>
      </c>
      <c r="K52">
        <v>1546.2986348603</v>
      </c>
      <c r="L52">
        <v>1554.4098002364</v>
      </c>
      <c r="M52">
        <v>1561.7618554211</v>
      </c>
    </row>
    <row r="53" spans="1:13">
      <c r="A53" t="s">
        <v>64</v>
      </c>
      <c r="B53">
        <v>1538.6835986842</v>
      </c>
      <c r="C53">
        <v>1546.5040953485</v>
      </c>
      <c r="D53">
        <v>1555.021416684</v>
      </c>
      <c r="E53">
        <v>1562.0032052404</v>
      </c>
      <c r="F53">
        <v>1538.5743873731</v>
      </c>
      <c r="G53">
        <v>1546.6749619092</v>
      </c>
      <c r="H53">
        <v>1555.0526996805</v>
      </c>
      <c r="I53">
        <v>1561.9396841834</v>
      </c>
      <c r="J53">
        <v>1538.1013168222</v>
      </c>
      <c r="K53">
        <v>1546.2999963663</v>
      </c>
      <c r="L53">
        <v>1554.4096042389</v>
      </c>
      <c r="M53">
        <v>1561.7557025122</v>
      </c>
    </row>
    <row r="54" spans="1:13">
      <c r="A54" t="s">
        <v>65</v>
      </c>
      <c r="B54">
        <v>1538.6828285948</v>
      </c>
      <c r="C54">
        <v>1546.5044833664</v>
      </c>
      <c r="D54">
        <v>1555.0210243805</v>
      </c>
      <c r="E54">
        <v>1561.9984397207</v>
      </c>
      <c r="F54">
        <v>1538.575157354</v>
      </c>
      <c r="G54">
        <v>1546.6739897484</v>
      </c>
      <c r="H54">
        <v>1555.0515188769</v>
      </c>
      <c r="I54">
        <v>1561.9341274523</v>
      </c>
      <c r="J54">
        <v>1538.103049626</v>
      </c>
      <c r="K54">
        <v>1546.3005801412</v>
      </c>
      <c r="L54">
        <v>1554.409996234</v>
      </c>
      <c r="M54">
        <v>1561.7588778882</v>
      </c>
    </row>
    <row r="55" spans="1:13">
      <c r="A55" t="s">
        <v>66</v>
      </c>
      <c r="B55">
        <v>1538.6857187875</v>
      </c>
      <c r="C55">
        <v>1546.5027315811</v>
      </c>
      <c r="D55">
        <v>1555.0229916693</v>
      </c>
      <c r="E55">
        <v>1561.9920889735</v>
      </c>
      <c r="F55">
        <v>1538.5766992005</v>
      </c>
      <c r="G55">
        <v>1546.6724335326</v>
      </c>
      <c r="H55">
        <v>1555.0528958402</v>
      </c>
      <c r="I55">
        <v>1561.9363101719</v>
      </c>
      <c r="J55">
        <v>1538.1051681298</v>
      </c>
      <c r="K55">
        <v>1546.2986348603</v>
      </c>
      <c r="L55">
        <v>1554.4084244118</v>
      </c>
      <c r="M55">
        <v>1561.7584802381</v>
      </c>
    </row>
    <row r="56" spans="1:13">
      <c r="A56" t="s">
        <v>67</v>
      </c>
      <c r="B56">
        <v>1538.6834066325</v>
      </c>
      <c r="C56">
        <v>1546.5033155091</v>
      </c>
      <c r="D56">
        <v>1555.0208263058</v>
      </c>
      <c r="E56">
        <v>1562.0117409488</v>
      </c>
      <c r="F56">
        <v>1538.576121243</v>
      </c>
      <c r="G56">
        <v>1546.6737956969</v>
      </c>
      <c r="H56">
        <v>1555.0515188769</v>
      </c>
      <c r="I56">
        <v>1561.9573499615</v>
      </c>
      <c r="J56">
        <v>1538.1015106101</v>
      </c>
      <c r="K56">
        <v>1546.2980510869</v>
      </c>
      <c r="L56">
        <v>1554.4056727698</v>
      </c>
      <c r="M56">
        <v>1561.7535202973</v>
      </c>
    </row>
    <row r="57" spans="1:13">
      <c r="A57" t="s">
        <v>68</v>
      </c>
      <c r="B57">
        <v>1538.6822505576</v>
      </c>
      <c r="C57">
        <v>1546.5033155091</v>
      </c>
      <c r="D57">
        <v>1555.024958963</v>
      </c>
      <c r="E57">
        <v>1562.008762463</v>
      </c>
      <c r="F57">
        <v>1538.5747733047</v>
      </c>
      <c r="G57">
        <v>1546.6734056915</v>
      </c>
      <c r="H57">
        <v>1555.0540766459</v>
      </c>
      <c r="I57">
        <v>1561.9531823153</v>
      </c>
      <c r="J57">
        <v>1538.1013168222</v>
      </c>
      <c r="K57">
        <v>1546.2999963663</v>
      </c>
      <c r="L57">
        <v>1554.4078344989</v>
      </c>
      <c r="M57">
        <v>1561.7562980154</v>
      </c>
    </row>
    <row r="58" spans="1:13">
      <c r="A58" t="s">
        <v>69</v>
      </c>
      <c r="B58">
        <v>1538.6847547611</v>
      </c>
      <c r="C58">
        <v>1546.502343564</v>
      </c>
      <c r="D58">
        <v>1555.0196455506</v>
      </c>
      <c r="E58">
        <v>1562.0111452508</v>
      </c>
      <c r="F58">
        <v>1538.5776612089</v>
      </c>
      <c r="G58">
        <v>1546.6720435279</v>
      </c>
      <c r="H58">
        <v>1555.0503380751</v>
      </c>
      <c r="I58">
        <v>1561.9436538556</v>
      </c>
      <c r="J58">
        <v>1538.103049626</v>
      </c>
      <c r="K58">
        <v>1546.2974673139</v>
      </c>
      <c r="L58">
        <v>1554.4103901508</v>
      </c>
      <c r="M58">
        <v>1561.7545115071</v>
      </c>
    </row>
    <row r="59" spans="1:13">
      <c r="A59" t="s">
        <v>70</v>
      </c>
      <c r="B59">
        <v>1538.682442609</v>
      </c>
      <c r="C59">
        <v>1546.5037054287</v>
      </c>
      <c r="D59">
        <v>1555.0190551737</v>
      </c>
      <c r="E59">
        <v>1562.0133281856</v>
      </c>
      <c r="F59">
        <v>1538.5745812802</v>
      </c>
      <c r="G59">
        <v>1546.6737956969</v>
      </c>
      <c r="H59">
        <v>1555.0497476749</v>
      </c>
      <c r="I59">
        <v>1561.9478233912</v>
      </c>
      <c r="J59">
        <v>1538.101894423</v>
      </c>
      <c r="K59">
        <v>1546.2978571297</v>
      </c>
      <c r="L59">
        <v>1554.4096042389</v>
      </c>
      <c r="M59">
        <v>1561.7588778882</v>
      </c>
    </row>
    <row r="60" spans="1:13">
      <c r="A60" t="s">
        <v>71</v>
      </c>
      <c r="B60">
        <v>1538.6845627091</v>
      </c>
      <c r="C60">
        <v>1546.5027315811</v>
      </c>
      <c r="D60">
        <v>1555.0233839738</v>
      </c>
      <c r="E60">
        <v>1562.0186894996</v>
      </c>
      <c r="F60">
        <v>1538.575157354</v>
      </c>
      <c r="G60">
        <v>1546.6743797541</v>
      </c>
      <c r="H60">
        <v>1555.0534862428</v>
      </c>
      <c r="I60">
        <v>1561.9551671831</v>
      </c>
      <c r="J60">
        <v>1538.102088211</v>
      </c>
      <c r="K60">
        <v>1546.2980510869</v>
      </c>
      <c r="L60">
        <v>1554.4076385019</v>
      </c>
      <c r="M60">
        <v>1561.7572911685</v>
      </c>
    </row>
    <row r="61" spans="1:13">
      <c r="A61" t="s">
        <v>72</v>
      </c>
      <c r="B61">
        <v>1538.6835986842</v>
      </c>
      <c r="C61">
        <v>1546.5033155091</v>
      </c>
      <c r="D61">
        <v>1555.0194493993</v>
      </c>
      <c r="E61">
        <v>1562.0065795409</v>
      </c>
      <c r="F61">
        <v>1538.5766992005</v>
      </c>
      <c r="G61">
        <v>1546.6730156863</v>
      </c>
      <c r="H61">
        <v>1555.049551516</v>
      </c>
      <c r="I61">
        <v>1561.9496084017</v>
      </c>
      <c r="J61">
        <v>1538.102088211</v>
      </c>
      <c r="K61">
        <v>1546.2986348603</v>
      </c>
      <c r="L61">
        <v>1554.4076385019</v>
      </c>
      <c r="M61">
        <v>1561.754711301</v>
      </c>
    </row>
    <row r="62" spans="1:13">
      <c r="A62" t="s">
        <v>73</v>
      </c>
      <c r="B62">
        <v>1538.6832145808</v>
      </c>
      <c r="C62">
        <v>1546.5029274917</v>
      </c>
      <c r="D62">
        <v>1555.0200397765</v>
      </c>
      <c r="E62">
        <v>1562.003005383</v>
      </c>
      <c r="F62">
        <v>1538.575157354</v>
      </c>
      <c r="G62">
        <v>1546.672821635</v>
      </c>
      <c r="H62">
        <v>1555.0517150363</v>
      </c>
      <c r="I62">
        <v>1561.9361122717</v>
      </c>
      <c r="J62">
        <v>1538.1024720243</v>
      </c>
      <c r="K62">
        <v>1546.2966895844</v>
      </c>
      <c r="L62">
        <v>1554.4094063199</v>
      </c>
      <c r="M62">
        <v>1561.7578866729</v>
      </c>
    </row>
    <row r="63" spans="1:13">
      <c r="A63" t="s">
        <v>74</v>
      </c>
      <c r="B63">
        <v>1538.6837926188</v>
      </c>
      <c r="C63">
        <v>1546.5033155091</v>
      </c>
      <c r="D63">
        <v>1555.0231878215</v>
      </c>
      <c r="E63">
        <v>1562.0117409488</v>
      </c>
      <c r="F63">
        <v>1538.5759292182</v>
      </c>
      <c r="G63">
        <v>1546.6730156863</v>
      </c>
      <c r="H63">
        <v>1555.0540766459</v>
      </c>
      <c r="I63">
        <v>1561.9488148476</v>
      </c>
      <c r="J63">
        <v>1538.1034353212</v>
      </c>
      <c r="K63">
        <v>1546.2980510869</v>
      </c>
      <c r="L63">
        <v>1554.4072445865</v>
      </c>
      <c r="M63">
        <v>1561.7535202973</v>
      </c>
    </row>
    <row r="64" spans="1:13">
      <c r="A64" t="s">
        <v>75</v>
      </c>
      <c r="B64">
        <v>1538.6828285948</v>
      </c>
      <c r="C64">
        <v>1546.5060411463</v>
      </c>
      <c r="D64">
        <v>1555.0222032147</v>
      </c>
      <c r="E64">
        <v>1562.0111452508</v>
      </c>
      <c r="F64">
        <v>1538.5747733047</v>
      </c>
      <c r="G64">
        <v>1546.6724335326</v>
      </c>
      <c r="H64">
        <v>1555.0534862428</v>
      </c>
      <c r="I64">
        <v>1561.9476235479</v>
      </c>
      <c r="J64">
        <v>1538.1009330095</v>
      </c>
      <c r="K64">
        <v>1546.2999963663</v>
      </c>
      <c r="L64">
        <v>1554.4068506712</v>
      </c>
      <c r="M64">
        <v>1561.7545115071</v>
      </c>
    </row>
    <row r="65" spans="1:13">
      <c r="A65" t="s">
        <v>76</v>
      </c>
      <c r="B65">
        <v>1538.6830206464</v>
      </c>
      <c r="C65">
        <v>1546.5019536451</v>
      </c>
      <c r="D65">
        <v>1555.0222032147</v>
      </c>
      <c r="E65">
        <v>1562.0061817647</v>
      </c>
      <c r="F65">
        <v>1538.5774691837</v>
      </c>
      <c r="G65">
        <v>1546.6718494768</v>
      </c>
      <c r="H65">
        <v>1555.0528958402</v>
      </c>
      <c r="I65">
        <v>1561.9559607436</v>
      </c>
      <c r="J65">
        <v>1538.1009330095</v>
      </c>
      <c r="K65">
        <v>1546.2980510869</v>
      </c>
      <c r="L65">
        <v>1554.4092103225</v>
      </c>
      <c r="M65">
        <v>1561.7541157989</v>
      </c>
    </row>
    <row r="66" spans="1:13">
      <c r="A66" t="s">
        <v>77</v>
      </c>
      <c r="B66">
        <v>1538.6839846706</v>
      </c>
      <c r="C66">
        <v>1546.5027315811</v>
      </c>
      <c r="D66">
        <v>1555.0208263058</v>
      </c>
      <c r="E66">
        <v>1562.0073731537</v>
      </c>
      <c r="F66">
        <v>1538.5747733047</v>
      </c>
      <c r="G66">
        <v>1546.6724335326</v>
      </c>
      <c r="H66">
        <v>1555.0515188769</v>
      </c>
      <c r="I66">
        <v>1561.942264662</v>
      </c>
      <c r="J66">
        <v>1538.1032415329</v>
      </c>
      <c r="K66">
        <v>1546.2980510869</v>
      </c>
      <c r="L66">
        <v>1554.4096042389</v>
      </c>
      <c r="M66">
        <v>1561.7537181512</v>
      </c>
    </row>
    <row r="67" spans="1:13">
      <c r="A67" t="s">
        <v>78</v>
      </c>
      <c r="B67">
        <v>1538.6832145808</v>
      </c>
      <c r="C67">
        <v>1546.5017596367</v>
      </c>
      <c r="D67">
        <v>1555.0245647346</v>
      </c>
      <c r="E67">
        <v>1562.0186894996</v>
      </c>
      <c r="F67">
        <v>1538.575543286</v>
      </c>
      <c r="G67">
        <v>1546.6720435279</v>
      </c>
      <c r="H67">
        <v>1555.0521092785</v>
      </c>
      <c r="I67">
        <v>1561.9390885403</v>
      </c>
      <c r="J67">
        <v>1538.1009330095</v>
      </c>
      <c r="K67">
        <v>1546.2961058124</v>
      </c>
      <c r="L67">
        <v>1554.4078344989</v>
      </c>
      <c r="M67">
        <v>1561.7505427962</v>
      </c>
    </row>
    <row r="68" spans="1:13">
      <c r="A68" t="s">
        <v>79</v>
      </c>
      <c r="B68">
        <v>1538.6826365433</v>
      </c>
      <c r="C68">
        <v>1546.5037054287</v>
      </c>
      <c r="D68">
        <v>1555.0206301541</v>
      </c>
      <c r="E68">
        <v>1561.9994331817</v>
      </c>
      <c r="F68">
        <v>1538.5741953487</v>
      </c>
      <c r="G68">
        <v>1546.672821635</v>
      </c>
      <c r="H68">
        <v>1555.0513227175</v>
      </c>
      <c r="I68">
        <v>1561.9488148476</v>
      </c>
      <c r="J68">
        <v>1538.1032415329</v>
      </c>
      <c r="K68">
        <v>1546.2994125918</v>
      </c>
      <c r="L68">
        <v>1554.4092103225</v>
      </c>
      <c r="M68">
        <v>1561.7596712493</v>
      </c>
    </row>
    <row r="69" spans="1:13">
      <c r="A69" t="s">
        <v>80</v>
      </c>
      <c r="B69">
        <v>1538.6834066325</v>
      </c>
      <c r="C69">
        <v>1546.5046773755</v>
      </c>
      <c r="D69">
        <v>1555.0222032147</v>
      </c>
      <c r="E69">
        <v>1562.0188874207</v>
      </c>
      <c r="F69">
        <v>1538.5766992005</v>
      </c>
      <c r="G69">
        <v>1546.6749619092</v>
      </c>
      <c r="H69">
        <v>1555.0515188769</v>
      </c>
      <c r="I69">
        <v>1561.9416690169</v>
      </c>
      <c r="J69">
        <v>1538.1038191352</v>
      </c>
      <c r="K69">
        <v>1546.2992186342</v>
      </c>
      <c r="L69">
        <v>1554.4066546745</v>
      </c>
      <c r="M69">
        <v>1561.752131442</v>
      </c>
    </row>
    <row r="70" spans="1:13">
      <c r="A70" t="s">
        <v>81</v>
      </c>
      <c r="B70">
        <v>1538.6832145808</v>
      </c>
      <c r="C70">
        <v>1546.5035114199</v>
      </c>
      <c r="D70">
        <v>1555.020235928</v>
      </c>
      <c r="E70">
        <v>1562.0053881531</v>
      </c>
      <c r="F70">
        <v>1538.5745812802</v>
      </c>
      <c r="G70">
        <v>1546.6724335326</v>
      </c>
      <c r="H70">
        <v>1555.0534862428</v>
      </c>
      <c r="I70">
        <v>1561.9486169443</v>
      </c>
      <c r="J70">
        <v>1538.1003554094</v>
      </c>
      <c r="K70">
        <v>1546.2994125918</v>
      </c>
      <c r="L70">
        <v>1554.409996234</v>
      </c>
      <c r="M70">
        <v>1561.7566956644</v>
      </c>
    </row>
    <row r="71" spans="1:13">
      <c r="A71" t="s">
        <v>82</v>
      </c>
      <c r="B71">
        <v>1538.6834066325</v>
      </c>
      <c r="C71">
        <v>1546.5037054287</v>
      </c>
      <c r="D71">
        <v>1555.0235820492</v>
      </c>
      <c r="E71">
        <v>1561.9982418048</v>
      </c>
      <c r="F71">
        <v>1538.575157354</v>
      </c>
      <c r="G71">
        <v>1546.6737956969</v>
      </c>
      <c r="H71">
        <v>1555.0521092785</v>
      </c>
      <c r="I71">
        <v>1561.9507997044</v>
      </c>
      <c r="J71">
        <v>1538.1017025165</v>
      </c>
      <c r="K71">
        <v>1546.2999963663</v>
      </c>
      <c r="L71">
        <v>1554.4094063199</v>
      </c>
      <c r="M71">
        <v>1561.7545115071</v>
      </c>
    </row>
    <row r="72" spans="1:13">
      <c r="A72" t="s">
        <v>83</v>
      </c>
      <c r="B72">
        <v>1538.6834066325</v>
      </c>
      <c r="C72">
        <v>1546.5037054287</v>
      </c>
      <c r="D72">
        <v>1555.0190551737</v>
      </c>
      <c r="E72">
        <v>1562.0123366473</v>
      </c>
      <c r="F72">
        <v>1538.5763132679</v>
      </c>
      <c r="G72">
        <v>1546.6743797541</v>
      </c>
      <c r="H72">
        <v>1555.0509284758</v>
      </c>
      <c r="I72">
        <v>1561.9563584943</v>
      </c>
      <c r="J72">
        <v>1538.1045905265</v>
      </c>
      <c r="K72">
        <v>1546.2999963663</v>
      </c>
      <c r="L72">
        <v>1554.4066546745</v>
      </c>
      <c r="M72">
        <v>1561.7584802381</v>
      </c>
    </row>
    <row r="73" spans="1:13">
      <c r="A73" t="s">
        <v>84</v>
      </c>
      <c r="B73">
        <v>1538.6828285948</v>
      </c>
      <c r="C73">
        <v>1546.5019536451</v>
      </c>
      <c r="D73">
        <v>1555.021416684</v>
      </c>
      <c r="E73">
        <v>1562.0129323463</v>
      </c>
      <c r="F73">
        <v>1538.5753512612</v>
      </c>
      <c r="G73">
        <v>1546.6739897484</v>
      </c>
      <c r="H73">
        <v>1555.0515188769</v>
      </c>
      <c r="I73">
        <v>1561.9452428942</v>
      </c>
      <c r="J73">
        <v>1538.1026658125</v>
      </c>
      <c r="K73">
        <v>1546.2998024086</v>
      </c>
      <c r="L73">
        <v>1554.4096042389</v>
      </c>
      <c r="M73">
        <v>1561.7527269425</v>
      </c>
    </row>
    <row r="74" spans="1:13">
      <c r="A74" t="s">
        <v>85</v>
      </c>
      <c r="B74">
        <v>1538.6851407481</v>
      </c>
      <c r="C74">
        <v>1546.5050672958</v>
      </c>
      <c r="D74">
        <v>1555.0222032147</v>
      </c>
      <c r="E74">
        <v>1561.9970504297</v>
      </c>
      <c r="F74">
        <v>1538.5768912256</v>
      </c>
      <c r="G74">
        <v>1546.6724335326</v>
      </c>
      <c r="H74">
        <v>1555.0515188769</v>
      </c>
      <c r="I74">
        <v>1561.9583433703</v>
      </c>
      <c r="J74">
        <v>1538.1042048308</v>
      </c>
      <c r="K74">
        <v>1546.2980510869</v>
      </c>
      <c r="L74">
        <v>1554.4066546745</v>
      </c>
      <c r="M74">
        <v>1561.7598710445</v>
      </c>
    </row>
    <row r="75" spans="1:13">
      <c r="A75" t="s">
        <v>86</v>
      </c>
      <c r="B75">
        <v>1538.6822505576</v>
      </c>
      <c r="C75">
        <v>1546.5027315811</v>
      </c>
      <c r="D75">
        <v>1555.0222032147</v>
      </c>
      <c r="E75">
        <v>1562.0043966249</v>
      </c>
      <c r="F75">
        <v>1538.575543286</v>
      </c>
      <c r="G75">
        <v>1546.6730156863</v>
      </c>
      <c r="H75">
        <v>1555.0523054381</v>
      </c>
      <c r="I75">
        <v>1561.9305536259</v>
      </c>
      <c r="J75">
        <v>1538.1015106101</v>
      </c>
      <c r="K75">
        <v>1546.2986348603</v>
      </c>
      <c r="L75">
        <v>1554.4105861485</v>
      </c>
      <c r="M75">
        <v>1561.7515359419</v>
      </c>
    </row>
    <row r="76" spans="1:13">
      <c r="A76" t="s">
        <v>87</v>
      </c>
      <c r="B76">
        <v>1538.6845627091</v>
      </c>
      <c r="C76">
        <v>1546.502343564</v>
      </c>
      <c r="D76">
        <v>1555.0218109108</v>
      </c>
      <c r="E76">
        <v>1561.9990354091</v>
      </c>
      <c r="F76">
        <v>1538.575543286</v>
      </c>
      <c r="G76">
        <v>1546.672821635</v>
      </c>
      <c r="H76">
        <v>1555.0523054381</v>
      </c>
      <c r="I76">
        <v>1561.9603282513</v>
      </c>
      <c r="J76">
        <v>1538.103049626</v>
      </c>
      <c r="K76">
        <v>1546.2992186342</v>
      </c>
      <c r="L76">
        <v>1554.4076385019</v>
      </c>
      <c r="M76">
        <v>1561.758282383</v>
      </c>
    </row>
    <row r="77" spans="1:13">
      <c r="A77" t="s">
        <v>88</v>
      </c>
      <c r="B77">
        <v>1538.6837926188</v>
      </c>
      <c r="C77">
        <v>1546.5046773755</v>
      </c>
      <c r="D77">
        <v>1555.022793594</v>
      </c>
      <c r="E77">
        <v>1562.001815941</v>
      </c>
      <c r="F77">
        <v>1538.5774691837</v>
      </c>
      <c r="G77">
        <v>1546.6730156863</v>
      </c>
      <c r="H77">
        <v>1555.0515188769</v>
      </c>
      <c r="I77">
        <v>1561.9456386992</v>
      </c>
      <c r="J77">
        <v>1538.1017025165</v>
      </c>
      <c r="K77">
        <v>1546.3005801412</v>
      </c>
      <c r="L77">
        <v>1554.408620409</v>
      </c>
      <c r="M77">
        <v>1561.7584802381</v>
      </c>
    </row>
    <row r="78" spans="1:13">
      <c r="A78" t="s">
        <v>89</v>
      </c>
      <c r="B78">
        <v>1538.6830206464</v>
      </c>
      <c r="C78">
        <v>1546.5029274917</v>
      </c>
      <c r="D78">
        <v>1555.0208263058</v>
      </c>
      <c r="E78">
        <v>1562.0218640046</v>
      </c>
      <c r="F78">
        <v>1538.5753512612</v>
      </c>
      <c r="G78">
        <v>1546.672821635</v>
      </c>
      <c r="H78">
        <v>1555.0501419161</v>
      </c>
      <c r="I78">
        <v>1561.9551671831</v>
      </c>
      <c r="J78">
        <v>1538.1017025165</v>
      </c>
      <c r="K78">
        <v>1546.2986348603</v>
      </c>
      <c r="L78">
        <v>1554.4082284146</v>
      </c>
      <c r="M78">
        <v>1561.7539160052</v>
      </c>
    </row>
    <row r="79" spans="1:13">
      <c r="A79" t="s">
        <v>90</v>
      </c>
      <c r="B79">
        <v>1538.6849468132</v>
      </c>
      <c r="C79">
        <v>1546.5048732866</v>
      </c>
      <c r="D79">
        <v>1555.0233839738</v>
      </c>
      <c r="E79">
        <v>1562.0196810459</v>
      </c>
      <c r="F79">
        <v>1538.5763132679</v>
      </c>
      <c r="G79">
        <v>1546.6743797541</v>
      </c>
      <c r="H79">
        <v>1555.0521092785</v>
      </c>
      <c r="I79">
        <v>1561.9603282513</v>
      </c>
      <c r="J79">
        <v>1538.1007411032</v>
      </c>
      <c r="K79">
        <v>1546.2966895844</v>
      </c>
      <c r="L79">
        <v>1554.4084244118</v>
      </c>
      <c r="M79">
        <v>1561.7539160052</v>
      </c>
    </row>
    <row r="80" spans="1:13">
      <c r="A80" t="s">
        <v>91</v>
      </c>
      <c r="B80">
        <v>1538.6843687743</v>
      </c>
      <c r="C80">
        <v>1546.5040953485</v>
      </c>
      <c r="D80">
        <v>1555.0237782015</v>
      </c>
      <c r="E80">
        <v>1562.0147175056</v>
      </c>
      <c r="F80">
        <v>1538.5768912256</v>
      </c>
      <c r="G80">
        <v>1546.6730156863</v>
      </c>
      <c r="H80">
        <v>1555.0538804858</v>
      </c>
      <c r="I80">
        <v>1561.956754305</v>
      </c>
      <c r="J80">
        <v>1538.1017025165</v>
      </c>
      <c r="K80">
        <v>1546.2999963663</v>
      </c>
      <c r="L80">
        <v>1554.4088183278</v>
      </c>
      <c r="M80">
        <v>1561.7515359419</v>
      </c>
    </row>
    <row r="81" spans="1:13">
      <c r="A81" t="s">
        <v>92</v>
      </c>
      <c r="B81">
        <v>1538.6843687743</v>
      </c>
      <c r="C81">
        <v>1546.5007857915</v>
      </c>
      <c r="D81">
        <v>1555.0235820492</v>
      </c>
      <c r="E81">
        <v>1562.0041967671</v>
      </c>
      <c r="F81">
        <v>1538.5745812802</v>
      </c>
      <c r="G81">
        <v>1546.6710694682</v>
      </c>
      <c r="H81">
        <v>1555.0528958402</v>
      </c>
      <c r="I81">
        <v>1561.9468299959</v>
      </c>
      <c r="J81">
        <v>1538.1007411032</v>
      </c>
      <c r="K81">
        <v>1546.2980510869</v>
      </c>
      <c r="L81">
        <v>1554.409996234</v>
      </c>
      <c r="M81">
        <v>1561.7527269425</v>
      </c>
    </row>
    <row r="82" spans="1:13">
      <c r="A82" t="s">
        <v>93</v>
      </c>
      <c r="B82">
        <v>1538.6841767224</v>
      </c>
      <c r="C82">
        <v>1546.5046773755</v>
      </c>
      <c r="D82">
        <v>1555.0176782703</v>
      </c>
      <c r="E82">
        <v>1562.0165046093</v>
      </c>
      <c r="F82">
        <v>1538.5757353107</v>
      </c>
      <c r="G82">
        <v>1546.6730156863</v>
      </c>
      <c r="H82">
        <v>1555.049551516</v>
      </c>
      <c r="I82">
        <v>1561.9579456186</v>
      </c>
      <c r="J82">
        <v>1538.1005473156</v>
      </c>
      <c r="K82">
        <v>1546.2992186342</v>
      </c>
      <c r="L82">
        <v>1554.4111760635</v>
      </c>
      <c r="M82">
        <v>1561.7525271491</v>
      </c>
    </row>
    <row r="83" spans="1:13">
      <c r="A83" t="s">
        <v>94</v>
      </c>
      <c r="B83">
        <v>1538.6834066325</v>
      </c>
      <c r="C83">
        <v>1546.5025375725</v>
      </c>
      <c r="D83">
        <v>1555.0208263058</v>
      </c>
      <c r="E83">
        <v>1562.0101517749</v>
      </c>
      <c r="F83">
        <v>1538.5757353107</v>
      </c>
      <c r="G83">
        <v>1546.6724335326</v>
      </c>
      <c r="H83">
        <v>1555.0515188769</v>
      </c>
      <c r="I83">
        <v>1561.9617174769</v>
      </c>
      <c r="J83">
        <v>1538.1015106101</v>
      </c>
      <c r="K83">
        <v>1546.2999963663</v>
      </c>
      <c r="L83">
        <v>1554.4082284146</v>
      </c>
      <c r="M83">
        <v>1561.754313653</v>
      </c>
    </row>
    <row r="84" spans="1:13">
      <c r="A84" t="s">
        <v>95</v>
      </c>
      <c r="B84">
        <v>1538.6830206464</v>
      </c>
      <c r="C84">
        <v>1546.5013697181</v>
      </c>
      <c r="D84">
        <v>1555.0194493993</v>
      </c>
      <c r="E84">
        <v>1561.9974482013</v>
      </c>
      <c r="F84">
        <v>1538.5745812802</v>
      </c>
      <c r="G84">
        <v>1546.6710694682</v>
      </c>
      <c r="H84">
        <v>1555.0501419161</v>
      </c>
      <c r="I84">
        <v>1561.9607240639</v>
      </c>
      <c r="J84">
        <v>1538.1024720243</v>
      </c>
      <c r="K84">
        <v>1546.2999963663</v>
      </c>
      <c r="L84">
        <v>1554.4082284146</v>
      </c>
      <c r="M84">
        <v>1561.7566956644</v>
      </c>
    </row>
    <row r="85" spans="1:13">
      <c r="A85" t="s">
        <v>96</v>
      </c>
      <c r="B85">
        <v>1538.6820585062</v>
      </c>
      <c r="C85">
        <v>1546.5035114199</v>
      </c>
      <c r="D85">
        <v>1555.0204340026</v>
      </c>
      <c r="E85">
        <v>1562.0113431699</v>
      </c>
      <c r="F85">
        <v>1538.5753512612</v>
      </c>
      <c r="G85">
        <v>1546.672821635</v>
      </c>
      <c r="H85">
        <v>1555.0503380751</v>
      </c>
      <c r="I85">
        <v>1561.9668785884</v>
      </c>
      <c r="J85">
        <v>1538.1011249158</v>
      </c>
      <c r="K85">
        <v>1546.3005801412</v>
      </c>
      <c r="L85">
        <v>1554.4090143251</v>
      </c>
      <c r="M85">
        <v>1561.7568935191</v>
      </c>
    </row>
    <row r="86" spans="1:13">
      <c r="A86" t="s">
        <v>97</v>
      </c>
      <c r="B86">
        <v>1538.6826365433</v>
      </c>
      <c r="C86">
        <v>1546.5050672958</v>
      </c>
      <c r="D86">
        <v>1555.0210243805</v>
      </c>
      <c r="E86">
        <v>1562.0151152862</v>
      </c>
      <c r="F86">
        <v>1538.5770851333</v>
      </c>
      <c r="G86">
        <v>1546.672821635</v>
      </c>
      <c r="H86">
        <v>1555.0521092785</v>
      </c>
      <c r="I86">
        <v>1561.9587391819</v>
      </c>
      <c r="J86">
        <v>1538.1045905265</v>
      </c>
      <c r="K86">
        <v>1546.2980510869</v>
      </c>
      <c r="L86">
        <v>1554.408030496</v>
      </c>
      <c r="M86">
        <v>1561.7545115071</v>
      </c>
    </row>
    <row r="87" spans="1:13">
      <c r="A87" t="s">
        <v>98</v>
      </c>
      <c r="B87">
        <v>1538.6843687743</v>
      </c>
      <c r="C87">
        <v>1546.5044833664</v>
      </c>
      <c r="D87">
        <v>1555.022793594</v>
      </c>
      <c r="E87">
        <v>1562.0151152862</v>
      </c>
      <c r="F87">
        <v>1538.5770851333</v>
      </c>
      <c r="G87">
        <v>1546.6737956969</v>
      </c>
      <c r="H87">
        <v>1555.0509284758</v>
      </c>
      <c r="I87">
        <v>1561.9553650881</v>
      </c>
      <c r="J87">
        <v>1538.102088211</v>
      </c>
      <c r="K87">
        <v>1546.3011639166</v>
      </c>
      <c r="L87">
        <v>1554.408620409</v>
      </c>
      <c r="M87">
        <v>1561.752131442</v>
      </c>
    </row>
    <row r="88" spans="1:13">
      <c r="A88" t="s">
        <v>99</v>
      </c>
      <c r="B88">
        <v>1538.6832145808</v>
      </c>
      <c r="C88">
        <v>1546.5025375725</v>
      </c>
      <c r="D88">
        <v>1555.0210243805</v>
      </c>
      <c r="E88">
        <v>1561.9966545987</v>
      </c>
      <c r="F88">
        <v>1538.576121243</v>
      </c>
      <c r="G88">
        <v>1546.6730156863</v>
      </c>
      <c r="H88">
        <v>1555.0515188769</v>
      </c>
      <c r="I88">
        <v>1561.9410733723</v>
      </c>
      <c r="J88">
        <v>1538.1024720243</v>
      </c>
      <c r="K88">
        <v>1546.2961058124</v>
      </c>
      <c r="L88">
        <v>1554.4072445865</v>
      </c>
      <c r="M88">
        <v>1561.75649587</v>
      </c>
    </row>
    <row r="89" spans="1:13">
      <c r="A89" t="s">
        <v>100</v>
      </c>
      <c r="B89">
        <v>1538.6835986842</v>
      </c>
      <c r="C89">
        <v>1546.5017596367</v>
      </c>
      <c r="D89">
        <v>1555.0190551737</v>
      </c>
      <c r="E89">
        <v>1562.0002267872</v>
      </c>
      <c r="F89">
        <v>1538.5763132679</v>
      </c>
      <c r="G89">
        <v>1546.6714594724</v>
      </c>
      <c r="H89">
        <v>1555.0509284758</v>
      </c>
      <c r="I89">
        <v>1561.9492125946</v>
      </c>
      <c r="J89">
        <v>1538.1015106101</v>
      </c>
      <c r="K89">
        <v>1546.2988307193</v>
      </c>
      <c r="L89">
        <v>1554.4066546745</v>
      </c>
      <c r="M89">
        <v>1561.754313653</v>
      </c>
    </row>
    <row r="90" spans="1:13">
      <c r="A90" t="s">
        <v>101</v>
      </c>
      <c r="B90">
        <v>1538.682442609</v>
      </c>
      <c r="C90">
        <v>1546.5029274917</v>
      </c>
      <c r="D90">
        <v>1555.0210243805</v>
      </c>
      <c r="E90">
        <v>1561.9924848023</v>
      </c>
      <c r="F90">
        <v>1538.5753512612</v>
      </c>
      <c r="G90">
        <v>1546.6720435279</v>
      </c>
      <c r="H90">
        <v>1555.0509284758</v>
      </c>
      <c r="I90">
        <v>1561.9498082455</v>
      </c>
      <c r="J90">
        <v>1538.1024720243</v>
      </c>
      <c r="K90">
        <v>1546.2992186342</v>
      </c>
      <c r="L90">
        <v>1554.408620409</v>
      </c>
      <c r="M90">
        <v>1561.7588778882</v>
      </c>
    </row>
    <row r="91" spans="1:13">
      <c r="A91" t="s">
        <v>102</v>
      </c>
      <c r="B91">
        <v>1538.6828285948</v>
      </c>
      <c r="C91">
        <v>1546.5056512256</v>
      </c>
      <c r="D91">
        <v>1555.0216128359</v>
      </c>
      <c r="E91">
        <v>1562.009953856</v>
      </c>
      <c r="F91">
        <v>1538.5740033243</v>
      </c>
      <c r="G91">
        <v>1546.6730156863</v>
      </c>
      <c r="H91">
        <v>1555.0509284758</v>
      </c>
      <c r="I91">
        <v>1561.9573499615</v>
      </c>
      <c r="J91">
        <v>1538.1042048308</v>
      </c>
      <c r="K91">
        <v>1546.2986348603</v>
      </c>
      <c r="L91">
        <v>1554.4078344989</v>
      </c>
      <c r="M91">
        <v>1561.7590757434</v>
      </c>
    </row>
    <row r="92" spans="1:13">
      <c r="A92" t="s">
        <v>103</v>
      </c>
      <c r="B92">
        <v>1538.6834066325</v>
      </c>
      <c r="C92">
        <v>1546.5046773755</v>
      </c>
      <c r="D92">
        <v>1555.0216128359</v>
      </c>
      <c r="E92">
        <v>1562.0196810459</v>
      </c>
      <c r="F92">
        <v>1538.576121243</v>
      </c>
      <c r="G92">
        <v>1546.6718494768</v>
      </c>
      <c r="H92">
        <v>1555.0521092785</v>
      </c>
      <c r="I92">
        <v>1561.9468299959</v>
      </c>
      <c r="J92">
        <v>1538.1032415329</v>
      </c>
      <c r="K92">
        <v>1546.2972733568</v>
      </c>
      <c r="L92">
        <v>1554.4127498128</v>
      </c>
      <c r="M92">
        <v>1561.7511382955</v>
      </c>
    </row>
    <row r="93" spans="1:13">
      <c r="A93" t="s">
        <v>104</v>
      </c>
      <c r="B93">
        <v>1538.6839846706</v>
      </c>
      <c r="C93">
        <v>1546.5037054287</v>
      </c>
      <c r="D93">
        <v>1555.022793594</v>
      </c>
      <c r="E93">
        <v>1562.0153132064</v>
      </c>
      <c r="F93">
        <v>1538.576121243</v>
      </c>
      <c r="G93">
        <v>1546.6734056915</v>
      </c>
      <c r="H93">
        <v>1555.0521092785</v>
      </c>
      <c r="I93">
        <v>1561.9603282513</v>
      </c>
      <c r="J93">
        <v>1538.1017025165</v>
      </c>
      <c r="K93">
        <v>1546.2966895844</v>
      </c>
      <c r="L93">
        <v>1554.4113720614</v>
      </c>
      <c r="M93">
        <v>1561.7537181512</v>
      </c>
    </row>
    <row r="94" spans="1:13">
      <c r="A94" t="s">
        <v>105</v>
      </c>
      <c r="B94">
        <v>1538.6843687743</v>
      </c>
      <c r="C94">
        <v>1546.5035114199</v>
      </c>
      <c r="D94">
        <v>1555.0220070627</v>
      </c>
      <c r="E94">
        <v>1562.0240489099</v>
      </c>
      <c r="F94">
        <v>1538.5768912256</v>
      </c>
      <c r="G94">
        <v>1546.6724335326</v>
      </c>
      <c r="H94">
        <v>1555.0532900829</v>
      </c>
      <c r="I94">
        <v>1561.9662829245</v>
      </c>
      <c r="J94">
        <v>1538.1028577192</v>
      </c>
      <c r="K94">
        <v>1546.2974673139</v>
      </c>
      <c r="L94">
        <v>1554.4072445865</v>
      </c>
      <c r="M94">
        <v>1561.749351799</v>
      </c>
    </row>
    <row r="95" spans="1:13">
      <c r="A95" t="s">
        <v>106</v>
      </c>
      <c r="B95">
        <v>1538.6832145808</v>
      </c>
      <c r="C95">
        <v>1546.5038994375</v>
      </c>
      <c r="D95">
        <v>1555.0218109108</v>
      </c>
      <c r="E95">
        <v>1562.0049903775</v>
      </c>
      <c r="F95">
        <v>1538.5749653293</v>
      </c>
      <c r="G95">
        <v>1546.672821635</v>
      </c>
      <c r="H95">
        <v>1555.0509284758</v>
      </c>
      <c r="I95">
        <v>1561.945838542</v>
      </c>
      <c r="J95">
        <v>1538.1015106101</v>
      </c>
      <c r="K95">
        <v>1546.2980510869</v>
      </c>
      <c r="L95">
        <v>1554.4088183278</v>
      </c>
      <c r="M95">
        <v>1561.7549091552</v>
      </c>
    </row>
    <row r="96" spans="1:13">
      <c r="A96" t="s">
        <v>107</v>
      </c>
      <c r="B96">
        <v>1538.6841767224</v>
      </c>
      <c r="C96">
        <v>1546.5037054287</v>
      </c>
      <c r="D96">
        <v>1555.020235928</v>
      </c>
      <c r="E96">
        <v>1562.0111452508</v>
      </c>
      <c r="F96">
        <v>1538.5743873731</v>
      </c>
      <c r="G96">
        <v>1546.672821635</v>
      </c>
      <c r="H96">
        <v>1555.0521092785</v>
      </c>
      <c r="I96">
        <v>1561.9507997044</v>
      </c>
      <c r="J96">
        <v>1538.1034353212</v>
      </c>
      <c r="K96">
        <v>1546.2986348603</v>
      </c>
      <c r="L96">
        <v>1554.4088183278</v>
      </c>
      <c r="M96">
        <v>1561.7557025122</v>
      </c>
    </row>
    <row r="97" spans="1:13">
      <c r="A97" t="s">
        <v>108</v>
      </c>
      <c r="B97">
        <v>1538.682442609</v>
      </c>
      <c r="C97">
        <v>1546.5035114199</v>
      </c>
      <c r="D97">
        <v>1555.0196455506</v>
      </c>
      <c r="E97">
        <v>1562.0174980933</v>
      </c>
      <c r="F97">
        <v>1538.5768912256</v>
      </c>
      <c r="G97">
        <v>1546.6710694682</v>
      </c>
      <c r="H97">
        <v>1555.0521092785</v>
      </c>
      <c r="I97">
        <v>1561.9609239106</v>
      </c>
      <c r="J97">
        <v>1538.1040129237</v>
      </c>
      <c r="K97">
        <v>1546.2986348603</v>
      </c>
      <c r="L97">
        <v>1554.4088183278</v>
      </c>
      <c r="M97">
        <v>1561.754313653</v>
      </c>
    </row>
    <row r="98" spans="1:13">
      <c r="A98" t="s">
        <v>109</v>
      </c>
      <c r="B98">
        <v>1538.6837926188</v>
      </c>
      <c r="C98">
        <v>1546.5033155091</v>
      </c>
      <c r="D98">
        <v>1555.0222032147</v>
      </c>
      <c r="E98">
        <v>1562.0117409488</v>
      </c>
      <c r="F98">
        <v>1538.5774691837</v>
      </c>
      <c r="G98">
        <v>1546.6714594724</v>
      </c>
      <c r="H98">
        <v>1555.0515188769</v>
      </c>
      <c r="I98">
        <v>1561.9561586488</v>
      </c>
      <c r="J98">
        <v>1538.1001635032</v>
      </c>
      <c r="K98">
        <v>1546.2999963663</v>
      </c>
      <c r="L98">
        <v>1554.4098002364</v>
      </c>
      <c r="M98">
        <v>1561.7529247962</v>
      </c>
    </row>
    <row r="99" spans="1:13">
      <c r="A99" t="s">
        <v>110</v>
      </c>
      <c r="B99">
        <v>1538.6837926188</v>
      </c>
      <c r="C99">
        <v>1546.5019536451</v>
      </c>
      <c r="D99">
        <v>1555.0200397765</v>
      </c>
      <c r="E99">
        <v>1562.0103516342</v>
      </c>
      <c r="F99">
        <v>1538.5730394379</v>
      </c>
      <c r="G99">
        <v>1546.672821635</v>
      </c>
      <c r="H99">
        <v>1555.0513227175</v>
      </c>
      <c r="I99">
        <v>1561.9504038968</v>
      </c>
      <c r="J99">
        <v>1538.1011249158</v>
      </c>
      <c r="K99">
        <v>1546.2986348603</v>
      </c>
      <c r="L99">
        <v>1554.4092103225</v>
      </c>
      <c r="M99">
        <v>1561.75649587</v>
      </c>
    </row>
    <row r="100" spans="1:13">
      <c r="A100" t="s">
        <v>111</v>
      </c>
      <c r="B100">
        <v>1538.6841767224</v>
      </c>
      <c r="C100">
        <v>1546.5037054287</v>
      </c>
      <c r="D100">
        <v>1555.0210243805</v>
      </c>
      <c r="E100">
        <v>1562.0333784853</v>
      </c>
      <c r="F100">
        <v>1538.5763132679</v>
      </c>
      <c r="G100">
        <v>1546.6730156863</v>
      </c>
      <c r="H100">
        <v>1555.0521092785</v>
      </c>
      <c r="I100">
        <v>1561.9639002737</v>
      </c>
      <c r="J100">
        <v>1538.102088211</v>
      </c>
      <c r="K100">
        <v>1546.2986348603</v>
      </c>
      <c r="L100">
        <v>1554.4094063199</v>
      </c>
      <c r="M100">
        <v>1561.7539160052</v>
      </c>
    </row>
    <row r="101" spans="1:13">
      <c r="A101" t="s">
        <v>112</v>
      </c>
      <c r="B101">
        <v>1538.6834066325</v>
      </c>
      <c r="C101">
        <v>1546.505261305</v>
      </c>
      <c r="D101">
        <v>1555.0196455506</v>
      </c>
      <c r="E101">
        <v>1562.0143216656</v>
      </c>
      <c r="F101">
        <v>1538.5757353107</v>
      </c>
      <c r="G101">
        <v>1546.6730156863</v>
      </c>
      <c r="H101">
        <v>1555.0489611164</v>
      </c>
      <c r="I101">
        <v>1561.9410733723</v>
      </c>
      <c r="J101">
        <v>1538.1017025165</v>
      </c>
      <c r="K101">
        <v>1546.2988307193</v>
      </c>
      <c r="L101">
        <v>1554.4092103225</v>
      </c>
      <c r="M101">
        <v>1561.7551070094</v>
      </c>
    </row>
    <row r="102" spans="1:13">
      <c r="A102" t="s">
        <v>113</v>
      </c>
      <c r="B102">
        <v>1538.6818664549</v>
      </c>
      <c r="C102">
        <v>1546.5031215004</v>
      </c>
      <c r="D102">
        <v>1555.0200397765</v>
      </c>
      <c r="E102">
        <v>1561.9918891189</v>
      </c>
      <c r="F102">
        <v>1538.5753512612</v>
      </c>
      <c r="G102">
        <v>1546.6734056915</v>
      </c>
      <c r="H102">
        <v>1555.0501419161</v>
      </c>
      <c r="I102">
        <v>1561.9361122717</v>
      </c>
      <c r="J102">
        <v>1538.101894423</v>
      </c>
      <c r="K102">
        <v>1546.2978571297</v>
      </c>
      <c r="L102">
        <v>1554.4084244118</v>
      </c>
      <c r="M102">
        <v>1561.7602667555</v>
      </c>
    </row>
    <row r="103" spans="1:13">
      <c r="A103" t="s">
        <v>114</v>
      </c>
      <c r="B103">
        <v>1538.6832145808</v>
      </c>
      <c r="C103">
        <v>1546.5027315811</v>
      </c>
      <c r="D103">
        <v>1555.0208263058</v>
      </c>
      <c r="E103">
        <v>1562.0067774589</v>
      </c>
      <c r="F103">
        <v>1538.575543286</v>
      </c>
      <c r="G103">
        <v>1546.6724335326</v>
      </c>
      <c r="H103">
        <v>1555.0521092785</v>
      </c>
      <c r="I103">
        <v>1561.95933484</v>
      </c>
      <c r="J103">
        <v>1538.1049743411</v>
      </c>
      <c r="K103">
        <v>1546.2992186342</v>
      </c>
      <c r="L103">
        <v>1554.4096042389</v>
      </c>
      <c r="M103">
        <v>1561.7574890233</v>
      </c>
    </row>
    <row r="104" spans="1:13">
      <c r="A104" t="s">
        <v>115</v>
      </c>
      <c r="B104">
        <v>1538.6841767224</v>
      </c>
      <c r="C104">
        <v>1546.5035114199</v>
      </c>
      <c r="D104">
        <v>1555.022793594</v>
      </c>
      <c r="E104">
        <v>1561.998837493</v>
      </c>
      <c r="F104">
        <v>1538.5763132679</v>
      </c>
      <c r="G104">
        <v>1546.6730156863</v>
      </c>
      <c r="H104">
        <v>1555.0526996805</v>
      </c>
      <c r="I104">
        <v>1561.9317448995</v>
      </c>
      <c r="J104">
        <v>1538.1032415329</v>
      </c>
      <c r="K104">
        <v>1546.2986348603</v>
      </c>
      <c r="L104">
        <v>1554.4076385019</v>
      </c>
      <c r="M104">
        <v>1561.7541157989</v>
      </c>
    </row>
    <row r="105" spans="1:13">
      <c r="A105" t="s">
        <v>116</v>
      </c>
      <c r="B105">
        <v>1538.6834066325</v>
      </c>
      <c r="C105">
        <v>1546.5031215004</v>
      </c>
      <c r="D105">
        <v>1555.0210243805</v>
      </c>
      <c r="E105">
        <v>1562.0039988498</v>
      </c>
      <c r="F105">
        <v>1538.5766992005</v>
      </c>
      <c r="G105">
        <v>1546.6743797541</v>
      </c>
      <c r="H105">
        <v>1555.0521092785</v>
      </c>
      <c r="I105">
        <v>1561.9502040528</v>
      </c>
      <c r="J105">
        <v>1538.1028577192</v>
      </c>
      <c r="K105">
        <v>1546.2992186342</v>
      </c>
      <c r="L105">
        <v>1554.408030496</v>
      </c>
      <c r="M105">
        <v>1561.7529247962</v>
      </c>
    </row>
    <row r="106" spans="1:13">
      <c r="A106" t="s">
        <v>117</v>
      </c>
      <c r="B106">
        <v>1538.682442609</v>
      </c>
      <c r="C106">
        <v>1546.5027315811</v>
      </c>
      <c r="D106">
        <v>1555.0194493993</v>
      </c>
      <c r="E106">
        <v>1562.0131302659</v>
      </c>
      <c r="F106">
        <v>1538.5745812802</v>
      </c>
      <c r="G106">
        <v>1546.6743797541</v>
      </c>
      <c r="H106">
        <v>1555.0501419161</v>
      </c>
      <c r="I106">
        <v>1561.9502040528</v>
      </c>
      <c r="J106">
        <v>1538.102088211</v>
      </c>
      <c r="K106">
        <v>1546.2999963663</v>
      </c>
      <c r="L106">
        <v>1554.4096042389</v>
      </c>
      <c r="M106">
        <v>1561.7561001609</v>
      </c>
    </row>
    <row r="107" spans="1:13">
      <c r="A107" t="s">
        <v>118</v>
      </c>
      <c r="B107">
        <v>1538.6834066325</v>
      </c>
      <c r="C107">
        <v>1546.5035114199</v>
      </c>
      <c r="D107">
        <v>1555.0200397765</v>
      </c>
      <c r="E107">
        <v>1562.0200788291</v>
      </c>
      <c r="F107">
        <v>1538.575157354</v>
      </c>
      <c r="G107">
        <v>1546.6730156863</v>
      </c>
      <c r="H107">
        <v>1555.0507323166</v>
      </c>
      <c r="I107">
        <v>1561.9617174769</v>
      </c>
      <c r="J107">
        <v>1538.1024720243</v>
      </c>
      <c r="K107">
        <v>1546.2980510869</v>
      </c>
      <c r="L107">
        <v>1554.4070485896</v>
      </c>
      <c r="M107">
        <v>1561.7523292955</v>
      </c>
    </row>
    <row r="108" spans="1:13">
      <c r="A108" t="s">
        <v>119</v>
      </c>
      <c r="B108">
        <v>1538.6841767224</v>
      </c>
      <c r="C108">
        <v>1546.5027315811</v>
      </c>
      <c r="D108">
        <v>1555.0225974419</v>
      </c>
      <c r="E108">
        <v>1561.9895083303</v>
      </c>
      <c r="F108">
        <v>1538.5753512612</v>
      </c>
      <c r="G108">
        <v>1546.6737956969</v>
      </c>
      <c r="H108">
        <v>1555.0526996805</v>
      </c>
      <c r="I108">
        <v>1561.9416690169</v>
      </c>
      <c r="J108">
        <v>1538.1040129237</v>
      </c>
      <c r="K108">
        <v>1546.3005801412</v>
      </c>
      <c r="L108">
        <v>1554.408620409</v>
      </c>
      <c r="M108">
        <v>1561.7640376592</v>
      </c>
    </row>
    <row r="109" spans="1:13">
      <c r="A109" t="s">
        <v>120</v>
      </c>
      <c r="B109">
        <v>1538.6830206464</v>
      </c>
      <c r="C109">
        <v>1546.5035114199</v>
      </c>
      <c r="D109">
        <v>1555.0190551737</v>
      </c>
      <c r="E109">
        <v>1562.0105495531</v>
      </c>
      <c r="F109">
        <v>1538.5765071755</v>
      </c>
      <c r="G109">
        <v>1546.6734056915</v>
      </c>
      <c r="H109">
        <v>1555.0515188769</v>
      </c>
      <c r="I109">
        <v>1561.9541737784</v>
      </c>
      <c r="J109">
        <v>1538.1049743411</v>
      </c>
      <c r="K109">
        <v>1546.2986348603</v>
      </c>
      <c r="L109">
        <v>1554.409996234</v>
      </c>
      <c r="M109">
        <v>1561.7584802381</v>
      </c>
    </row>
    <row r="110" spans="1:13">
      <c r="A110" t="s">
        <v>121</v>
      </c>
      <c r="B110">
        <v>1538.6845627091</v>
      </c>
      <c r="C110">
        <v>1546.5046773755</v>
      </c>
      <c r="D110">
        <v>1555.0229916693</v>
      </c>
      <c r="E110">
        <v>1562.0038009325</v>
      </c>
      <c r="F110">
        <v>1538.5766992005</v>
      </c>
      <c r="G110">
        <v>1546.672821635</v>
      </c>
      <c r="H110">
        <v>1555.0523054381</v>
      </c>
      <c r="I110">
        <v>1561.9482191975</v>
      </c>
      <c r="J110">
        <v>1538.102088211</v>
      </c>
      <c r="K110">
        <v>1546.2986348603</v>
      </c>
      <c r="L110">
        <v>1554.4072445865</v>
      </c>
      <c r="M110">
        <v>1561.75649587</v>
      </c>
    </row>
    <row r="111" spans="1:13">
      <c r="A111" t="s">
        <v>122</v>
      </c>
      <c r="B111">
        <v>1538.6839846706</v>
      </c>
      <c r="C111">
        <v>1546.5031215004</v>
      </c>
      <c r="D111">
        <v>1555.021416684</v>
      </c>
      <c r="E111">
        <v>1561.9944697701</v>
      </c>
      <c r="F111">
        <v>1538.5738094174</v>
      </c>
      <c r="G111">
        <v>1546.6749619092</v>
      </c>
      <c r="H111">
        <v>1555.0521092785</v>
      </c>
      <c r="I111">
        <v>1561.9367059724</v>
      </c>
      <c r="J111">
        <v>1538.1034353212</v>
      </c>
      <c r="K111">
        <v>1546.2980510869</v>
      </c>
      <c r="L111">
        <v>1554.4090143251</v>
      </c>
      <c r="M111">
        <v>1561.7537181512</v>
      </c>
    </row>
    <row r="112" spans="1:13">
      <c r="A112" t="s">
        <v>123</v>
      </c>
      <c r="B112">
        <v>1538.682442609</v>
      </c>
      <c r="C112">
        <v>1546.5048732866</v>
      </c>
      <c r="D112">
        <v>1555.0220070627</v>
      </c>
      <c r="E112">
        <v>1562.0000288709</v>
      </c>
      <c r="F112">
        <v>1538.5753512612</v>
      </c>
      <c r="G112">
        <v>1546.6718494768</v>
      </c>
      <c r="H112">
        <v>1555.0513227175</v>
      </c>
      <c r="I112">
        <v>1561.9357145314</v>
      </c>
      <c r="J112">
        <v>1538.1038191352</v>
      </c>
      <c r="K112">
        <v>1546.2994125918</v>
      </c>
      <c r="L112">
        <v>1554.4066546745</v>
      </c>
      <c r="M112">
        <v>1561.75649587</v>
      </c>
    </row>
    <row r="113" spans="1:13">
      <c r="A113" t="s">
        <v>124</v>
      </c>
      <c r="B113">
        <v>1538.6826365433</v>
      </c>
      <c r="C113">
        <v>1546.5046773755</v>
      </c>
      <c r="D113">
        <v>1555.0194493993</v>
      </c>
      <c r="E113">
        <v>1562.0012202505</v>
      </c>
      <c r="F113">
        <v>1538.5770851333</v>
      </c>
      <c r="G113">
        <v>1546.6734056915</v>
      </c>
      <c r="H113">
        <v>1555.0507323166</v>
      </c>
      <c r="I113">
        <v>1561.9541737784</v>
      </c>
      <c r="J113">
        <v>1538.1032415329</v>
      </c>
      <c r="K113">
        <v>1546.2988307193</v>
      </c>
      <c r="L113">
        <v>1554.4082284146</v>
      </c>
      <c r="M113">
        <v>1561.7570913739</v>
      </c>
    </row>
    <row r="114" spans="1:13">
      <c r="A114" t="s">
        <v>125</v>
      </c>
      <c r="B114">
        <v>1538.6816725207</v>
      </c>
      <c r="C114">
        <v>1546.5033155091</v>
      </c>
      <c r="D114">
        <v>1555.0176782703</v>
      </c>
      <c r="E114">
        <v>1562.0065795409</v>
      </c>
      <c r="F114">
        <v>1538.5749653293</v>
      </c>
      <c r="G114">
        <v>1546.672821635</v>
      </c>
      <c r="H114">
        <v>1555.0515188769</v>
      </c>
      <c r="I114">
        <v>1561.956754305</v>
      </c>
      <c r="J114">
        <v>1538.1034353212</v>
      </c>
      <c r="K114">
        <v>1546.2974673139</v>
      </c>
      <c r="L114">
        <v>1554.4094063199</v>
      </c>
      <c r="M114">
        <v>1561.761060118</v>
      </c>
    </row>
    <row r="115" spans="1:13">
      <c r="A115" t="s">
        <v>126</v>
      </c>
      <c r="B115">
        <v>1538.6837926188</v>
      </c>
      <c r="C115">
        <v>1546.5050672958</v>
      </c>
      <c r="D115">
        <v>1555.0222032147</v>
      </c>
      <c r="E115">
        <v>1562.0043966249</v>
      </c>
      <c r="F115">
        <v>1538.575543286</v>
      </c>
      <c r="G115">
        <v>1546.6720435279</v>
      </c>
      <c r="H115">
        <v>1555.0515188769</v>
      </c>
      <c r="I115">
        <v>1561.9398820844</v>
      </c>
      <c r="J115">
        <v>1538.1043967379</v>
      </c>
      <c r="K115">
        <v>1546.2980510869</v>
      </c>
      <c r="L115">
        <v>1554.4105861485</v>
      </c>
      <c r="M115">
        <v>1561.7507425891</v>
      </c>
    </row>
    <row r="116" spans="1:13">
      <c r="A116" t="s">
        <v>127</v>
      </c>
      <c r="B116">
        <v>1538.6835986842</v>
      </c>
      <c r="C116">
        <v>1546.5021476535</v>
      </c>
      <c r="D116">
        <v>1555.0200397765</v>
      </c>
      <c r="E116">
        <v>1562.0153132064</v>
      </c>
      <c r="F116">
        <v>1538.5753512612</v>
      </c>
      <c r="G116">
        <v>1546.6726275838</v>
      </c>
      <c r="H116">
        <v>1555.0513227175</v>
      </c>
      <c r="I116">
        <v>1561.95933484</v>
      </c>
      <c r="J116">
        <v>1538.1024720243</v>
      </c>
      <c r="K116">
        <v>1546.2998024086</v>
      </c>
      <c r="L116">
        <v>1554.4105861485</v>
      </c>
      <c r="M116">
        <v>1561.7537181512</v>
      </c>
    </row>
    <row r="117" spans="1:13">
      <c r="A117" t="s">
        <v>128</v>
      </c>
      <c r="B117">
        <v>1538.6855248524</v>
      </c>
      <c r="C117">
        <v>1546.5033155091</v>
      </c>
      <c r="D117">
        <v>1555.0206301541</v>
      </c>
      <c r="E117">
        <v>1561.9966545987</v>
      </c>
      <c r="F117">
        <v>1538.5768912256</v>
      </c>
      <c r="G117">
        <v>1546.6730156863</v>
      </c>
      <c r="H117">
        <v>1555.0501419161</v>
      </c>
      <c r="I117">
        <v>1561.9629087981</v>
      </c>
      <c r="J117">
        <v>1538.1038191352</v>
      </c>
      <c r="K117">
        <v>1546.3019416506</v>
      </c>
      <c r="L117">
        <v>1554.4092103225</v>
      </c>
      <c r="M117">
        <v>1561.7553068035</v>
      </c>
    </row>
    <row r="118" spans="1:13">
      <c r="A118" t="s">
        <v>129</v>
      </c>
      <c r="B118">
        <v>1538.6847547611</v>
      </c>
      <c r="C118">
        <v>1546.5031215004</v>
      </c>
      <c r="D118">
        <v>1555.0210243805</v>
      </c>
      <c r="E118">
        <v>1561.9972502857</v>
      </c>
      <c r="F118">
        <v>1538.5753512612</v>
      </c>
      <c r="G118">
        <v>1546.6724335326</v>
      </c>
      <c r="H118">
        <v>1555.0509284758</v>
      </c>
      <c r="I118">
        <v>1561.9502040528</v>
      </c>
      <c r="J118">
        <v>1538.1042048308</v>
      </c>
      <c r="K118">
        <v>1546.2986348603</v>
      </c>
      <c r="L118">
        <v>1554.4092103225</v>
      </c>
      <c r="M118">
        <v>1561.7590757434</v>
      </c>
    </row>
    <row r="119" spans="1:13">
      <c r="A119" t="s">
        <v>130</v>
      </c>
      <c r="B119">
        <v>1538.6851407481</v>
      </c>
      <c r="C119">
        <v>1546.502343564</v>
      </c>
      <c r="D119">
        <v>1555.0222032147</v>
      </c>
      <c r="E119">
        <v>1562.008962322</v>
      </c>
      <c r="F119">
        <v>1538.576121243</v>
      </c>
      <c r="G119">
        <v>1546.6708754174</v>
      </c>
      <c r="H119">
        <v>1555.0509284758</v>
      </c>
      <c r="I119">
        <v>1561.9531823153</v>
      </c>
      <c r="J119">
        <v>1538.1024720243</v>
      </c>
      <c r="K119">
        <v>1546.2972733568</v>
      </c>
      <c r="L119">
        <v>1554.409996234</v>
      </c>
      <c r="M119">
        <v>1561.7557025122</v>
      </c>
    </row>
    <row r="120" spans="1:13">
      <c r="A120" t="s">
        <v>131</v>
      </c>
      <c r="B120">
        <v>1538.6834066325</v>
      </c>
      <c r="C120">
        <v>1546.5019536451</v>
      </c>
      <c r="D120">
        <v>1555.0216128359</v>
      </c>
      <c r="E120">
        <v>1562.0127324864</v>
      </c>
      <c r="F120">
        <v>1538.5763132679</v>
      </c>
      <c r="G120">
        <v>1546.6734056915</v>
      </c>
      <c r="H120">
        <v>1555.0515188769</v>
      </c>
      <c r="I120">
        <v>1561.9500061491</v>
      </c>
      <c r="J120">
        <v>1538.1024720243</v>
      </c>
      <c r="K120">
        <v>1546.2994125918</v>
      </c>
      <c r="L120">
        <v>1554.408030496</v>
      </c>
      <c r="M120">
        <v>1561.7570913739</v>
      </c>
    </row>
    <row r="121" spans="1:13">
      <c r="A121" t="s">
        <v>132</v>
      </c>
      <c r="B121">
        <v>1538.6828285948</v>
      </c>
      <c r="C121">
        <v>1546.5060411463</v>
      </c>
      <c r="D121">
        <v>1555.0222032147</v>
      </c>
      <c r="E121">
        <v>1562.0101517749</v>
      </c>
      <c r="F121">
        <v>1538.5747733047</v>
      </c>
      <c r="G121">
        <v>1546.6730156863</v>
      </c>
      <c r="H121">
        <v>1555.0515188769</v>
      </c>
      <c r="I121">
        <v>1561.9537779691</v>
      </c>
      <c r="J121">
        <v>1538.1045905265</v>
      </c>
      <c r="K121">
        <v>1546.2980510869</v>
      </c>
      <c r="L121">
        <v>1554.4107840678</v>
      </c>
      <c r="M121">
        <v>1561.7549091552</v>
      </c>
    </row>
    <row r="122" spans="1:13">
      <c r="A122" t="s">
        <v>133</v>
      </c>
      <c r="B122">
        <v>1538.6847547611</v>
      </c>
      <c r="C122">
        <v>1546.5048732866</v>
      </c>
      <c r="D122">
        <v>1555.0218109108</v>
      </c>
      <c r="E122">
        <v>1562.0109473316</v>
      </c>
      <c r="F122">
        <v>1538.5766992005</v>
      </c>
      <c r="G122">
        <v>1546.6730156863</v>
      </c>
      <c r="H122">
        <v>1555.0517150363</v>
      </c>
      <c r="I122">
        <v>1561.9392864412</v>
      </c>
      <c r="J122">
        <v>1538.1007411032</v>
      </c>
      <c r="K122">
        <v>1546.2994125918</v>
      </c>
      <c r="L122">
        <v>1554.4082284146</v>
      </c>
      <c r="M122">
        <v>1561.7519316488</v>
      </c>
    </row>
    <row r="123" spans="1:13">
      <c r="A123" t="s">
        <v>134</v>
      </c>
      <c r="B123">
        <v>1538.6834066325</v>
      </c>
      <c r="C123">
        <v>1546.502343564</v>
      </c>
      <c r="D123">
        <v>1555.019253248</v>
      </c>
      <c r="E123">
        <v>1561.9910955219</v>
      </c>
      <c r="F123">
        <v>1538.575543286</v>
      </c>
      <c r="G123">
        <v>1546.6747678575</v>
      </c>
      <c r="H123">
        <v>1555.0507323166</v>
      </c>
      <c r="I123">
        <v>1561.9380970962</v>
      </c>
      <c r="J123">
        <v>1538.1026658125</v>
      </c>
      <c r="K123">
        <v>1546.2999963663</v>
      </c>
      <c r="L123">
        <v>1554.408620409</v>
      </c>
      <c r="M123">
        <v>1561.7588778882</v>
      </c>
    </row>
    <row r="124" spans="1:13">
      <c r="A124" t="s">
        <v>135</v>
      </c>
      <c r="B124">
        <v>1538.6849468132</v>
      </c>
      <c r="C124">
        <v>1546.5040953485</v>
      </c>
      <c r="D124">
        <v>1555.020235928</v>
      </c>
      <c r="E124">
        <v>1562.0014181671</v>
      </c>
      <c r="F124">
        <v>1538.5763132679</v>
      </c>
      <c r="G124">
        <v>1546.6730156863</v>
      </c>
      <c r="H124">
        <v>1555.0507323166</v>
      </c>
      <c r="I124">
        <v>1561.9559607436</v>
      </c>
      <c r="J124">
        <v>1538.1013168222</v>
      </c>
      <c r="K124">
        <v>1546.2980510869</v>
      </c>
      <c r="L124">
        <v>1554.4082284146</v>
      </c>
      <c r="M124">
        <v>1561.7561001609</v>
      </c>
    </row>
    <row r="125" spans="1:13">
      <c r="A125" t="s">
        <v>136</v>
      </c>
      <c r="B125">
        <v>1538.6843687743</v>
      </c>
      <c r="C125">
        <v>1546.5042893574</v>
      </c>
      <c r="D125">
        <v>1555.0194493993</v>
      </c>
      <c r="E125">
        <v>1562.006381623</v>
      </c>
      <c r="F125">
        <v>1538.5753512612</v>
      </c>
      <c r="G125">
        <v>1546.6753519154</v>
      </c>
      <c r="H125">
        <v>1555.0515188769</v>
      </c>
      <c r="I125">
        <v>1561.9436538556</v>
      </c>
      <c r="J125">
        <v>1538.1051681298</v>
      </c>
      <c r="K125">
        <v>1546.2992186342</v>
      </c>
      <c r="L125">
        <v>1554.4101941532</v>
      </c>
      <c r="M125">
        <v>1561.7566956644</v>
      </c>
    </row>
    <row r="126" spans="1:13">
      <c r="A126" t="s">
        <v>137</v>
      </c>
      <c r="B126">
        <v>1538.6828285948</v>
      </c>
      <c r="C126">
        <v>1546.5005917835</v>
      </c>
      <c r="D126">
        <v>1555.023974354</v>
      </c>
      <c r="E126">
        <v>1562.0055860708</v>
      </c>
      <c r="F126">
        <v>1538.5763132679</v>
      </c>
      <c r="G126">
        <v>1546.6720435279</v>
      </c>
      <c r="H126">
        <v>1555.0540766459</v>
      </c>
      <c r="I126">
        <v>1561.9446472469</v>
      </c>
      <c r="J126">
        <v>1538.102088211</v>
      </c>
      <c r="K126">
        <v>1546.2980510869</v>
      </c>
      <c r="L126">
        <v>1554.408620409</v>
      </c>
      <c r="M126">
        <v>1561.754313653</v>
      </c>
    </row>
    <row r="127" spans="1:13">
      <c r="A127" t="s">
        <v>138</v>
      </c>
      <c r="B127">
        <v>1538.6847547611</v>
      </c>
      <c r="C127">
        <v>1546.5033155091</v>
      </c>
      <c r="D127">
        <v>1555.022793594</v>
      </c>
      <c r="E127">
        <v>1562.0047924599</v>
      </c>
      <c r="F127">
        <v>1538.5766992005</v>
      </c>
      <c r="G127">
        <v>1546.672821635</v>
      </c>
      <c r="H127">
        <v>1555.0534862428</v>
      </c>
      <c r="I127">
        <v>1561.942264662</v>
      </c>
      <c r="J127">
        <v>1538.1036272282</v>
      </c>
      <c r="K127">
        <v>1546.2986348603</v>
      </c>
      <c r="L127">
        <v>1554.4088183278</v>
      </c>
      <c r="M127">
        <v>1561.7555046578</v>
      </c>
    </row>
    <row r="128" spans="1:13">
      <c r="A128" t="s">
        <v>139</v>
      </c>
      <c r="B128">
        <v>1538.6847547611</v>
      </c>
      <c r="C128">
        <v>1546.5040953485</v>
      </c>
      <c r="D128">
        <v>1555.0251551157</v>
      </c>
      <c r="E128">
        <v>1562.0131302659</v>
      </c>
      <c r="F128">
        <v>1538.5753512612</v>
      </c>
      <c r="G128">
        <v>1546.6737956969</v>
      </c>
      <c r="H128">
        <v>1555.0540766459</v>
      </c>
      <c r="I128">
        <v>1561.9507997044</v>
      </c>
      <c r="J128">
        <v>1538.103049626</v>
      </c>
      <c r="K128">
        <v>1546.2994125918</v>
      </c>
      <c r="L128">
        <v>1554.4066546745</v>
      </c>
      <c r="M128">
        <v>1561.7537181512</v>
      </c>
    </row>
    <row r="129" spans="1:13">
      <c r="A129" t="s">
        <v>140</v>
      </c>
      <c r="B129">
        <v>1538.6839846706</v>
      </c>
      <c r="C129">
        <v>1546.5021476535</v>
      </c>
      <c r="D129">
        <v>1555.0184667203</v>
      </c>
      <c r="E129">
        <v>1562.006381623</v>
      </c>
      <c r="F129">
        <v>1538.5749653293</v>
      </c>
      <c r="G129">
        <v>1546.6720435279</v>
      </c>
      <c r="H129">
        <v>1555.0503380751</v>
      </c>
      <c r="I129">
        <v>1561.9384928976</v>
      </c>
      <c r="J129">
        <v>1538.1040129237</v>
      </c>
      <c r="K129">
        <v>1546.2974673139</v>
      </c>
      <c r="L129">
        <v>1554.4096042389</v>
      </c>
      <c r="M129">
        <v>1561.7555046578</v>
      </c>
    </row>
    <row r="130" spans="1:13">
      <c r="A130" t="s">
        <v>141</v>
      </c>
      <c r="B130">
        <v>1538.6837926188</v>
      </c>
      <c r="C130">
        <v>1546.5027315811</v>
      </c>
      <c r="D130">
        <v>1555.0220070627</v>
      </c>
      <c r="E130">
        <v>1562.0163066888</v>
      </c>
      <c r="F130">
        <v>1538.5765071755</v>
      </c>
      <c r="G130">
        <v>1546.6730156863</v>
      </c>
      <c r="H130">
        <v>1555.0526996805</v>
      </c>
      <c r="I130">
        <v>1561.9561586488</v>
      </c>
      <c r="J130">
        <v>1538.1036272282</v>
      </c>
      <c r="K130">
        <v>1546.2986348603</v>
      </c>
      <c r="L130">
        <v>1554.409996234</v>
      </c>
      <c r="M130">
        <v>1561.7594733939</v>
      </c>
    </row>
    <row r="131" spans="1:13">
      <c r="A131" t="s">
        <v>142</v>
      </c>
      <c r="B131">
        <v>1538.6845627091</v>
      </c>
      <c r="C131">
        <v>1546.5046773755</v>
      </c>
      <c r="D131">
        <v>1555.0194493993</v>
      </c>
      <c r="E131">
        <v>1562.0218640046</v>
      </c>
      <c r="F131">
        <v>1538.5780471422</v>
      </c>
      <c r="G131">
        <v>1546.6739897484</v>
      </c>
      <c r="H131">
        <v>1555.0515188769</v>
      </c>
      <c r="I131">
        <v>1561.9577477129</v>
      </c>
      <c r="J131">
        <v>1538.1028577192</v>
      </c>
      <c r="K131">
        <v>1546.2994125918</v>
      </c>
      <c r="L131">
        <v>1554.4101941532</v>
      </c>
      <c r="M131">
        <v>1561.754711301</v>
      </c>
    </row>
    <row r="132" spans="1:13">
      <c r="A132" t="s">
        <v>143</v>
      </c>
      <c r="B132">
        <v>1538.6843687743</v>
      </c>
      <c r="C132">
        <v>1546.5019536451</v>
      </c>
      <c r="D132">
        <v>1555.0206301541</v>
      </c>
      <c r="E132">
        <v>1562.0200788291</v>
      </c>
      <c r="F132">
        <v>1538.5753512612</v>
      </c>
      <c r="G132">
        <v>1546.6714594724</v>
      </c>
      <c r="H132">
        <v>1555.0521092785</v>
      </c>
      <c r="I132">
        <v>1561.9492125946</v>
      </c>
      <c r="J132">
        <v>1538.102088211</v>
      </c>
      <c r="K132">
        <v>1546.2986348603</v>
      </c>
      <c r="L132">
        <v>1554.4111760635</v>
      </c>
      <c r="M132">
        <v>1561.7509404423</v>
      </c>
    </row>
    <row r="133" spans="1:13">
      <c r="A133" t="s">
        <v>144</v>
      </c>
      <c r="B133">
        <v>1538.6822505576</v>
      </c>
      <c r="C133">
        <v>1546.5033155091</v>
      </c>
      <c r="D133">
        <v>1555.022793594</v>
      </c>
      <c r="E133">
        <v>1562.0139238854</v>
      </c>
      <c r="F133">
        <v>1538.5749653293</v>
      </c>
      <c r="G133">
        <v>1546.672821635</v>
      </c>
      <c r="H133">
        <v>1555.0521092785</v>
      </c>
      <c r="I133">
        <v>1561.9488148476</v>
      </c>
      <c r="J133">
        <v>1538.1032415329</v>
      </c>
      <c r="K133">
        <v>1546.2994125918</v>
      </c>
      <c r="L133">
        <v>1554.4101941532</v>
      </c>
      <c r="M133">
        <v>1561.7580845279</v>
      </c>
    </row>
    <row r="134" spans="1:13">
      <c r="A134" t="s">
        <v>145</v>
      </c>
      <c r="B134">
        <v>1538.6820585062</v>
      </c>
      <c r="C134">
        <v>1546.5011757099</v>
      </c>
      <c r="D134">
        <v>1555.022793594</v>
      </c>
      <c r="E134">
        <v>1562.0081667672</v>
      </c>
      <c r="F134">
        <v>1538.5766992005</v>
      </c>
      <c r="G134">
        <v>1546.6718494768</v>
      </c>
      <c r="H134">
        <v>1555.0528958402</v>
      </c>
      <c r="I134">
        <v>1561.9662829245</v>
      </c>
      <c r="J134">
        <v>1538.1043967379</v>
      </c>
      <c r="K134">
        <v>1546.2992186342</v>
      </c>
      <c r="L134">
        <v>1554.408030496</v>
      </c>
      <c r="M134">
        <v>1561.7553068035</v>
      </c>
    </row>
    <row r="135" spans="1:13">
      <c r="A135" t="s">
        <v>146</v>
      </c>
      <c r="B135">
        <v>1538.6832145808</v>
      </c>
      <c r="C135">
        <v>1546.5044833664</v>
      </c>
      <c r="D135">
        <v>1555.0208263058</v>
      </c>
      <c r="E135">
        <v>1562.0157109873</v>
      </c>
      <c r="F135">
        <v>1538.5730394379</v>
      </c>
      <c r="G135">
        <v>1546.6743797541</v>
      </c>
      <c r="H135">
        <v>1555.0515188769</v>
      </c>
      <c r="I135">
        <v>1561.9396841834</v>
      </c>
      <c r="J135">
        <v>1538.1028577192</v>
      </c>
      <c r="K135">
        <v>1546.3005801412</v>
      </c>
      <c r="L135">
        <v>1554.4088183278</v>
      </c>
      <c r="M135">
        <v>1561.7551070094</v>
      </c>
    </row>
    <row r="136" spans="1:13">
      <c r="A136" t="s">
        <v>147</v>
      </c>
      <c r="B136">
        <v>1538.6843687743</v>
      </c>
      <c r="C136">
        <v>1546.5027315811</v>
      </c>
      <c r="D136">
        <v>1555.0235820492</v>
      </c>
      <c r="E136">
        <v>1562.0117409488</v>
      </c>
      <c r="F136">
        <v>1538.5765071755</v>
      </c>
      <c r="G136">
        <v>1546.6724335326</v>
      </c>
      <c r="H136">
        <v>1555.0515188769</v>
      </c>
      <c r="I136">
        <v>1561.9470278988</v>
      </c>
      <c r="J136">
        <v>1538.1034353212</v>
      </c>
      <c r="K136">
        <v>1546.2999963663</v>
      </c>
      <c r="L136">
        <v>1554.4088183278</v>
      </c>
      <c r="M136">
        <v>1561.752131442</v>
      </c>
    </row>
    <row r="137" spans="1:13">
      <c r="A137" t="s">
        <v>148</v>
      </c>
      <c r="B137">
        <v>1538.6839846706</v>
      </c>
      <c r="C137">
        <v>1546.502343564</v>
      </c>
      <c r="D137">
        <v>1555.0204340026</v>
      </c>
      <c r="E137">
        <v>1562.0220638669</v>
      </c>
      <c r="F137">
        <v>1538.575157354</v>
      </c>
      <c r="G137">
        <v>1546.6734056915</v>
      </c>
      <c r="H137">
        <v>1555.0509284758</v>
      </c>
      <c r="I137">
        <v>1561.9662829245</v>
      </c>
      <c r="J137">
        <v>1538.1017025165</v>
      </c>
      <c r="K137">
        <v>1546.2974673139</v>
      </c>
      <c r="L137">
        <v>1554.4084244118</v>
      </c>
      <c r="M137">
        <v>1561.7537181512</v>
      </c>
    </row>
    <row r="138" spans="1:13">
      <c r="A138" t="s">
        <v>149</v>
      </c>
      <c r="B138">
        <v>1538.6841767224</v>
      </c>
      <c r="C138">
        <v>1546.5033155091</v>
      </c>
      <c r="D138">
        <v>1555.0208263058</v>
      </c>
      <c r="E138">
        <v>1562.019283263</v>
      </c>
      <c r="F138">
        <v>1538.5768912256</v>
      </c>
      <c r="G138">
        <v>1546.6743797541</v>
      </c>
      <c r="H138">
        <v>1555.0521092785</v>
      </c>
      <c r="I138">
        <v>1561.968863491</v>
      </c>
      <c r="J138">
        <v>1538.1042048308</v>
      </c>
      <c r="K138">
        <v>1546.2999963663</v>
      </c>
      <c r="L138">
        <v>1554.4088183278</v>
      </c>
      <c r="M138">
        <v>1561.7578866729</v>
      </c>
    </row>
    <row r="139" spans="1:13">
      <c r="A139" t="s">
        <v>150</v>
      </c>
      <c r="B139">
        <v>1538.6820585062</v>
      </c>
      <c r="C139">
        <v>1546.5021476535</v>
      </c>
      <c r="D139">
        <v>1555.0188590225</v>
      </c>
      <c r="E139">
        <v>1562.0059838468</v>
      </c>
      <c r="F139">
        <v>1538.5757353107</v>
      </c>
      <c r="G139">
        <v>1546.6720435279</v>
      </c>
      <c r="H139">
        <v>1555.0507323166</v>
      </c>
      <c r="I139">
        <v>1561.9587391819</v>
      </c>
      <c r="J139">
        <v>1538.1017025165</v>
      </c>
      <c r="K139">
        <v>1546.2992186342</v>
      </c>
      <c r="L139">
        <v>1554.4088183278</v>
      </c>
      <c r="M139">
        <v>1561.7576868782</v>
      </c>
    </row>
    <row r="140" spans="1:13">
      <c r="A140" t="s">
        <v>151</v>
      </c>
      <c r="B140">
        <v>1538.6847547611</v>
      </c>
      <c r="C140">
        <v>1546.5035114199</v>
      </c>
      <c r="D140">
        <v>1555.0208263058</v>
      </c>
      <c r="E140">
        <v>1562.030004069</v>
      </c>
      <c r="F140">
        <v>1538.5776612089</v>
      </c>
      <c r="G140">
        <v>1546.6718494768</v>
      </c>
      <c r="H140">
        <v>1555.0515188769</v>
      </c>
      <c r="I140">
        <v>1561.9637023665</v>
      </c>
      <c r="J140">
        <v>1538.1007411032</v>
      </c>
      <c r="K140">
        <v>1546.2980510869</v>
      </c>
      <c r="L140">
        <v>1554.408030496</v>
      </c>
      <c r="M140">
        <v>1561.7578866729</v>
      </c>
    </row>
    <row r="141" spans="1:13">
      <c r="A141" t="s">
        <v>152</v>
      </c>
      <c r="B141">
        <v>1538.6835986842</v>
      </c>
      <c r="C141">
        <v>1546.5033155091</v>
      </c>
      <c r="D141">
        <v>1555.0200397765</v>
      </c>
      <c r="E141">
        <v>1562.0109473316</v>
      </c>
      <c r="F141">
        <v>1538.5740033243</v>
      </c>
      <c r="G141">
        <v>1546.6724335326</v>
      </c>
      <c r="H141">
        <v>1555.049551516</v>
      </c>
      <c r="I141">
        <v>1561.9569541506</v>
      </c>
      <c r="J141">
        <v>1538.1032415329</v>
      </c>
      <c r="K141">
        <v>1546.2992186342</v>
      </c>
      <c r="L141">
        <v>1554.4090143251</v>
      </c>
      <c r="M141">
        <v>1561.7578866729</v>
      </c>
    </row>
    <row r="142" spans="1:13">
      <c r="A142" t="s">
        <v>153</v>
      </c>
      <c r="B142">
        <v>1538.6822505576</v>
      </c>
      <c r="C142">
        <v>1546.5025375725</v>
      </c>
      <c r="D142">
        <v>1555.0222032147</v>
      </c>
      <c r="E142">
        <v>1562.0026095489</v>
      </c>
      <c r="F142">
        <v>1538.575543286</v>
      </c>
      <c r="G142">
        <v>1546.6734056915</v>
      </c>
      <c r="H142">
        <v>1555.0521092785</v>
      </c>
      <c r="I142">
        <v>1561.932340537</v>
      </c>
      <c r="J142">
        <v>1538.1038191352</v>
      </c>
      <c r="K142">
        <v>1546.2966895844</v>
      </c>
      <c r="L142">
        <v>1554.4101941532</v>
      </c>
      <c r="M142">
        <v>1561.7525271491</v>
      </c>
    </row>
    <row r="143" spans="1:13">
      <c r="A143" t="s">
        <v>154</v>
      </c>
      <c r="B143">
        <v>1538.6841767224</v>
      </c>
      <c r="C143">
        <v>1546.5042893574</v>
      </c>
      <c r="D143">
        <v>1555.023974354</v>
      </c>
      <c r="E143">
        <v>1562.0141218052</v>
      </c>
      <c r="F143">
        <v>1538.5759292182</v>
      </c>
      <c r="G143">
        <v>1546.6739897484</v>
      </c>
      <c r="H143">
        <v>1555.0532900829</v>
      </c>
      <c r="I143">
        <v>1561.9438517576</v>
      </c>
      <c r="J143">
        <v>1538.103049626</v>
      </c>
      <c r="K143">
        <v>1546.2999963663</v>
      </c>
      <c r="L143">
        <v>1554.4066546745</v>
      </c>
      <c r="M143">
        <v>1561.7513361488</v>
      </c>
    </row>
    <row r="144" spans="1:13">
      <c r="A144" t="s">
        <v>155</v>
      </c>
      <c r="B144">
        <v>1538.6828285948</v>
      </c>
      <c r="C144">
        <v>1546.5035114199</v>
      </c>
      <c r="D144">
        <v>1555.0212205322</v>
      </c>
      <c r="E144">
        <v>1561.9990354091</v>
      </c>
      <c r="F144">
        <v>1538.5757353107</v>
      </c>
      <c r="G144">
        <v>1546.6730156863</v>
      </c>
      <c r="H144">
        <v>1555.0503380751</v>
      </c>
      <c r="I144">
        <v>1561.9446472469</v>
      </c>
      <c r="J144">
        <v>1538.1013168222</v>
      </c>
      <c r="K144">
        <v>1546.2994125918</v>
      </c>
      <c r="L144">
        <v>1554.408030496</v>
      </c>
      <c r="M144">
        <v>1561.7568935191</v>
      </c>
    </row>
    <row r="145" spans="1:13">
      <c r="A145" t="s">
        <v>156</v>
      </c>
      <c r="B145">
        <v>1538.6839846706</v>
      </c>
      <c r="C145">
        <v>1546.5040953485</v>
      </c>
      <c r="D145">
        <v>1555.0216128359</v>
      </c>
      <c r="E145">
        <v>1562.0141218052</v>
      </c>
      <c r="F145">
        <v>1538.5753512612</v>
      </c>
      <c r="G145">
        <v>1546.6743797541</v>
      </c>
      <c r="H145">
        <v>1555.0515188769</v>
      </c>
      <c r="I145">
        <v>1561.9363101719</v>
      </c>
      <c r="J145">
        <v>1538.1032415329</v>
      </c>
      <c r="K145">
        <v>1546.2994125918</v>
      </c>
      <c r="L145">
        <v>1554.4111760635</v>
      </c>
      <c r="M145">
        <v>1561.752131442</v>
      </c>
    </row>
    <row r="146" spans="1:13">
      <c r="A146" t="s">
        <v>157</v>
      </c>
      <c r="B146">
        <v>1538.6837926188</v>
      </c>
      <c r="C146">
        <v>1546.5035114199</v>
      </c>
      <c r="D146">
        <v>1555.0233839738</v>
      </c>
      <c r="E146">
        <v>1562.0117409488</v>
      </c>
      <c r="F146">
        <v>1538.5740033243</v>
      </c>
      <c r="G146">
        <v>1546.6734056915</v>
      </c>
      <c r="H146">
        <v>1555.0534862428</v>
      </c>
      <c r="I146">
        <v>1561.9488148476</v>
      </c>
      <c r="J146">
        <v>1538.1026658125</v>
      </c>
      <c r="K146">
        <v>1546.3005801412</v>
      </c>
      <c r="L146">
        <v>1554.4088183278</v>
      </c>
      <c r="M146">
        <v>1561.7555046578</v>
      </c>
    </row>
    <row r="147" spans="1:13">
      <c r="A147" t="s">
        <v>158</v>
      </c>
      <c r="B147">
        <v>1538.6820585062</v>
      </c>
      <c r="C147">
        <v>1546.5029274917</v>
      </c>
      <c r="D147">
        <v>1555.0241705064</v>
      </c>
      <c r="E147">
        <v>1562.0077709305</v>
      </c>
      <c r="F147">
        <v>1538.5738094174</v>
      </c>
      <c r="G147">
        <v>1546.6734056915</v>
      </c>
      <c r="H147">
        <v>1555.0534862428</v>
      </c>
      <c r="I147">
        <v>1561.9450430516</v>
      </c>
      <c r="J147">
        <v>1538.1034353212</v>
      </c>
      <c r="K147">
        <v>1546.2986348603</v>
      </c>
      <c r="L147">
        <v>1554.4062626811</v>
      </c>
      <c r="M147">
        <v>1561.7576868782</v>
      </c>
    </row>
    <row r="148" spans="1:13">
      <c r="A148" t="s">
        <v>159</v>
      </c>
      <c r="B148">
        <v>1538.6835986842</v>
      </c>
      <c r="C148">
        <v>1546.5040953485</v>
      </c>
      <c r="D148">
        <v>1555.0216128359</v>
      </c>
      <c r="E148">
        <v>1562.0234532024</v>
      </c>
      <c r="F148">
        <v>1538.5749653293</v>
      </c>
      <c r="G148">
        <v>1546.6724335326</v>
      </c>
      <c r="H148">
        <v>1555.0521092785</v>
      </c>
      <c r="I148">
        <v>1561.9462343473</v>
      </c>
      <c r="J148">
        <v>1538.1036272282</v>
      </c>
      <c r="K148">
        <v>1546.2994125918</v>
      </c>
      <c r="L148">
        <v>1554.4094063199</v>
      </c>
      <c r="M148">
        <v>1561.752131442</v>
      </c>
    </row>
    <row r="149" spans="1:13">
      <c r="A149" t="s">
        <v>160</v>
      </c>
      <c r="B149">
        <v>1538.6822505576</v>
      </c>
      <c r="C149">
        <v>1546.5040953485</v>
      </c>
      <c r="D149">
        <v>1555.0224012898</v>
      </c>
      <c r="E149">
        <v>1562.0059838468</v>
      </c>
      <c r="F149">
        <v>1538.5728474138</v>
      </c>
      <c r="G149">
        <v>1546.6749619092</v>
      </c>
      <c r="H149">
        <v>1555.0503380751</v>
      </c>
      <c r="I149">
        <v>1561.9513953564</v>
      </c>
      <c r="J149">
        <v>1538.1034353212</v>
      </c>
      <c r="K149">
        <v>1546.2999963663</v>
      </c>
      <c r="L149">
        <v>1554.4098002364</v>
      </c>
      <c r="M149">
        <v>1561.7551070094</v>
      </c>
    </row>
    <row r="150" spans="1:13">
      <c r="A150" t="s">
        <v>161</v>
      </c>
      <c r="B150">
        <v>1538.6826365433</v>
      </c>
      <c r="C150">
        <v>1546.5033155091</v>
      </c>
      <c r="D150">
        <v>1555.0265320323</v>
      </c>
      <c r="E150">
        <v>1562.0085645445</v>
      </c>
      <c r="F150">
        <v>1538.575157354</v>
      </c>
      <c r="G150">
        <v>1546.6734056915</v>
      </c>
      <c r="H150">
        <v>1555.0546670494</v>
      </c>
      <c r="I150">
        <v>1561.9371037133</v>
      </c>
      <c r="J150">
        <v>1538.103049626</v>
      </c>
      <c r="K150">
        <v>1546.2980510869</v>
      </c>
      <c r="L150">
        <v>1554.408030496</v>
      </c>
      <c r="M150">
        <v>1561.7570913739</v>
      </c>
    </row>
    <row r="151" spans="1:13">
      <c r="A151" t="s">
        <v>162</v>
      </c>
      <c r="B151">
        <v>1538.6832145808</v>
      </c>
      <c r="C151">
        <v>1546.5035114199</v>
      </c>
      <c r="D151">
        <v>1555.0204340026</v>
      </c>
      <c r="E151">
        <v>1562.0139238854</v>
      </c>
      <c r="F151">
        <v>1538.5738094174</v>
      </c>
      <c r="G151">
        <v>1546.672821635</v>
      </c>
      <c r="H151">
        <v>1555.0503380751</v>
      </c>
      <c r="I151">
        <v>1561.9460364446</v>
      </c>
      <c r="J151">
        <v>1538.1013168222</v>
      </c>
      <c r="K151">
        <v>1546.2980510869</v>
      </c>
      <c r="L151">
        <v>1554.4088183278</v>
      </c>
      <c r="M151">
        <v>1561.7529247962</v>
      </c>
    </row>
    <row r="152" spans="1:13">
      <c r="A152" t="s">
        <v>163</v>
      </c>
      <c r="B152">
        <v>1538.6826365433</v>
      </c>
      <c r="C152">
        <v>1546.5038994375</v>
      </c>
      <c r="D152">
        <v>1555.0196455506</v>
      </c>
      <c r="E152">
        <v>1562.0186894996</v>
      </c>
      <c r="F152">
        <v>1538.5753512612</v>
      </c>
      <c r="G152">
        <v>1546.6720435279</v>
      </c>
      <c r="H152">
        <v>1555.0509284758</v>
      </c>
      <c r="I152">
        <v>1561.9597325924</v>
      </c>
      <c r="J152">
        <v>1538.1003554094</v>
      </c>
      <c r="K152">
        <v>1546.2994125918</v>
      </c>
      <c r="L152">
        <v>1554.4074405834</v>
      </c>
      <c r="M152">
        <v>1561.7553068035</v>
      </c>
    </row>
    <row r="153" spans="1:13">
      <c r="A153" t="s">
        <v>164</v>
      </c>
      <c r="B153">
        <v>1538.6843687743</v>
      </c>
      <c r="C153">
        <v>1546.5019536451</v>
      </c>
      <c r="D153">
        <v>1555.0182686462</v>
      </c>
      <c r="E153">
        <v>1562.015513067</v>
      </c>
      <c r="F153">
        <v>1538.5774691837</v>
      </c>
      <c r="G153">
        <v>1546.6720435279</v>
      </c>
      <c r="H153">
        <v>1555.049551516</v>
      </c>
      <c r="I153">
        <v>1561.9452428942</v>
      </c>
      <c r="J153">
        <v>1538.1034353212</v>
      </c>
      <c r="K153">
        <v>1546.2978571297</v>
      </c>
      <c r="L153">
        <v>1554.408030496</v>
      </c>
      <c r="M153">
        <v>1561.7517337953</v>
      </c>
    </row>
    <row r="154" spans="1:13">
      <c r="A154" t="s">
        <v>165</v>
      </c>
      <c r="B154">
        <v>1538.682442609</v>
      </c>
      <c r="C154">
        <v>1546.5027315811</v>
      </c>
      <c r="D154">
        <v>1555.0208263058</v>
      </c>
      <c r="E154">
        <v>1562.0101517749</v>
      </c>
      <c r="F154">
        <v>1538.576121243</v>
      </c>
      <c r="G154">
        <v>1546.6710694682</v>
      </c>
      <c r="H154">
        <v>1555.0521092785</v>
      </c>
      <c r="I154">
        <v>1561.9583433703</v>
      </c>
      <c r="J154">
        <v>1538.1028577192</v>
      </c>
      <c r="K154">
        <v>1546.2992186342</v>
      </c>
      <c r="L154">
        <v>1554.4074405834</v>
      </c>
      <c r="M154">
        <v>1561.7557025122</v>
      </c>
    </row>
    <row r="155" spans="1:13">
      <c r="A155" t="s">
        <v>166</v>
      </c>
      <c r="B155">
        <v>1538.6830206464</v>
      </c>
      <c r="C155">
        <v>1546.5037054287</v>
      </c>
      <c r="D155">
        <v>1555.020235928</v>
      </c>
      <c r="E155">
        <v>1561.9996310979</v>
      </c>
      <c r="F155">
        <v>1538.5765071755</v>
      </c>
      <c r="G155">
        <v>1546.6730156863</v>
      </c>
      <c r="H155">
        <v>1555.0501419161</v>
      </c>
      <c r="I155">
        <v>1561.9537779691</v>
      </c>
      <c r="J155">
        <v>1538.1038191352</v>
      </c>
      <c r="K155">
        <v>1546.2999963663</v>
      </c>
      <c r="L155">
        <v>1554.4094063199</v>
      </c>
      <c r="M155">
        <v>1561.7594733939</v>
      </c>
    </row>
    <row r="156" spans="1:13">
      <c r="A156" t="s">
        <v>167</v>
      </c>
      <c r="B156">
        <v>1538.6809024333</v>
      </c>
      <c r="C156">
        <v>1546.5009817017</v>
      </c>
      <c r="D156">
        <v>1555.0245647346</v>
      </c>
      <c r="E156">
        <v>1561.9914932905</v>
      </c>
      <c r="F156">
        <v>1538.5724614831</v>
      </c>
      <c r="G156">
        <v>1546.6753519154</v>
      </c>
      <c r="H156">
        <v>1555.0532900829</v>
      </c>
      <c r="I156">
        <v>1561.9390885403</v>
      </c>
      <c r="J156">
        <v>1538.1001635032</v>
      </c>
      <c r="K156">
        <v>1546.2999963663</v>
      </c>
      <c r="L156">
        <v>1554.4072445865</v>
      </c>
      <c r="M156">
        <v>1561.758680033</v>
      </c>
    </row>
    <row r="157" spans="1:13">
      <c r="A157" t="s">
        <v>168</v>
      </c>
      <c r="B157">
        <v>1538.6837926188</v>
      </c>
      <c r="C157">
        <v>1546.5025375725</v>
      </c>
      <c r="D157">
        <v>1555.0190551737</v>
      </c>
      <c r="E157">
        <v>1562.0171003115</v>
      </c>
      <c r="F157">
        <v>1538.5768912256</v>
      </c>
      <c r="G157">
        <v>1546.6730156863</v>
      </c>
      <c r="H157">
        <v>1555.049551516</v>
      </c>
      <c r="I157">
        <v>1561.9527845662</v>
      </c>
      <c r="J157">
        <v>1538.1022801177</v>
      </c>
      <c r="K157">
        <v>1546.2980510869</v>
      </c>
      <c r="L157">
        <v>1554.4103901508</v>
      </c>
      <c r="M157">
        <v>1561.7557025122</v>
      </c>
    </row>
    <row r="158" spans="1:13">
      <c r="A158" t="s">
        <v>169</v>
      </c>
      <c r="B158">
        <v>1538.6820585062</v>
      </c>
      <c r="C158">
        <v>1546.5038994375</v>
      </c>
      <c r="D158">
        <v>1555.0196455506</v>
      </c>
      <c r="E158">
        <v>1562.0032052404</v>
      </c>
      <c r="F158">
        <v>1538.575543286</v>
      </c>
      <c r="G158">
        <v>1546.672821635</v>
      </c>
      <c r="H158">
        <v>1555.0521092785</v>
      </c>
      <c r="I158">
        <v>1561.9533802197</v>
      </c>
      <c r="J158">
        <v>1538.1032415329</v>
      </c>
      <c r="K158">
        <v>1546.2986348603</v>
      </c>
      <c r="L158">
        <v>1554.4113720614</v>
      </c>
      <c r="M158">
        <v>1561.7566956644</v>
      </c>
    </row>
    <row r="159" spans="1:13">
      <c r="A159" t="s">
        <v>170</v>
      </c>
      <c r="B159">
        <v>1538.682442609</v>
      </c>
      <c r="C159">
        <v>1546.5040953485</v>
      </c>
      <c r="D159">
        <v>1555.021416684</v>
      </c>
      <c r="E159">
        <v>1562.0216660828</v>
      </c>
      <c r="F159">
        <v>1538.5740033243</v>
      </c>
      <c r="G159">
        <v>1546.6743797541</v>
      </c>
      <c r="H159">
        <v>1555.0521092785</v>
      </c>
      <c r="I159">
        <v>1561.9678700689</v>
      </c>
      <c r="J159">
        <v>1538.1036272282</v>
      </c>
      <c r="K159">
        <v>1546.2986348603</v>
      </c>
      <c r="L159">
        <v>1554.4084244118</v>
      </c>
      <c r="M159">
        <v>1561.7557025122</v>
      </c>
    </row>
    <row r="160" spans="1:13">
      <c r="A160" t="s">
        <v>171</v>
      </c>
      <c r="B160">
        <v>1538.6837926188</v>
      </c>
      <c r="C160">
        <v>1546.5037054287</v>
      </c>
      <c r="D160">
        <v>1555.0222032147</v>
      </c>
      <c r="E160">
        <v>1562.0218640046</v>
      </c>
      <c r="F160">
        <v>1538.5740033243</v>
      </c>
      <c r="G160">
        <v>1546.6730156863</v>
      </c>
      <c r="H160">
        <v>1555.0507323166</v>
      </c>
      <c r="I160">
        <v>1561.9662829245</v>
      </c>
      <c r="J160">
        <v>1538.102088211</v>
      </c>
      <c r="K160">
        <v>1546.2986348603</v>
      </c>
      <c r="L160">
        <v>1554.4101941532</v>
      </c>
      <c r="M160">
        <v>1561.7562980154</v>
      </c>
    </row>
    <row r="161" spans="1:13">
      <c r="A161" t="s">
        <v>172</v>
      </c>
      <c r="B161">
        <v>1538.6832145808</v>
      </c>
      <c r="C161">
        <v>1546.5017596367</v>
      </c>
      <c r="D161">
        <v>1555.0222032147</v>
      </c>
      <c r="E161">
        <v>1562.0026095489</v>
      </c>
      <c r="F161">
        <v>1538.575543286</v>
      </c>
      <c r="G161">
        <v>1546.6734056915</v>
      </c>
      <c r="H161">
        <v>1555.0526996805</v>
      </c>
      <c r="I161">
        <v>1561.9462343473</v>
      </c>
      <c r="J161">
        <v>1538.1032415329</v>
      </c>
      <c r="K161">
        <v>1546.2980510869</v>
      </c>
      <c r="L161">
        <v>1554.4062626811</v>
      </c>
      <c r="M161">
        <v>1561.7529247962</v>
      </c>
    </row>
    <row r="162" spans="1:13">
      <c r="A162" t="s">
        <v>173</v>
      </c>
      <c r="B162">
        <v>1538.6847547611</v>
      </c>
      <c r="C162">
        <v>1546.502343564</v>
      </c>
      <c r="D162">
        <v>1555.0208263058</v>
      </c>
      <c r="E162">
        <v>1562.0127324864</v>
      </c>
      <c r="F162">
        <v>1538.5782391676</v>
      </c>
      <c r="G162">
        <v>1546.672821635</v>
      </c>
      <c r="H162">
        <v>1555.0509284758</v>
      </c>
      <c r="I162">
        <v>1561.9537779691</v>
      </c>
      <c r="J162">
        <v>1538.1034353212</v>
      </c>
      <c r="K162">
        <v>1546.2980510869</v>
      </c>
      <c r="L162">
        <v>1554.4113720614</v>
      </c>
      <c r="M162">
        <v>1561.7549091552</v>
      </c>
    </row>
    <row r="163" spans="1:13">
      <c r="A163" t="s">
        <v>174</v>
      </c>
      <c r="B163">
        <v>1538.6834066325</v>
      </c>
      <c r="C163">
        <v>1546.5050672958</v>
      </c>
      <c r="D163">
        <v>1555.022793594</v>
      </c>
      <c r="E163">
        <v>1562.0006245604</v>
      </c>
      <c r="F163">
        <v>1538.5780471422</v>
      </c>
      <c r="G163">
        <v>1546.6730156863</v>
      </c>
      <c r="H163">
        <v>1555.0534862428</v>
      </c>
      <c r="I163">
        <v>1561.9619153836</v>
      </c>
      <c r="J163">
        <v>1538.1049743411</v>
      </c>
      <c r="K163">
        <v>1546.2992186342</v>
      </c>
      <c r="L163">
        <v>1554.4088183278</v>
      </c>
      <c r="M163">
        <v>1561.7561001609</v>
      </c>
    </row>
    <row r="164" spans="1:13">
      <c r="A164" t="s">
        <v>175</v>
      </c>
      <c r="B164">
        <v>1538.6847547611</v>
      </c>
      <c r="C164">
        <v>1546.5029274917</v>
      </c>
      <c r="D164">
        <v>1555.0204340026</v>
      </c>
      <c r="E164">
        <v>1561.995463226</v>
      </c>
      <c r="F164">
        <v>1538.5772771585</v>
      </c>
      <c r="G164">
        <v>1546.672821635</v>
      </c>
      <c r="H164">
        <v>1555.0503380751</v>
      </c>
      <c r="I164">
        <v>1561.9507997044</v>
      </c>
      <c r="J164">
        <v>1538.1042048308</v>
      </c>
      <c r="K164">
        <v>1546.2980510869</v>
      </c>
      <c r="L164">
        <v>1554.4098002364</v>
      </c>
      <c r="M164">
        <v>1561.75649587</v>
      </c>
    </row>
    <row r="165" spans="1:13">
      <c r="A165" t="s">
        <v>176</v>
      </c>
      <c r="B165">
        <v>1538.6837926188</v>
      </c>
      <c r="C165">
        <v>1546.5042893574</v>
      </c>
      <c r="D165">
        <v>1555.0194493993</v>
      </c>
      <c r="E165">
        <v>1562.0161087684</v>
      </c>
      <c r="F165">
        <v>1538.5768912256</v>
      </c>
      <c r="G165">
        <v>1546.6737956969</v>
      </c>
      <c r="H165">
        <v>1555.049551516</v>
      </c>
      <c r="I165">
        <v>1561.9523887576</v>
      </c>
      <c r="J165">
        <v>1538.1015106101</v>
      </c>
      <c r="K165">
        <v>1546.2998024086</v>
      </c>
      <c r="L165">
        <v>1554.4088183278</v>
      </c>
      <c r="M165">
        <v>1561.7507425891</v>
      </c>
    </row>
    <row r="166" spans="1:13">
      <c r="A166" t="s">
        <v>177</v>
      </c>
      <c r="B166">
        <v>1538.6841767224</v>
      </c>
      <c r="C166">
        <v>1546.5019536451</v>
      </c>
      <c r="D166">
        <v>1555.0220070627</v>
      </c>
      <c r="E166">
        <v>1562.0174980933</v>
      </c>
      <c r="F166">
        <v>1538.5772771585</v>
      </c>
      <c r="G166">
        <v>1546.6718494768</v>
      </c>
      <c r="H166">
        <v>1555.0507323166</v>
      </c>
      <c r="I166">
        <v>1561.9577477129</v>
      </c>
      <c r="J166">
        <v>1538.1022801177</v>
      </c>
      <c r="K166">
        <v>1546.2980510869</v>
      </c>
      <c r="L166">
        <v>1554.4084244118</v>
      </c>
      <c r="M166">
        <v>1561.7602667555</v>
      </c>
    </row>
    <row r="167" spans="1:13">
      <c r="A167" t="s">
        <v>178</v>
      </c>
      <c r="B167">
        <v>1538.682442609</v>
      </c>
      <c r="C167">
        <v>1546.505261305</v>
      </c>
      <c r="D167">
        <v>1555.0247608872</v>
      </c>
      <c r="E167">
        <v>1562.001815941</v>
      </c>
      <c r="F167">
        <v>1538.5736173931</v>
      </c>
      <c r="G167">
        <v>1546.6718494768</v>
      </c>
      <c r="H167">
        <v>1555.0534862428</v>
      </c>
      <c r="I167">
        <v>1561.9607240639</v>
      </c>
      <c r="J167">
        <v>1538.1034353212</v>
      </c>
      <c r="K167">
        <v>1546.2992186342</v>
      </c>
      <c r="L167">
        <v>1554.4088183278</v>
      </c>
      <c r="M167">
        <v>1561.7584802381</v>
      </c>
    </row>
    <row r="168" spans="1:13">
      <c r="A168" t="s">
        <v>179</v>
      </c>
      <c r="B168">
        <v>1538.6835986842</v>
      </c>
      <c r="C168">
        <v>1546.5048732866</v>
      </c>
      <c r="D168">
        <v>1555.0210243805</v>
      </c>
      <c r="E168">
        <v>1562.019283263</v>
      </c>
      <c r="F168">
        <v>1538.5747733047</v>
      </c>
      <c r="G168">
        <v>1546.672821635</v>
      </c>
      <c r="H168">
        <v>1555.0509284758</v>
      </c>
      <c r="I168">
        <v>1561.9607240639</v>
      </c>
      <c r="J168">
        <v>1538.1032415329</v>
      </c>
      <c r="K168">
        <v>1546.2999963663</v>
      </c>
      <c r="L168">
        <v>1554.4090143251</v>
      </c>
      <c r="M168">
        <v>1561.7507425891</v>
      </c>
    </row>
    <row r="169" spans="1:13">
      <c r="A169" t="s">
        <v>180</v>
      </c>
      <c r="B169">
        <v>1538.6828285948</v>
      </c>
      <c r="C169">
        <v>1546.5027315811</v>
      </c>
      <c r="D169">
        <v>1555.0204340026</v>
      </c>
      <c r="E169">
        <v>1561.9920889735</v>
      </c>
      <c r="F169">
        <v>1538.5743873731</v>
      </c>
      <c r="G169">
        <v>1546.6718494768</v>
      </c>
      <c r="H169">
        <v>1555.0503380751</v>
      </c>
      <c r="I169">
        <v>1561.9416690169</v>
      </c>
      <c r="J169">
        <v>1538.1001635032</v>
      </c>
      <c r="K169">
        <v>1546.2986348603</v>
      </c>
      <c r="L169">
        <v>1554.4078344989</v>
      </c>
      <c r="M169">
        <v>1561.7555046578</v>
      </c>
    </row>
    <row r="170" spans="1:13">
      <c r="A170" t="s">
        <v>181</v>
      </c>
      <c r="B170">
        <v>1538.6822505576</v>
      </c>
      <c r="C170">
        <v>1546.5042893574</v>
      </c>
      <c r="D170">
        <v>1555.0241705064</v>
      </c>
      <c r="E170">
        <v>1562.0036010748</v>
      </c>
      <c r="F170">
        <v>1538.5759292182</v>
      </c>
      <c r="G170">
        <v>1546.6739897484</v>
      </c>
      <c r="H170">
        <v>1555.0534862428</v>
      </c>
      <c r="I170">
        <v>1561.9506018005</v>
      </c>
      <c r="J170">
        <v>1538.103049626</v>
      </c>
      <c r="K170">
        <v>1546.2999963663</v>
      </c>
      <c r="L170">
        <v>1554.4133397294</v>
      </c>
      <c r="M170">
        <v>1561.7572911685</v>
      </c>
    </row>
    <row r="171" spans="1:13">
      <c r="A171" t="s">
        <v>182</v>
      </c>
      <c r="B171">
        <v>1538.6835986842</v>
      </c>
      <c r="C171">
        <v>1546.5044833664</v>
      </c>
      <c r="D171">
        <v>1555.0247608872</v>
      </c>
      <c r="E171">
        <v>1561.9877212883</v>
      </c>
      <c r="F171">
        <v>1538.5743873731</v>
      </c>
      <c r="G171">
        <v>1546.6724335326</v>
      </c>
      <c r="H171">
        <v>1555.0528958402</v>
      </c>
      <c r="I171">
        <v>1561.9297600912</v>
      </c>
      <c r="J171">
        <v>1538.1042048308</v>
      </c>
      <c r="K171">
        <v>1546.298440903</v>
      </c>
      <c r="L171">
        <v>1554.4094063199</v>
      </c>
      <c r="M171">
        <v>1561.7545115071</v>
      </c>
    </row>
    <row r="172" spans="1:13">
      <c r="A172" t="s">
        <v>183</v>
      </c>
      <c r="B172">
        <v>1538.6853328002</v>
      </c>
      <c r="C172">
        <v>1546.5011757099</v>
      </c>
      <c r="D172">
        <v>1555.021416684</v>
      </c>
      <c r="E172">
        <v>1562.0141218052</v>
      </c>
      <c r="F172">
        <v>1538.575157354</v>
      </c>
      <c r="G172">
        <v>1546.6724335326</v>
      </c>
      <c r="H172">
        <v>1555.0526996805</v>
      </c>
      <c r="I172">
        <v>1561.9543736234</v>
      </c>
      <c r="J172">
        <v>1538.1032415329</v>
      </c>
      <c r="K172">
        <v>1546.2980510869</v>
      </c>
      <c r="L172">
        <v>1554.4064586778</v>
      </c>
      <c r="M172">
        <v>1561.7527269425</v>
      </c>
    </row>
    <row r="173" spans="1:13">
      <c r="A173" t="s">
        <v>184</v>
      </c>
      <c r="B173">
        <v>1538.6837926188</v>
      </c>
      <c r="C173">
        <v>1546.5027315811</v>
      </c>
      <c r="D173">
        <v>1555.022793594</v>
      </c>
      <c r="E173">
        <v>1562.0010203935</v>
      </c>
      <c r="F173">
        <v>1538.5741953487</v>
      </c>
      <c r="G173">
        <v>1546.6724335326</v>
      </c>
      <c r="H173">
        <v>1555.0528958402</v>
      </c>
      <c r="I173">
        <v>1561.9492125946</v>
      </c>
      <c r="J173">
        <v>1538.102088211</v>
      </c>
      <c r="K173">
        <v>1546.3005801412</v>
      </c>
      <c r="L173">
        <v>1554.4113720614</v>
      </c>
      <c r="M173">
        <v>1561.7549091552</v>
      </c>
    </row>
    <row r="174" spans="1:13">
      <c r="A174" t="s">
        <v>185</v>
      </c>
      <c r="B174">
        <v>1538.6834066325</v>
      </c>
      <c r="C174">
        <v>1546.5046773755</v>
      </c>
      <c r="D174">
        <v>1555.0210243805</v>
      </c>
      <c r="E174">
        <v>1562.0051902355</v>
      </c>
      <c r="F174">
        <v>1538.5757353107</v>
      </c>
      <c r="G174">
        <v>1546.6734056915</v>
      </c>
      <c r="H174">
        <v>1555.0523054381</v>
      </c>
      <c r="I174">
        <v>1561.9513953564</v>
      </c>
      <c r="J174">
        <v>1538.1011249158</v>
      </c>
      <c r="K174">
        <v>1546.2986348603</v>
      </c>
      <c r="L174">
        <v>1554.408620409</v>
      </c>
      <c r="M174">
        <v>1561.7555046578</v>
      </c>
    </row>
    <row r="175" spans="1:13">
      <c r="A175" t="s">
        <v>186</v>
      </c>
      <c r="B175">
        <v>1538.6835986842</v>
      </c>
      <c r="C175">
        <v>1546.5042893574</v>
      </c>
      <c r="D175">
        <v>1555.0216128359</v>
      </c>
      <c r="E175">
        <v>1561.997646117</v>
      </c>
      <c r="F175">
        <v>1538.5759292182</v>
      </c>
      <c r="G175">
        <v>1546.6737956969</v>
      </c>
      <c r="H175">
        <v>1555.0521092785</v>
      </c>
      <c r="I175">
        <v>1561.9537779691</v>
      </c>
      <c r="J175">
        <v>1538.1028577192</v>
      </c>
      <c r="K175">
        <v>1546.2992186342</v>
      </c>
      <c r="L175">
        <v>1554.4094063199</v>
      </c>
      <c r="M175">
        <v>1561.7584802381</v>
      </c>
    </row>
    <row r="176" spans="1:13">
      <c r="A176" t="s">
        <v>187</v>
      </c>
      <c r="B176">
        <v>1538.6866809323</v>
      </c>
      <c r="C176">
        <v>1546.505261305</v>
      </c>
      <c r="D176">
        <v>1555.0216128359</v>
      </c>
      <c r="E176">
        <v>1562.0075710719</v>
      </c>
      <c r="F176">
        <v>1538.5782391676</v>
      </c>
      <c r="G176">
        <v>1546.672821635</v>
      </c>
      <c r="H176">
        <v>1555.0523054381</v>
      </c>
      <c r="I176">
        <v>1561.9472277419</v>
      </c>
      <c r="J176">
        <v>1538.1038191352</v>
      </c>
      <c r="K176">
        <v>1546.2986348603</v>
      </c>
      <c r="L176">
        <v>1554.4072445865</v>
      </c>
      <c r="M176">
        <v>1561.7533205037</v>
      </c>
    </row>
    <row r="177" spans="1:13">
      <c r="A177" t="s">
        <v>188</v>
      </c>
      <c r="B177">
        <v>1538.6835986842</v>
      </c>
      <c r="C177">
        <v>1546.505261305</v>
      </c>
      <c r="D177">
        <v>1555.0184667203</v>
      </c>
      <c r="E177">
        <v>1561.9932784007</v>
      </c>
      <c r="F177">
        <v>1538.5740033243</v>
      </c>
      <c r="G177">
        <v>1546.6730156863</v>
      </c>
      <c r="H177">
        <v>1555.0503380751</v>
      </c>
      <c r="I177">
        <v>1561.9404777282</v>
      </c>
      <c r="J177">
        <v>1538.1017025165</v>
      </c>
      <c r="K177">
        <v>1546.2992186342</v>
      </c>
      <c r="L177">
        <v>1554.4098002364</v>
      </c>
      <c r="M177">
        <v>1561.7574890233</v>
      </c>
    </row>
    <row r="178" spans="1:13">
      <c r="A178" t="s">
        <v>189</v>
      </c>
      <c r="B178">
        <v>1538.6855248524</v>
      </c>
      <c r="C178">
        <v>1546.5027315811</v>
      </c>
      <c r="D178">
        <v>1555.021416684</v>
      </c>
      <c r="E178">
        <v>1562.0176960141</v>
      </c>
      <c r="F178">
        <v>1538.5759292182</v>
      </c>
      <c r="G178">
        <v>1546.6724335326</v>
      </c>
      <c r="H178">
        <v>1555.0526996805</v>
      </c>
      <c r="I178">
        <v>1561.9515932605</v>
      </c>
      <c r="J178">
        <v>1538.1036272282</v>
      </c>
      <c r="K178">
        <v>1546.2986348603</v>
      </c>
      <c r="L178">
        <v>1554.4096042389</v>
      </c>
      <c r="M178">
        <v>1561.7551070094</v>
      </c>
    </row>
    <row r="179" spans="1:13">
      <c r="A179" t="s">
        <v>190</v>
      </c>
      <c r="B179">
        <v>1538.6841767224</v>
      </c>
      <c r="C179">
        <v>1546.5040953485</v>
      </c>
      <c r="D179">
        <v>1555.0235820492</v>
      </c>
      <c r="E179">
        <v>1561.9928825716</v>
      </c>
      <c r="F179">
        <v>1538.5738094174</v>
      </c>
      <c r="G179">
        <v>1546.6757419218</v>
      </c>
      <c r="H179">
        <v>1555.0528958402</v>
      </c>
      <c r="I179">
        <v>1561.9369058129</v>
      </c>
      <c r="J179">
        <v>1538.1011249158</v>
      </c>
      <c r="K179">
        <v>1546.2980510869</v>
      </c>
      <c r="L179">
        <v>1554.4088183278</v>
      </c>
      <c r="M179">
        <v>1561.7545115071</v>
      </c>
    </row>
    <row r="180" spans="1:13">
      <c r="A180" t="s">
        <v>191</v>
      </c>
      <c r="B180">
        <v>1538.682442609</v>
      </c>
      <c r="C180">
        <v>1546.5044833664</v>
      </c>
      <c r="D180">
        <v>1555.022793594</v>
      </c>
      <c r="E180">
        <v>1562.0071752355</v>
      </c>
      <c r="F180">
        <v>1538.5745812802</v>
      </c>
      <c r="G180">
        <v>1546.6737956969</v>
      </c>
      <c r="H180">
        <v>1555.0521092785</v>
      </c>
      <c r="I180">
        <v>1561.9547694331</v>
      </c>
      <c r="J180">
        <v>1538.1017025165</v>
      </c>
      <c r="K180">
        <v>1546.2980510869</v>
      </c>
      <c r="L180">
        <v>1554.4076385019</v>
      </c>
      <c r="M180">
        <v>1561.7574890233</v>
      </c>
    </row>
    <row r="181" spans="1:13">
      <c r="A181" t="s">
        <v>192</v>
      </c>
      <c r="B181">
        <v>1538.682442609</v>
      </c>
      <c r="C181">
        <v>1546.5035114199</v>
      </c>
      <c r="D181">
        <v>1555.022793594</v>
      </c>
      <c r="E181">
        <v>1561.998043889</v>
      </c>
      <c r="F181">
        <v>1538.575157354</v>
      </c>
      <c r="G181">
        <v>1546.6730156863</v>
      </c>
      <c r="H181">
        <v>1555.0521092785</v>
      </c>
      <c r="I181">
        <v>1561.9442495021</v>
      </c>
      <c r="J181">
        <v>1538.1011249158</v>
      </c>
      <c r="K181">
        <v>1546.2986348603</v>
      </c>
      <c r="L181">
        <v>1554.4096042389</v>
      </c>
      <c r="M181">
        <v>1561.7551070094</v>
      </c>
    </row>
    <row r="182" spans="1:13">
      <c r="A182" t="s">
        <v>193</v>
      </c>
      <c r="B182">
        <v>1538.6832145808</v>
      </c>
      <c r="C182">
        <v>1546.5033155091</v>
      </c>
      <c r="D182">
        <v>1555.0194493993</v>
      </c>
      <c r="E182">
        <v>1562.0123366473</v>
      </c>
      <c r="F182">
        <v>1538.5759292182</v>
      </c>
      <c r="G182">
        <v>1546.6724335326</v>
      </c>
      <c r="H182">
        <v>1555.0521092785</v>
      </c>
      <c r="I182">
        <v>1561.9529824706</v>
      </c>
      <c r="J182">
        <v>1538.1022801177</v>
      </c>
      <c r="K182">
        <v>1546.2966895844</v>
      </c>
      <c r="L182">
        <v>1554.4109800657</v>
      </c>
      <c r="M182">
        <v>1561.7574890233</v>
      </c>
    </row>
    <row r="183" spans="1:13">
      <c r="A183" t="s">
        <v>194</v>
      </c>
      <c r="B183">
        <v>1538.6837926188</v>
      </c>
      <c r="C183">
        <v>1546.5029274917</v>
      </c>
      <c r="D183">
        <v>1555.0241705064</v>
      </c>
      <c r="E183">
        <v>1562.009556078</v>
      </c>
      <c r="F183">
        <v>1538.5759292182</v>
      </c>
      <c r="G183">
        <v>1546.6734056915</v>
      </c>
      <c r="H183">
        <v>1555.0521092785</v>
      </c>
      <c r="I183">
        <v>1561.9563584943</v>
      </c>
      <c r="J183">
        <v>1538.1017025165</v>
      </c>
      <c r="K183">
        <v>1546.2986348603</v>
      </c>
      <c r="L183">
        <v>1554.409996234</v>
      </c>
      <c r="M183">
        <v>1561.754313653</v>
      </c>
    </row>
    <row r="184" spans="1:13">
      <c r="A184" t="s">
        <v>195</v>
      </c>
      <c r="B184">
        <v>1538.6835986842</v>
      </c>
      <c r="C184">
        <v>1546.5038994375</v>
      </c>
      <c r="D184">
        <v>1555.0216128359</v>
      </c>
      <c r="E184">
        <v>1562.0028074659</v>
      </c>
      <c r="F184">
        <v>1538.5753512612</v>
      </c>
      <c r="G184">
        <v>1546.6710694682</v>
      </c>
      <c r="H184">
        <v>1555.0515188769</v>
      </c>
      <c r="I184">
        <v>1561.9486169443</v>
      </c>
      <c r="J184">
        <v>1538.1011249158</v>
      </c>
      <c r="K184">
        <v>1546.2988307193</v>
      </c>
      <c r="L184">
        <v>1554.4084244118</v>
      </c>
      <c r="M184">
        <v>1561.7588778882</v>
      </c>
    </row>
    <row r="185" spans="1:13">
      <c r="A185" t="s">
        <v>196</v>
      </c>
      <c r="B185">
        <v>1538.6822505576</v>
      </c>
      <c r="C185">
        <v>1546.5031215004</v>
      </c>
      <c r="D185">
        <v>1555.0208263058</v>
      </c>
      <c r="E185">
        <v>1562.0081667672</v>
      </c>
      <c r="F185">
        <v>1538.5749653293</v>
      </c>
      <c r="G185">
        <v>1546.6718494768</v>
      </c>
      <c r="H185">
        <v>1555.0515188769</v>
      </c>
      <c r="I185">
        <v>1561.9498082455</v>
      </c>
      <c r="J185">
        <v>1538.102088211</v>
      </c>
      <c r="K185">
        <v>1546.2988307193</v>
      </c>
      <c r="L185">
        <v>1554.4090143251</v>
      </c>
      <c r="M185">
        <v>1561.7604646111</v>
      </c>
    </row>
    <row r="186" spans="1:13">
      <c r="A186" t="s">
        <v>197</v>
      </c>
      <c r="B186">
        <v>1538.6820585062</v>
      </c>
      <c r="C186">
        <v>1546.5040953485</v>
      </c>
      <c r="D186">
        <v>1555.0233839738</v>
      </c>
      <c r="E186">
        <v>1562.0069773174</v>
      </c>
      <c r="F186">
        <v>1538.5738094174</v>
      </c>
      <c r="G186">
        <v>1546.6739897484</v>
      </c>
      <c r="H186">
        <v>1555.0532900829</v>
      </c>
      <c r="I186">
        <v>1561.9460364446</v>
      </c>
      <c r="J186">
        <v>1538.1022801177</v>
      </c>
      <c r="K186">
        <v>1546.298440903</v>
      </c>
      <c r="L186">
        <v>1554.408620409</v>
      </c>
      <c r="M186">
        <v>1561.7557025122</v>
      </c>
    </row>
    <row r="187" spans="1:13">
      <c r="A187" t="s">
        <v>198</v>
      </c>
      <c r="B187">
        <v>1538.6841767224</v>
      </c>
      <c r="C187">
        <v>1546.5035114199</v>
      </c>
      <c r="D187">
        <v>1555.0198436251</v>
      </c>
      <c r="E187">
        <v>1562.0137259655</v>
      </c>
      <c r="F187">
        <v>1538.576121243</v>
      </c>
      <c r="G187">
        <v>1546.6726275838</v>
      </c>
      <c r="H187">
        <v>1555.0503380751</v>
      </c>
      <c r="I187">
        <v>1561.9642980284</v>
      </c>
      <c r="J187">
        <v>1538.1009330095</v>
      </c>
      <c r="K187">
        <v>1546.2992186342</v>
      </c>
      <c r="L187">
        <v>1554.4096042389</v>
      </c>
      <c r="M187">
        <v>1561.7517337953</v>
      </c>
    </row>
    <row r="188" spans="1:13">
      <c r="A188" t="s">
        <v>199</v>
      </c>
      <c r="B188">
        <v>1538.6835986842</v>
      </c>
      <c r="C188">
        <v>1546.5019536451</v>
      </c>
      <c r="D188">
        <v>1555.0212205322</v>
      </c>
      <c r="E188">
        <v>1562.0081667672</v>
      </c>
      <c r="F188">
        <v>1538.5759292182</v>
      </c>
      <c r="G188">
        <v>1546.6720435279</v>
      </c>
      <c r="H188">
        <v>1555.0521092785</v>
      </c>
      <c r="I188">
        <v>1561.9406775696</v>
      </c>
      <c r="J188">
        <v>1538.1022801177</v>
      </c>
      <c r="K188">
        <v>1546.2986348603</v>
      </c>
      <c r="L188">
        <v>1554.4072445865</v>
      </c>
      <c r="M188">
        <v>1561.7612599136</v>
      </c>
    </row>
    <row r="189" spans="1:13">
      <c r="A189" t="s">
        <v>200</v>
      </c>
      <c r="B189">
        <v>1538.6832145808</v>
      </c>
      <c r="C189">
        <v>1546.5003977754</v>
      </c>
      <c r="D189">
        <v>1555.0225974419</v>
      </c>
      <c r="E189">
        <v>1561.9958590565</v>
      </c>
      <c r="F189">
        <v>1538.576121243</v>
      </c>
      <c r="G189">
        <v>1546.672821635</v>
      </c>
      <c r="H189">
        <v>1555.0521092785</v>
      </c>
      <c r="I189">
        <v>1561.9517931048</v>
      </c>
      <c r="J189">
        <v>1538.1028577192</v>
      </c>
      <c r="K189">
        <v>1546.2994125918</v>
      </c>
      <c r="L189">
        <v>1554.4103901508</v>
      </c>
      <c r="M189">
        <v>1561.7598710445</v>
      </c>
    </row>
    <row r="190" spans="1:13">
      <c r="A190" t="s">
        <v>201</v>
      </c>
      <c r="B190">
        <v>1538.6835986842</v>
      </c>
      <c r="C190">
        <v>1546.5037054287</v>
      </c>
      <c r="D190">
        <v>1555.0190551737</v>
      </c>
      <c r="E190">
        <v>1562.009556078</v>
      </c>
      <c r="F190">
        <v>1538.5768912256</v>
      </c>
      <c r="G190">
        <v>1546.6730156863</v>
      </c>
      <c r="H190">
        <v>1555.0509284758</v>
      </c>
      <c r="I190">
        <v>1561.9484171008</v>
      </c>
      <c r="J190">
        <v>1538.1011249158</v>
      </c>
      <c r="K190">
        <v>1546.2980510869</v>
      </c>
      <c r="L190">
        <v>1554.4090143251</v>
      </c>
      <c r="M190">
        <v>1561.7539160052</v>
      </c>
    </row>
    <row r="191" spans="1:13">
      <c r="A191" t="s">
        <v>202</v>
      </c>
      <c r="B191">
        <v>1538.6818664549</v>
      </c>
      <c r="C191">
        <v>1546.5033155091</v>
      </c>
      <c r="D191">
        <v>1555.0190551737</v>
      </c>
      <c r="E191">
        <v>1562.009556078</v>
      </c>
      <c r="F191">
        <v>1538.5765071755</v>
      </c>
      <c r="G191">
        <v>1546.6734056915</v>
      </c>
      <c r="H191">
        <v>1555.0509284758</v>
      </c>
      <c r="I191">
        <v>1561.9386927386</v>
      </c>
      <c r="J191">
        <v>1538.1026658125</v>
      </c>
      <c r="K191">
        <v>1546.3013597762</v>
      </c>
      <c r="L191">
        <v>1554.408620409</v>
      </c>
      <c r="M191">
        <v>1561.754313653</v>
      </c>
    </row>
    <row r="192" spans="1:13">
      <c r="A192" t="s">
        <v>203</v>
      </c>
      <c r="B192">
        <v>1538.6841767224</v>
      </c>
      <c r="C192">
        <v>1546.5033155091</v>
      </c>
      <c r="D192">
        <v>1555.0200397765</v>
      </c>
      <c r="E192">
        <v>1562.0000288709</v>
      </c>
      <c r="F192">
        <v>1538.5768912256</v>
      </c>
      <c r="G192">
        <v>1546.6720435279</v>
      </c>
      <c r="H192">
        <v>1555.0517150363</v>
      </c>
      <c r="I192">
        <v>1561.9482191975</v>
      </c>
      <c r="J192">
        <v>1538.1022801177</v>
      </c>
      <c r="K192">
        <v>1546.2980510869</v>
      </c>
      <c r="L192">
        <v>1554.4094063199</v>
      </c>
      <c r="M192">
        <v>1561.7566956644</v>
      </c>
    </row>
    <row r="193" spans="1:13">
      <c r="A193" t="s">
        <v>204</v>
      </c>
      <c r="B193">
        <v>1538.6816725207</v>
      </c>
      <c r="C193">
        <v>1546.5031215004</v>
      </c>
      <c r="D193">
        <v>1555.0216128359</v>
      </c>
      <c r="E193">
        <v>1562.0141218052</v>
      </c>
      <c r="F193">
        <v>1538.5740033243</v>
      </c>
      <c r="G193">
        <v>1546.6737956969</v>
      </c>
      <c r="H193">
        <v>1555.0515188769</v>
      </c>
      <c r="I193">
        <v>1561.9452428942</v>
      </c>
      <c r="J193">
        <v>1538.103049626</v>
      </c>
      <c r="K193">
        <v>1546.2992186342</v>
      </c>
      <c r="L193">
        <v>1554.408620409</v>
      </c>
      <c r="M193">
        <v>1561.7562980154</v>
      </c>
    </row>
    <row r="194" spans="1:13">
      <c r="A194" t="s">
        <v>205</v>
      </c>
      <c r="B194">
        <v>1538.6832145808</v>
      </c>
      <c r="C194">
        <v>1546.5038994375</v>
      </c>
      <c r="D194">
        <v>1555.0225974419</v>
      </c>
      <c r="E194">
        <v>1562.0153132064</v>
      </c>
      <c r="F194">
        <v>1538.575543286</v>
      </c>
      <c r="G194">
        <v>1546.6714594724</v>
      </c>
      <c r="H194">
        <v>1555.0515188769</v>
      </c>
      <c r="I194">
        <v>1561.9488148476</v>
      </c>
      <c r="J194">
        <v>1538.1024720243</v>
      </c>
      <c r="K194">
        <v>1546.2992186342</v>
      </c>
      <c r="L194">
        <v>1554.4109800657</v>
      </c>
      <c r="M194">
        <v>1561.7580845279</v>
      </c>
    </row>
    <row r="195" spans="1:13">
      <c r="A195" t="s">
        <v>206</v>
      </c>
      <c r="B195">
        <v>1538.6847547611</v>
      </c>
      <c r="C195">
        <v>1546.5029274917</v>
      </c>
      <c r="D195">
        <v>1555.0222032147</v>
      </c>
      <c r="E195">
        <v>1562.008962322</v>
      </c>
      <c r="F195">
        <v>1538.5770851333</v>
      </c>
      <c r="G195">
        <v>1546.672821635</v>
      </c>
      <c r="H195">
        <v>1555.0534862428</v>
      </c>
      <c r="I195">
        <v>1561.9557628385</v>
      </c>
      <c r="J195">
        <v>1538.1049743411</v>
      </c>
      <c r="K195">
        <v>1546.2980510869</v>
      </c>
      <c r="L195">
        <v>1554.4094063199</v>
      </c>
      <c r="M195">
        <v>1561.7549091552</v>
      </c>
    </row>
    <row r="196" spans="1:13">
      <c r="A196" t="s">
        <v>207</v>
      </c>
      <c r="B196">
        <v>1538.682442609</v>
      </c>
      <c r="C196">
        <v>1546.5038994375</v>
      </c>
      <c r="D196">
        <v>1555.0222032147</v>
      </c>
      <c r="E196">
        <v>1561.9966545987</v>
      </c>
      <c r="F196">
        <v>1538.5749653293</v>
      </c>
      <c r="G196">
        <v>1546.6734056915</v>
      </c>
      <c r="H196">
        <v>1555.0521092785</v>
      </c>
      <c r="I196">
        <v>1561.9468299959</v>
      </c>
      <c r="J196">
        <v>1538.1026658125</v>
      </c>
      <c r="K196">
        <v>1546.2986348603</v>
      </c>
      <c r="L196">
        <v>1554.4082284146</v>
      </c>
      <c r="M196">
        <v>1561.7576868782</v>
      </c>
    </row>
    <row r="197" spans="1:13">
      <c r="A197" t="s">
        <v>208</v>
      </c>
      <c r="B197">
        <v>1538.6820585062</v>
      </c>
      <c r="C197">
        <v>1546.502343564</v>
      </c>
      <c r="D197">
        <v>1555.0235820492</v>
      </c>
      <c r="E197">
        <v>1562.0216660828</v>
      </c>
      <c r="F197">
        <v>1538.575157354</v>
      </c>
      <c r="G197">
        <v>1546.672821635</v>
      </c>
      <c r="H197">
        <v>1555.0528958402</v>
      </c>
      <c r="I197">
        <v>1561.9557628385</v>
      </c>
      <c r="J197">
        <v>1538.1034353212</v>
      </c>
      <c r="K197">
        <v>1546.2999963663</v>
      </c>
      <c r="L197">
        <v>1554.4074405834</v>
      </c>
      <c r="M197">
        <v>1561.7527269425</v>
      </c>
    </row>
    <row r="198" spans="1:13">
      <c r="A198" t="s">
        <v>209</v>
      </c>
      <c r="B198">
        <v>1538.6830206464</v>
      </c>
      <c r="C198">
        <v>1546.5031215004</v>
      </c>
      <c r="D198">
        <v>1555.0216128359</v>
      </c>
      <c r="E198">
        <v>1562.0220638669</v>
      </c>
      <c r="F198">
        <v>1538.5745812802</v>
      </c>
      <c r="G198">
        <v>1546.6724335326</v>
      </c>
      <c r="H198">
        <v>1555.0521092785</v>
      </c>
      <c r="I198">
        <v>1561.9498082455</v>
      </c>
      <c r="J198">
        <v>1538.1026658125</v>
      </c>
      <c r="K198">
        <v>1546.2992186342</v>
      </c>
      <c r="L198">
        <v>1554.408030496</v>
      </c>
      <c r="M198">
        <v>1561.754313653</v>
      </c>
    </row>
    <row r="199" spans="1:13">
      <c r="A199" t="s">
        <v>210</v>
      </c>
      <c r="B199">
        <v>1538.6830206464</v>
      </c>
      <c r="C199">
        <v>1546.5029274917</v>
      </c>
      <c r="D199">
        <v>1555.023974354</v>
      </c>
      <c r="E199">
        <v>1562.0081667672</v>
      </c>
      <c r="F199">
        <v>1538.5736173931</v>
      </c>
      <c r="G199">
        <v>1546.6720435279</v>
      </c>
      <c r="H199">
        <v>1555.0521092785</v>
      </c>
      <c r="I199">
        <v>1561.9242014906</v>
      </c>
      <c r="J199">
        <v>1538.1026658125</v>
      </c>
      <c r="K199">
        <v>1546.2986348603</v>
      </c>
      <c r="L199">
        <v>1554.4084244118</v>
      </c>
      <c r="M199">
        <v>1561.7574890233</v>
      </c>
    </row>
    <row r="200" spans="1:13">
      <c r="A200" t="s">
        <v>211</v>
      </c>
      <c r="B200">
        <v>1538.6834066325</v>
      </c>
      <c r="C200">
        <v>1546.5031215004</v>
      </c>
      <c r="D200">
        <v>1555.0233839738</v>
      </c>
      <c r="E200">
        <v>1562.0000288709</v>
      </c>
      <c r="F200">
        <v>1538.5766992005</v>
      </c>
      <c r="G200">
        <v>1546.6730156863</v>
      </c>
      <c r="H200">
        <v>1555.0513227175</v>
      </c>
      <c r="I200">
        <v>1561.9442495021</v>
      </c>
      <c r="J200">
        <v>1538.1022801177</v>
      </c>
      <c r="K200">
        <v>1546.2992186342</v>
      </c>
      <c r="L200">
        <v>1554.4078344989</v>
      </c>
      <c r="M200">
        <v>1561.7566956644</v>
      </c>
    </row>
    <row r="201" spans="1:13">
      <c r="A201" t="s">
        <v>212</v>
      </c>
      <c r="B201">
        <v>1538.6828285948</v>
      </c>
      <c r="C201">
        <v>1546.5027315811</v>
      </c>
      <c r="D201">
        <v>1555.0184667203</v>
      </c>
      <c r="E201">
        <v>1562.005785929</v>
      </c>
      <c r="F201">
        <v>1538.5763132679</v>
      </c>
      <c r="G201">
        <v>1546.6734056915</v>
      </c>
      <c r="H201">
        <v>1555.0515188769</v>
      </c>
      <c r="I201">
        <v>1561.9521889131</v>
      </c>
      <c r="J201">
        <v>1538.1036272282</v>
      </c>
      <c r="K201">
        <v>1546.2978571297</v>
      </c>
      <c r="L201">
        <v>1554.4084244118</v>
      </c>
      <c r="M201">
        <v>1561.7551070094</v>
      </c>
    </row>
    <row r="202" spans="1:13">
      <c r="A202" t="s">
        <v>213</v>
      </c>
      <c r="B202">
        <v>1538.6837926188</v>
      </c>
      <c r="C202">
        <v>1546.5035114199</v>
      </c>
      <c r="D202">
        <v>1555.0216128359</v>
      </c>
      <c r="E202">
        <v>1562.0036010748</v>
      </c>
      <c r="F202">
        <v>1538.5768912256</v>
      </c>
      <c r="G202">
        <v>1546.6720435279</v>
      </c>
      <c r="H202">
        <v>1555.0528958402</v>
      </c>
      <c r="I202">
        <v>1561.9569541506</v>
      </c>
      <c r="J202">
        <v>1538.1024720243</v>
      </c>
      <c r="K202">
        <v>1546.2980510869</v>
      </c>
      <c r="L202">
        <v>1554.408030496</v>
      </c>
      <c r="M202">
        <v>1561.7588778882</v>
      </c>
    </row>
    <row r="203" spans="1:13">
      <c r="A203" t="s">
        <v>214</v>
      </c>
      <c r="B203">
        <v>1538.6835986842</v>
      </c>
      <c r="C203">
        <v>1546.5033155091</v>
      </c>
      <c r="D203">
        <v>1555.0222032147</v>
      </c>
      <c r="E203">
        <v>1562.0151152862</v>
      </c>
      <c r="F203">
        <v>1538.5763132679</v>
      </c>
      <c r="G203">
        <v>1546.6700973123</v>
      </c>
      <c r="H203">
        <v>1555.0528958402</v>
      </c>
      <c r="I203">
        <v>1561.9533802197</v>
      </c>
      <c r="J203">
        <v>1538.1032415329</v>
      </c>
      <c r="K203">
        <v>1546.2974673139</v>
      </c>
      <c r="L203">
        <v>1554.4113720614</v>
      </c>
      <c r="M203">
        <v>1561.7561001609</v>
      </c>
    </row>
    <row r="204" spans="1:13">
      <c r="A204" t="s">
        <v>215</v>
      </c>
      <c r="B204">
        <v>1538.6835986842</v>
      </c>
      <c r="C204">
        <v>1546.5040953485</v>
      </c>
      <c r="D204">
        <v>1555.0222032147</v>
      </c>
      <c r="E204">
        <v>1562.0038009325</v>
      </c>
      <c r="F204">
        <v>1538.5772771585</v>
      </c>
      <c r="G204">
        <v>1546.6720435279</v>
      </c>
      <c r="H204">
        <v>1555.0528958402</v>
      </c>
      <c r="I204">
        <v>1561.9547694331</v>
      </c>
      <c r="J204">
        <v>1538.103049626</v>
      </c>
      <c r="K204">
        <v>1546.2999963663</v>
      </c>
      <c r="L204">
        <v>1554.4088183278</v>
      </c>
      <c r="M204">
        <v>1561.75649587</v>
      </c>
    </row>
    <row r="205" spans="1:13">
      <c r="A205" t="s">
        <v>216</v>
      </c>
      <c r="B205">
        <v>1538.6839846706</v>
      </c>
      <c r="C205">
        <v>1546.502343564</v>
      </c>
      <c r="D205">
        <v>1555.0229916693</v>
      </c>
      <c r="E205">
        <v>1562.0085645445</v>
      </c>
      <c r="F205">
        <v>1538.5766992005</v>
      </c>
      <c r="G205">
        <v>1546.6708754174</v>
      </c>
      <c r="H205">
        <v>1555.0528958402</v>
      </c>
      <c r="I205">
        <v>1561.95933484</v>
      </c>
      <c r="J205">
        <v>1538.1022801177</v>
      </c>
      <c r="K205">
        <v>1546.2986348603</v>
      </c>
      <c r="L205">
        <v>1554.4072445865</v>
      </c>
      <c r="M205">
        <v>1561.7580845279</v>
      </c>
    </row>
    <row r="206" spans="1:13">
      <c r="A206" t="s">
        <v>217</v>
      </c>
      <c r="B206">
        <v>1538.6835986842</v>
      </c>
      <c r="C206">
        <v>1546.5038994375</v>
      </c>
      <c r="D206">
        <v>1555.0194493993</v>
      </c>
      <c r="E206">
        <v>1561.9982418048</v>
      </c>
      <c r="F206">
        <v>1538.5743873731</v>
      </c>
      <c r="G206">
        <v>1546.672821635</v>
      </c>
      <c r="H206">
        <v>1555.0501419161</v>
      </c>
      <c r="I206">
        <v>1561.9355166314</v>
      </c>
      <c r="J206">
        <v>1538.1036272282</v>
      </c>
      <c r="K206">
        <v>1546.2998024086</v>
      </c>
      <c r="L206">
        <v>1554.4096042389</v>
      </c>
      <c r="M206">
        <v>1561.7527269425</v>
      </c>
    </row>
    <row r="207" spans="1:13">
      <c r="A207" t="s">
        <v>218</v>
      </c>
      <c r="B207">
        <v>1538.6832145808</v>
      </c>
      <c r="C207">
        <v>1546.5029274917</v>
      </c>
      <c r="D207">
        <v>1555.022793594</v>
      </c>
      <c r="E207">
        <v>1562.0129323463</v>
      </c>
      <c r="F207">
        <v>1538.575157354</v>
      </c>
      <c r="G207">
        <v>1546.6739897484</v>
      </c>
      <c r="H207">
        <v>1555.0521092785</v>
      </c>
      <c r="I207">
        <v>1561.945838542</v>
      </c>
      <c r="J207">
        <v>1538.1024720243</v>
      </c>
      <c r="K207">
        <v>1546.2986348603</v>
      </c>
      <c r="L207">
        <v>1554.4074405834</v>
      </c>
      <c r="M207">
        <v>1561.7559003666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1538.6930488168</v>
      </c>
      <c r="C2">
        <v>1546.5039108498</v>
      </c>
      <c r="D2">
        <v>1555.027528183</v>
      </c>
      <c r="E2">
        <v>1562.0067891012</v>
      </c>
      <c r="F2">
        <v>1538.5705468934</v>
      </c>
      <c r="G2">
        <v>1546.6773095591</v>
      </c>
      <c r="H2">
        <v>1555.0489726551</v>
      </c>
      <c r="I2">
        <v>1561.9589506696</v>
      </c>
      <c r="J2">
        <v>1538.1049856297</v>
      </c>
      <c r="K2">
        <v>1546.2961172216</v>
      </c>
      <c r="L2">
        <v>1554.4145291718</v>
      </c>
      <c r="M2">
        <v>1561.759287177</v>
      </c>
    </row>
    <row r="3" spans="1:13">
      <c r="A3" t="s">
        <v>224</v>
      </c>
      <c r="B3">
        <v>1538.6915086199</v>
      </c>
      <c r="C3">
        <v>1546.502938904</v>
      </c>
      <c r="D3">
        <v>1555.0283147198</v>
      </c>
      <c r="E3">
        <v>1562.0063932652</v>
      </c>
      <c r="F3">
        <v>1538.5701628465</v>
      </c>
      <c r="G3">
        <v>1546.6796458012</v>
      </c>
      <c r="H3">
        <v>1555.048382256</v>
      </c>
      <c r="I3">
        <v>1561.9599421401</v>
      </c>
      <c r="J3">
        <v>1538.1019057117</v>
      </c>
      <c r="K3">
        <v>1546.3017591017</v>
      </c>
      <c r="L3">
        <v>1554.4133512588</v>
      </c>
      <c r="M3">
        <v>1561.7620649157</v>
      </c>
    </row>
    <row r="4" spans="1:13">
      <c r="A4" t="s">
        <v>225</v>
      </c>
      <c r="B4">
        <v>1538.6915086199</v>
      </c>
      <c r="C4">
        <v>1546.5054686286</v>
      </c>
      <c r="D4">
        <v>1555.030085873</v>
      </c>
      <c r="E4">
        <v>1562.0044082671</v>
      </c>
      <c r="F4">
        <v>1538.570738917</v>
      </c>
      <c r="G4">
        <v>1546.6802298628</v>
      </c>
      <c r="H4">
        <v>1555.0501534548</v>
      </c>
      <c r="I4">
        <v>1561.9682794673</v>
      </c>
      <c r="J4">
        <v>1538.1020994997</v>
      </c>
      <c r="K4">
        <v>1546.2980624961</v>
      </c>
      <c r="L4">
        <v>1554.4159069288</v>
      </c>
      <c r="M4">
        <v>1561.759882683</v>
      </c>
    </row>
    <row r="5" spans="1:13">
      <c r="A5" t="s">
        <v>226</v>
      </c>
      <c r="B5">
        <v>1538.6893885006</v>
      </c>
      <c r="C5">
        <v>1546.5025489848</v>
      </c>
      <c r="D5">
        <v>1555.0281185663</v>
      </c>
      <c r="E5">
        <v>1562.0020255</v>
      </c>
      <c r="F5">
        <v>1538.5695848939</v>
      </c>
      <c r="G5">
        <v>1546.6792557928</v>
      </c>
      <c r="H5">
        <v>1555.0475956988</v>
      </c>
      <c r="I5">
        <v>1561.9547810745</v>
      </c>
      <c r="J5">
        <v>1538.1034466099</v>
      </c>
      <c r="K5">
        <v>1546.2986462696</v>
      </c>
      <c r="L5">
        <v>1554.4139392543</v>
      </c>
      <c r="M5">
        <v>1561.7575006618</v>
      </c>
    </row>
    <row r="6" spans="1:13">
      <c r="A6" t="s">
        <v>227</v>
      </c>
      <c r="B6">
        <v>1538.6905445863</v>
      </c>
      <c r="C6">
        <v>1546.5031329126</v>
      </c>
      <c r="D6">
        <v>1555.0292974113</v>
      </c>
      <c r="E6">
        <v>1562.0028191081</v>
      </c>
      <c r="F6">
        <v>1538.5695848939</v>
      </c>
      <c r="G6">
        <v>1546.6796458012</v>
      </c>
      <c r="H6">
        <v>1555.0495630548</v>
      </c>
      <c r="I6">
        <v>1561.9637140081</v>
      </c>
      <c r="J6">
        <v>1538.1034466099</v>
      </c>
      <c r="K6">
        <v>1546.2986462696</v>
      </c>
      <c r="L6">
        <v>1554.4133512588</v>
      </c>
      <c r="M6">
        <v>1561.7660336851</v>
      </c>
    </row>
    <row r="7" spans="1:13">
      <c r="A7" t="s">
        <v>228</v>
      </c>
      <c r="B7">
        <v>1538.6909305762</v>
      </c>
      <c r="C7">
        <v>1546.5015770406</v>
      </c>
      <c r="D7">
        <v>1555.0261493415</v>
      </c>
      <c r="E7">
        <v>1562.0071868778</v>
      </c>
      <c r="F7">
        <v>1538.5693909881</v>
      </c>
      <c r="G7">
        <v>1546.6796458012</v>
      </c>
      <c r="H7">
        <v>1555.048382256</v>
      </c>
      <c r="I7">
        <v>1561.9627205925</v>
      </c>
      <c r="J7">
        <v>1538.1036385168</v>
      </c>
      <c r="K7">
        <v>1546.2967009936</v>
      </c>
      <c r="L7">
        <v>1554.4131533388</v>
      </c>
      <c r="M7">
        <v>1561.7620649157</v>
      </c>
    </row>
    <row r="8" spans="1:13">
      <c r="A8" t="s">
        <v>229</v>
      </c>
      <c r="B8">
        <v>1538.6901604794</v>
      </c>
      <c r="C8">
        <v>1546.5056626379</v>
      </c>
      <c r="D8">
        <v>1555.029887796</v>
      </c>
      <c r="E8">
        <v>1562.0081784095</v>
      </c>
      <c r="F8">
        <v>1538.5701628465</v>
      </c>
      <c r="G8">
        <v>1546.6808139249</v>
      </c>
      <c r="H8">
        <v>1555.0501534548</v>
      </c>
      <c r="I8">
        <v>1561.9637140081</v>
      </c>
      <c r="J8">
        <v>1538.1028690079</v>
      </c>
      <c r="K8">
        <v>1546.3005915505</v>
      </c>
      <c r="L8">
        <v>1554.4129573404</v>
      </c>
      <c r="M8">
        <v>1561.7543252914</v>
      </c>
    </row>
    <row r="9" spans="1:13">
      <c r="A9" t="s">
        <v>230</v>
      </c>
      <c r="B9">
        <v>1538.6936268622</v>
      </c>
      <c r="C9">
        <v>1546.5048846989</v>
      </c>
      <c r="D9">
        <v>1555.0273301066</v>
      </c>
      <c r="E9">
        <v>1562.0034147998</v>
      </c>
      <c r="F9">
        <v>1538.5713168704</v>
      </c>
      <c r="G9">
        <v>1546.6788676872</v>
      </c>
      <c r="H9">
        <v>1555.0489726551</v>
      </c>
      <c r="I9">
        <v>1561.9718515261</v>
      </c>
      <c r="J9">
        <v>1538.1047937224</v>
      </c>
      <c r="K9">
        <v>1546.2992300435</v>
      </c>
      <c r="L9">
        <v>1554.4127613421</v>
      </c>
      <c r="M9">
        <v>1561.7610717566</v>
      </c>
    </row>
    <row r="10" spans="1:13">
      <c r="A10" t="s">
        <v>231</v>
      </c>
      <c r="B10">
        <v>1538.6905445863</v>
      </c>
      <c r="C10">
        <v>1546.503716841</v>
      </c>
      <c r="D10">
        <v>1555.028707027</v>
      </c>
      <c r="E10">
        <v>1562.013339828</v>
      </c>
      <c r="F10">
        <v>1538.5718948243</v>
      </c>
      <c r="G10">
        <v>1546.6802298628</v>
      </c>
      <c r="H10">
        <v>1555.0481860974</v>
      </c>
      <c r="I10">
        <v>1561.9408871122</v>
      </c>
      <c r="J10">
        <v>1538.1051794185</v>
      </c>
      <c r="K10">
        <v>1546.2986462696</v>
      </c>
      <c r="L10">
        <v>1554.4147270921</v>
      </c>
      <c r="M10">
        <v>1561.7571030124</v>
      </c>
    </row>
    <row r="11" spans="1:13">
      <c r="A11" t="s">
        <v>232</v>
      </c>
      <c r="B11">
        <v>1538.6932427538</v>
      </c>
      <c r="C11">
        <v>1546.5060525587</v>
      </c>
      <c r="D11">
        <v>1555.0267397238</v>
      </c>
      <c r="E11">
        <v>1562.0175097357</v>
      </c>
      <c r="F11">
        <v>1538.5715107767</v>
      </c>
      <c r="G11">
        <v>1546.6810079782</v>
      </c>
      <c r="H11">
        <v>1555.0489726551</v>
      </c>
      <c r="I11">
        <v>1561.9603398928</v>
      </c>
      <c r="J11">
        <v>1538.1015218987</v>
      </c>
      <c r="K11">
        <v>1546.2994240011</v>
      </c>
      <c r="L11">
        <v>1554.412171426</v>
      </c>
      <c r="M11">
        <v>1561.7594850324</v>
      </c>
    </row>
    <row r="12" spans="1:13">
      <c r="A12" t="s">
        <v>233</v>
      </c>
      <c r="B12">
        <v>1538.6903525328</v>
      </c>
      <c r="C12">
        <v>1546.502938904</v>
      </c>
      <c r="D12">
        <v>1555.0263474176</v>
      </c>
      <c r="E12">
        <v>1562.0061934069</v>
      </c>
      <c r="F12">
        <v>1538.57035487</v>
      </c>
      <c r="G12">
        <v>1546.6778936189</v>
      </c>
      <c r="H12">
        <v>1555.0470053007</v>
      </c>
      <c r="I12">
        <v>1561.9543852649</v>
      </c>
      <c r="J12">
        <v>1538.1017138051</v>
      </c>
      <c r="K12">
        <v>1546.2980624961</v>
      </c>
      <c r="L12">
        <v>1554.4161029279</v>
      </c>
      <c r="M12">
        <v>1561.76285828</v>
      </c>
    </row>
    <row r="13" spans="1:13">
      <c r="A13" t="s">
        <v>234</v>
      </c>
      <c r="B13">
        <v>1538.6907385226</v>
      </c>
      <c r="C13">
        <v>1546.5046887878</v>
      </c>
      <c r="D13">
        <v>1555.0294954882</v>
      </c>
      <c r="E13">
        <v>1562.0055977131</v>
      </c>
      <c r="F13">
        <v>1538.5697769172</v>
      </c>
      <c r="G13">
        <v>1546.6802298628</v>
      </c>
      <c r="H13">
        <v>1555.048382256</v>
      </c>
      <c r="I13">
        <v>1561.9563701358</v>
      </c>
      <c r="J13">
        <v>1538.1024833129</v>
      </c>
      <c r="K13">
        <v>1546.3000077756</v>
      </c>
      <c r="L13">
        <v>1554.4119735063</v>
      </c>
      <c r="M13">
        <v>1561.759882683</v>
      </c>
    </row>
    <row r="14" spans="1:13">
      <c r="A14" t="s">
        <v>235</v>
      </c>
      <c r="B14">
        <v>1538.6917006736</v>
      </c>
      <c r="C14">
        <v>1546.5035228322</v>
      </c>
      <c r="D14">
        <v>1555.028707027</v>
      </c>
      <c r="E14">
        <v>1561.9976577591</v>
      </c>
      <c r="F14">
        <v>1538.5688130361</v>
      </c>
      <c r="G14">
        <v>1546.6802298628</v>
      </c>
      <c r="H14">
        <v>1555.0489726551</v>
      </c>
      <c r="I14">
        <v>1561.9432696928</v>
      </c>
      <c r="J14">
        <v>1538.1017138051</v>
      </c>
      <c r="K14">
        <v>1546.3007874099</v>
      </c>
      <c r="L14">
        <v>1554.4127613421</v>
      </c>
      <c r="M14">
        <v>1561.7634537887</v>
      </c>
    </row>
    <row r="15" spans="1:13">
      <c r="A15" t="s">
        <v>236</v>
      </c>
      <c r="B15">
        <v>1538.6928567628</v>
      </c>
      <c r="C15">
        <v>1546.5033269214</v>
      </c>
      <c r="D15">
        <v>1555.0279204898</v>
      </c>
      <c r="E15">
        <v>1562.0083782683</v>
      </c>
      <c r="F15">
        <v>1538.5730507334</v>
      </c>
      <c r="G15">
        <v>1546.6788676872</v>
      </c>
      <c r="H15">
        <v>1555.0501534548</v>
      </c>
      <c r="I15">
        <v>1561.9512090938</v>
      </c>
      <c r="J15">
        <v>1538.1044080266</v>
      </c>
      <c r="K15">
        <v>1546.3019530599</v>
      </c>
      <c r="L15">
        <v>1554.4125634223</v>
      </c>
      <c r="M15">
        <v>1561.7594850324</v>
      </c>
    </row>
    <row r="16" spans="1:13">
      <c r="A16" t="s">
        <v>237</v>
      </c>
      <c r="B16">
        <v>1538.6924707719</v>
      </c>
      <c r="C16">
        <v>1546.5039108498</v>
      </c>
      <c r="D16">
        <v>1555.030085873</v>
      </c>
      <c r="E16">
        <v>1561.9946812674</v>
      </c>
      <c r="F16">
        <v>1538.5728587093</v>
      </c>
      <c r="G16">
        <v>1546.678671732</v>
      </c>
      <c r="H16">
        <v>1555.048382256</v>
      </c>
      <c r="I16">
        <v>1561.9436654969</v>
      </c>
      <c r="J16">
        <v>1538.1028690079</v>
      </c>
      <c r="K16">
        <v>1546.2992300435</v>
      </c>
      <c r="L16">
        <v>1554.4119735063</v>
      </c>
      <c r="M16">
        <v>1561.7551186479</v>
      </c>
    </row>
    <row r="17" spans="1:13">
      <c r="A17" t="s">
        <v>238</v>
      </c>
      <c r="B17">
        <v>1538.6917006736</v>
      </c>
      <c r="C17">
        <v>1546.503716841</v>
      </c>
      <c r="D17">
        <v>1555.0269378001</v>
      </c>
      <c r="E17">
        <v>1562.0057975712</v>
      </c>
      <c r="F17">
        <v>1538.5699689405</v>
      </c>
      <c r="G17">
        <v>1546.6788676872</v>
      </c>
      <c r="H17">
        <v>1555.0489726551</v>
      </c>
      <c r="I17">
        <v>1561.9430698507</v>
      </c>
      <c r="J17">
        <v>1538.1036385168</v>
      </c>
      <c r="K17">
        <v>1546.3000077756</v>
      </c>
      <c r="L17">
        <v>1554.4125634223</v>
      </c>
      <c r="M17">
        <v>1561.759087382</v>
      </c>
    </row>
    <row r="18" spans="1:13">
      <c r="A18" t="s">
        <v>239</v>
      </c>
      <c r="B18">
        <v>1538.6905445863</v>
      </c>
      <c r="C18">
        <v>1546.5031329126</v>
      </c>
      <c r="D18">
        <v>1555.031264721</v>
      </c>
      <c r="E18">
        <v>1562.0085761868</v>
      </c>
      <c r="F18">
        <v>1538.5709328231</v>
      </c>
      <c r="G18">
        <v>1546.6796458012</v>
      </c>
      <c r="H18">
        <v>1555.0501534548</v>
      </c>
      <c r="I18">
        <v>1561.9698666158</v>
      </c>
      <c r="J18">
        <v>1538.1042161194</v>
      </c>
      <c r="K18">
        <v>1546.3007874099</v>
      </c>
      <c r="L18">
        <v>1554.4119735063</v>
      </c>
      <c r="M18">
        <v>1561.7620649157</v>
      </c>
    </row>
    <row r="19" spans="1:13">
      <c r="A19" t="s">
        <v>240</v>
      </c>
      <c r="B19">
        <v>1538.6909305762</v>
      </c>
      <c r="C19">
        <v>1546.5043007697</v>
      </c>
      <c r="D19">
        <v>1555.029887796</v>
      </c>
      <c r="E19">
        <v>1562.0048041021</v>
      </c>
      <c r="F19">
        <v>1538.5699689405</v>
      </c>
      <c r="G19">
        <v>1546.6792557928</v>
      </c>
      <c r="H19">
        <v>1555.0495630548</v>
      </c>
      <c r="I19">
        <v>1561.9577593544</v>
      </c>
      <c r="J19">
        <v>1538.1026771011</v>
      </c>
      <c r="K19">
        <v>1546.2974787231</v>
      </c>
      <c r="L19">
        <v>1554.4133512588</v>
      </c>
      <c r="M19">
        <v>1561.7638514413</v>
      </c>
    </row>
    <row r="20" spans="1:13">
      <c r="A20" t="s">
        <v>241</v>
      </c>
      <c r="B20">
        <v>1538.6924707719</v>
      </c>
      <c r="C20">
        <v>1546.5021590657</v>
      </c>
      <c r="D20">
        <v>1555.030282027</v>
      </c>
      <c r="E20">
        <v>1562.0103632765</v>
      </c>
      <c r="F20">
        <v>1538.5715107767</v>
      </c>
      <c r="G20">
        <v>1546.6776995664</v>
      </c>
      <c r="H20">
        <v>1555.048382256</v>
      </c>
      <c r="I20">
        <v>1561.9543852649</v>
      </c>
      <c r="J20">
        <v>1538.1038304238</v>
      </c>
      <c r="K20">
        <v>1546.2980624961</v>
      </c>
      <c r="L20">
        <v>1554.4141371744</v>
      </c>
      <c r="M20">
        <v>1561.7632559323</v>
      </c>
    </row>
    <row r="21" spans="1:13">
      <c r="A21" t="s">
        <v>242</v>
      </c>
      <c r="B21">
        <v>1538.6903525328</v>
      </c>
      <c r="C21">
        <v>1546.5044947787</v>
      </c>
      <c r="D21">
        <v>1555.0292974113</v>
      </c>
      <c r="E21">
        <v>1562.0020255</v>
      </c>
      <c r="F21">
        <v>1538.5699689405</v>
      </c>
      <c r="G21">
        <v>1546.6802298628</v>
      </c>
      <c r="H21">
        <v>1555.0495630548</v>
      </c>
      <c r="I21">
        <v>1561.9561702903</v>
      </c>
      <c r="J21">
        <v>1538.1036385168</v>
      </c>
      <c r="K21">
        <v>1546.2986462696</v>
      </c>
      <c r="L21">
        <v>1554.4139392543</v>
      </c>
      <c r="M21">
        <v>1561.7580961664</v>
      </c>
    </row>
    <row r="22" spans="1:13">
      <c r="A22" t="s">
        <v>243</v>
      </c>
      <c r="B22">
        <v>1538.6917006736</v>
      </c>
      <c r="C22">
        <v>1546.503716841</v>
      </c>
      <c r="D22">
        <v>1555.0269378001</v>
      </c>
      <c r="E22">
        <v>1562.0169140332</v>
      </c>
      <c r="F22">
        <v>1538.5715107767</v>
      </c>
      <c r="G22">
        <v>1546.6782836266</v>
      </c>
      <c r="H22">
        <v>1555.0477918572</v>
      </c>
      <c r="I22">
        <v>1561.9567659465</v>
      </c>
      <c r="J22">
        <v>1538.1036385168</v>
      </c>
      <c r="K22">
        <v>1546.2998138179</v>
      </c>
      <c r="L22">
        <v>1554.412171426</v>
      </c>
      <c r="M22">
        <v>1561.756707303</v>
      </c>
    </row>
    <row r="23" spans="1:13">
      <c r="A23" t="s">
        <v>244</v>
      </c>
      <c r="B23">
        <v>1538.6909305762</v>
      </c>
      <c r="C23">
        <v>1546.5035228322</v>
      </c>
      <c r="D23">
        <v>1555.030085873</v>
      </c>
      <c r="E23">
        <v>1562.0141334476</v>
      </c>
      <c r="F23">
        <v>1538.5682350845</v>
      </c>
      <c r="G23">
        <v>1546.6798398542</v>
      </c>
      <c r="H23">
        <v>1555.0489726551</v>
      </c>
      <c r="I23">
        <v>1561.9647074249</v>
      </c>
      <c r="J23">
        <v>1538.1038304238</v>
      </c>
      <c r="K23">
        <v>1546.3005915505</v>
      </c>
      <c r="L23">
        <v>1554.4125634223</v>
      </c>
      <c r="M23">
        <v>1561.7575006618</v>
      </c>
    </row>
    <row r="24" spans="1:13">
      <c r="A24" t="s">
        <v>245</v>
      </c>
      <c r="B24">
        <v>1538.6899665432</v>
      </c>
      <c r="C24">
        <v>1546.5039108498</v>
      </c>
      <c r="D24">
        <v>1555.029887796</v>
      </c>
      <c r="E24">
        <v>1561.9974598434</v>
      </c>
      <c r="F24">
        <v>1538.5709328231</v>
      </c>
      <c r="G24">
        <v>1546.6792557928</v>
      </c>
      <c r="H24">
        <v>1555.0501534548</v>
      </c>
      <c r="I24">
        <v>1561.9349326326</v>
      </c>
      <c r="J24">
        <v>1538.1047937224</v>
      </c>
      <c r="K24">
        <v>1546.2986462696</v>
      </c>
      <c r="L24">
        <v>1554.4153170102</v>
      </c>
      <c r="M24">
        <v>1561.7580961664</v>
      </c>
    </row>
    <row r="25" spans="1:13">
      <c r="A25" t="s">
        <v>246</v>
      </c>
      <c r="B25">
        <v>1538.6913146834</v>
      </c>
      <c r="C25">
        <v>1546.5013811303</v>
      </c>
      <c r="D25">
        <v>1555.030085873</v>
      </c>
      <c r="E25">
        <v>1562.0206861764</v>
      </c>
      <c r="F25">
        <v>1538.5711248467</v>
      </c>
      <c r="G25">
        <v>1546.6806179691</v>
      </c>
      <c r="H25">
        <v>1555.0501534548</v>
      </c>
      <c r="I25">
        <v>1561.9518047462</v>
      </c>
      <c r="J25">
        <v>1538.1030609147</v>
      </c>
      <c r="K25">
        <v>1546.3005915505</v>
      </c>
      <c r="L25">
        <v>1554.4139392543</v>
      </c>
      <c r="M25">
        <v>1561.7588895267</v>
      </c>
    </row>
    <row r="26" spans="1:13">
      <c r="A26" t="s">
        <v>247</v>
      </c>
      <c r="B26">
        <v>1538.6907385226</v>
      </c>
      <c r="C26">
        <v>1546.5044947787</v>
      </c>
      <c r="D26">
        <v>1555.0267397238</v>
      </c>
      <c r="E26">
        <v>1561.9875350171</v>
      </c>
      <c r="F26">
        <v>1538.5695848939</v>
      </c>
      <c r="G26">
        <v>1546.6792557928</v>
      </c>
      <c r="H26">
        <v>1555.0501534548</v>
      </c>
      <c r="I26">
        <v>1561.9416806582</v>
      </c>
      <c r="J26">
        <v>1538.1028690079</v>
      </c>
      <c r="K26">
        <v>1546.3005915505</v>
      </c>
      <c r="L26">
        <v>1554.4147270921</v>
      </c>
      <c r="M26">
        <v>1561.7596828878</v>
      </c>
    </row>
    <row r="27" spans="1:13">
      <c r="A27" t="s">
        <v>248</v>
      </c>
      <c r="B27">
        <v>1538.6918927274</v>
      </c>
      <c r="C27">
        <v>1546.5054686286</v>
      </c>
      <c r="D27">
        <v>1555.030085873</v>
      </c>
      <c r="E27">
        <v>1562.0111568931</v>
      </c>
      <c r="F27">
        <v>1538.5724727786</v>
      </c>
      <c r="G27">
        <v>1546.6802298628</v>
      </c>
      <c r="H27">
        <v>1555.0501534548</v>
      </c>
      <c r="I27">
        <v>1561.9627205925</v>
      </c>
      <c r="J27">
        <v>1538.1013281108</v>
      </c>
      <c r="K27">
        <v>1546.2986462696</v>
      </c>
      <c r="L27">
        <v>1554.4151190898</v>
      </c>
      <c r="M27">
        <v>1561.7584918766</v>
      </c>
    </row>
    <row r="28" spans="1:13">
      <c r="A28" t="s">
        <v>249</v>
      </c>
      <c r="B28">
        <v>1538.6905445863</v>
      </c>
      <c r="C28">
        <v>1546.5046887878</v>
      </c>
      <c r="D28">
        <v>1555.0283147198</v>
      </c>
      <c r="E28">
        <v>1562.0061934069</v>
      </c>
      <c r="F28">
        <v>1538.5715107767</v>
      </c>
      <c r="G28">
        <v>1546.678671732</v>
      </c>
      <c r="H28">
        <v>1555.048382256</v>
      </c>
      <c r="I28">
        <v>1561.9466437344</v>
      </c>
      <c r="J28">
        <v>1538.1013281108</v>
      </c>
      <c r="K28">
        <v>1546.2980624961</v>
      </c>
      <c r="L28">
        <v>1554.4133512588</v>
      </c>
      <c r="M28">
        <v>1561.759287177</v>
      </c>
    </row>
    <row r="29" spans="1:13">
      <c r="A29" t="s">
        <v>250</v>
      </c>
      <c r="B29">
        <v>1538.692278718</v>
      </c>
      <c r="C29">
        <v>1546.5039108498</v>
      </c>
      <c r="D29">
        <v>1555.0281185663</v>
      </c>
      <c r="E29">
        <v>1562.0022234168</v>
      </c>
      <c r="F29">
        <v>1538.5717028005</v>
      </c>
      <c r="G29">
        <v>1546.6782836266</v>
      </c>
      <c r="H29">
        <v>1555.0501534548</v>
      </c>
      <c r="I29">
        <v>1561.9498198869</v>
      </c>
      <c r="J29">
        <v>1538.1026771011</v>
      </c>
      <c r="K29">
        <v>1546.3000077756</v>
      </c>
      <c r="L29">
        <v>1554.412171426</v>
      </c>
      <c r="M29">
        <v>1561.7618670597</v>
      </c>
    </row>
    <row r="30" spans="1:13">
      <c r="A30" t="s">
        <v>251</v>
      </c>
      <c r="B30">
        <v>1538.6928567628</v>
      </c>
      <c r="C30">
        <v>1546.5033269214</v>
      </c>
      <c r="D30">
        <v>1555.0294954882</v>
      </c>
      <c r="E30">
        <v>1562.0097675794</v>
      </c>
      <c r="F30">
        <v>1538.5717028005</v>
      </c>
      <c r="G30">
        <v>1546.6802298628</v>
      </c>
      <c r="H30">
        <v>1555.0501534548</v>
      </c>
      <c r="I30">
        <v>1561.948826489</v>
      </c>
      <c r="J30">
        <v>1538.1020994997</v>
      </c>
      <c r="K30">
        <v>1546.3005915505</v>
      </c>
      <c r="L30">
        <v>1554.4145291718</v>
      </c>
      <c r="M30">
        <v>1561.7594850324</v>
      </c>
    </row>
    <row r="31" spans="1:13">
      <c r="A31" t="s">
        <v>252</v>
      </c>
      <c r="B31">
        <v>1538.693434808</v>
      </c>
      <c r="C31">
        <v>1546.502938904</v>
      </c>
      <c r="D31">
        <v>1555.0281185663</v>
      </c>
      <c r="E31">
        <v>1562.0107591145</v>
      </c>
      <c r="F31">
        <v>1538.5717028005</v>
      </c>
      <c r="G31">
        <v>1546.678671732</v>
      </c>
      <c r="H31">
        <v>1555.0489726551</v>
      </c>
      <c r="I31">
        <v>1561.96689023</v>
      </c>
      <c r="J31">
        <v>1538.1046018152</v>
      </c>
      <c r="K31">
        <v>1546.2994240011</v>
      </c>
      <c r="L31">
        <v>1554.4147270921</v>
      </c>
      <c r="M31">
        <v>1561.76285828</v>
      </c>
    </row>
    <row r="32" spans="1:13">
      <c r="A32" t="s">
        <v>253</v>
      </c>
      <c r="B32">
        <v>1538.6918927274</v>
      </c>
      <c r="C32">
        <v>1546.5052727173</v>
      </c>
      <c r="D32">
        <v>1555.030085873</v>
      </c>
      <c r="E32">
        <v>1562.0198906097</v>
      </c>
      <c r="F32">
        <v>1538.5705468934</v>
      </c>
      <c r="G32">
        <v>1546.6810079782</v>
      </c>
      <c r="H32">
        <v>1555.0501534548</v>
      </c>
      <c r="I32">
        <v>1561.9525983033</v>
      </c>
      <c r="J32">
        <v>1538.1034466099</v>
      </c>
      <c r="K32">
        <v>1546.3000077756</v>
      </c>
      <c r="L32">
        <v>1554.4127613421</v>
      </c>
      <c r="M32">
        <v>1561.7594850324</v>
      </c>
    </row>
    <row r="33" spans="1:13">
      <c r="A33" t="s">
        <v>254</v>
      </c>
      <c r="B33">
        <v>1538.6920866641</v>
      </c>
      <c r="C33">
        <v>1546.5041067608</v>
      </c>
      <c r="D33">
        <v>1555.0233955121</v>
      </c>
      <c r="E33">
        <v>1562.0143333079</v>
      </c>
      <c r="F33">
        <v>1538.5717028005</v>
      </c>
      <c r="G33">
        <v>1546.6776995664</v>
      </c>
      <c r="H33">
        <v>1555.0481860974</v>
      </c>
      <c r="I33">
        <v>1561.9510092497</v>
      </c>
      <c r="J33">
        <v>1538.1034466099</v>
      </c>
      <c r="K33">
        <v>1546.2986462696</v>
      </c>
      <c r="L33">
        <v>1554.4133512588</v>
      </c>
      <c r="M33">
        <v>1561.759287177</v>
      </c>
    </row>
    <row r="34" spans="1:13">
      <c r="A34" t="s">
        <v>255</v>
      </c>
      <c r="B34">
        <v>1538.6909305762</v>
      </c>
      <c r="C34">
        <v>1546.5031329126</v>
      </c>
      <c r="D34">
        <v>1555.0292974113</v>
      </c>
      <c r="E34">
        <v>1561.9966662408</v>
      </c>
      <c r="F34">
        <v>1538.5713168704</v>
      </c>
      <c r="G34">
        <v>1546.6792557928</v>
      </c>
      <c r="H34">
        <v>1555.0487764964</v>
      </c>
      <c r="I34">
        <v>1561.9482308389</v>
      </c>
      <c r="J34">
        <v>1538.1040242123</v>
      </c>
      <c r="K34">
        <v>1546.2998138179</v>
      </c>
      <c r="L34">
        <v>1554.4117775082</v>
      </c>
      <c r="M34">
        <v>1561.7586916715</v>
      </c>
    </row>
    <row r="35" spans="1:13">
      <c r="A35" t="s">
        <v>256</v>
      </c>
      <c r="B35">
        <v>1538.6915086199</v>
      </c>
      <c r="C35">
        <v>1546.5025489848</v>
      </c>
      <c r="D35">
        <v>1555.0253628069</v>
      </c>
      <c r="E35">
        <v>1562.0107591145</v>
      </c>
      <c r="F35">
        <v>1538.57035487</v>
      </c>
      <c r="G35">
        <v>1546.6776995664</v>
      </c>
      <c r="H35">
        <v>1555.0481860974</v>
      </c>
      <c r="I35">
        <v>1561.9506134419</v>
      </c>
      <c r="J35">
        <v>1538.1034466099</v>
      </c>
      <c r="K35">
        <v>1546.3011753259</v>
      </c>
      <c r="L35">
        <v>1554.4127613421</v>
      </c>
      <c r="M35">
        <v>1561.756309654</v>
      </c>
    </row>
    <row r="36" spans="1:13">
      <c r="A36" t="s">
        <v>257</v>
      </c>
      <c r="B36">
        <v>1538.6905445863</v>
      </c>
      <c r="C36">
        <v>1546.502938904</v>
      </c>
      <c r="D36">
        <v>1555.029887796</v>
      </c>
      <c r="E36">
        <v>1561.9982534469</v>
      </c>
      <c r="F36">
        <v>1538.5711248467</v>
      </c>
      <c r="G36">
        <v>1546.678671732</v>
      </c>
      <c r="H36">
        <v>1555.0501534548</v>
      </c>
      <c r="I36">
        <v>1561.9537896106</v>
      </c>
      <c r="J36">
        <v>1538.1047937224</v>
      </c>
      <c r="K36">
        <v>1546.2980624961</v>
      </c>
      <c r="L36">
        <v>1554.412171426</v>
      </c>
      <c r="M36">
        <v>1561.759882683</v>
      </c>
    </row>
    <row r="37" spans="1:13">
      <c r="A37" t="s">
        <v>258</v>
      </c>
      <c r="B37">
        <v>1538.6918927274</v>
      </c>
      <c r="C37">
        <v>1546.5054686286</v>
      </c>
      <c r="D37">
        <v>1555.0269378001</v>
      </c>
      <c r="E37">
        <v>1562.0061934069</v>
      </c>
      <c r="F37">
        <v>1538.5695848939</v>
      </c>
      <c r="G37">
        <v>1546.6812020315</v>
      </c>
      <c r="H37">
        <v>1555.0489726551</v>
      </c>
      <c r="I37">
        <v>1561.952400399</v>
      </c>
      <c r="J37">
        <v>1538.1019057117</v>
      </c>
      <c r="K37">
        <v>1546.2992300435</v>
      </c>
      <c r="L37">
        <v>1554.4141371744</v>
      </c>
      <c r="M37">
        <v>1561.7575006618</v>
      </c>
    </row>
    <row r="38" spans="1:13">
      <c r="A38" t="s">
        <v>259</v>
      </c>
      <c r="B38">
        <v>1538.6915086199</v>
      </c>
      <c r="C38">
        <v>1546.5041067608</v>
      </c>
      <c r="D38">
        <v>1555.0314627984</v>
      </c>
      <c r="E38">
        <v>1562.0095677203</v>
      </c>
      <c r="F38">
        <v>1538.57035487</v>
      </c>
      <c r="G38">
        <v>1546.6792557928</v>
      </c>
      <c r="H38">
        <v>1555.0501534548</v>
      </c>
      <c r="I38">
        <v>1561.9629204397</v>
      </c>
      <c r="J38">
        <v>1538.1019057117</v>
      </c>
      <c r="K38">
        <v>1546.3007874099</v>
      </c>
      <c r="L38">
        <v>1554.4100077633</v>
      </c>
      <c r="M38">
        <v>1561.7622627717</v>
      </c>
    </row>
    <row r="39" spans="1:13">
      <c r="A39" t="s">
        <v>260</v>
      </c>
      <c r="B39">
        <v>1538.6899665432</v>
      </c>
      <c r="C39">
        <v>1546.5050787081</v>
      </c>
      <c r="D39">
        <v>1555.0281185663</v>
      </c>
      <c r="E39">
        <v>1562.0131419083</v>
      </c>
      <c r="F39">
        <v>1538.5715107767</v>
      </c>
      <c r="G39">
        <v>1546.6796458012</v>
      </c>
      <c r="H39">
        <v>1555.0489726551</v>
      </c>
      <c r="I39">
        <v>1561.9639119153</v>
      </c>
      <c r="J39">
        <v>1538.1044080266</v>
      </c>
      <c r="K39">
        <v>1546.3019530599</v>
      </c>
      <c r="L39">
        <v>1554.4127613421</v>
      </c>
      <c r="M39">
        <v>1561.7630561362</v>
      </c>
    </row>
    <row r="40" spans="1:13">
      <c r="A40" t="s">
        <v>261</v>
      </c>
      <c r="B40">
        <v>1538.6909305762</v>
      </c>
      <c r="C40">
        <v>1546.5041067608</v>
      </c>
      <c r="D40">
        <v>1555.0253628069</v>
      </c>
      <c r="E40">
        <v>1562.0020255</v>
      </c>
      <c r="F40">
        <v>1538.5693909881</v>
      </c>
      <c r="G40">
        <v>1546.6788676872</v>
      </c>
      <c r="H40">
        <v>1555.0468091424</v>
      </c>
      <c r="I40">
        <v>1561.9684773757</v>
      </c>
      <c r="J40">
        <v>1538.1028690079</v>
      </c>
      <c r="K40">
        <v>1546.3000077756</v>
      </c>
      <c r="L40">
        <v>1554.4135472572</v>
      </c>
      <c r="M40">
        <v>1561.7565075086</v>
      </c>
    </row>
    <row r="41" spans="1:13">
      <c r="A41" t="s">
        <v>262</v>
      </c>
      <c r="B41">
        <v>1538.692278718</v>
      </c>
      <c r="C41">
        <v>1546.5021590657</v>
      </c>
      <c r="D41">
        <v>1555.0267397238</v>
      </c>
      <c r="E41">
        <v>1562.0113548122</v>
      </c>
      <c r="F41">
        <v>1538.5713168704</v>
      </c>
      <c r="G41">
        <v>1546.6776995664</v>
      </c>
      <c r="H41">
        <v>1555.0495630548</v>
      </c>
      <c r="I41">
        <v>1561.9402914682</v>
      </c>
      <c r="J41">
        <v>1538.1020994997</v>
      </c>
      <c r="K41">
        <v>1546.2980624961</v>
      </c>
      <c r="L41">
        <v>1554.4133512588</v>
      </c>
      <c r="M41">
        <v>1561.7571030124</v>
      </c>
    </row>
    <row r="42" spans="1:13">
      <c r="A42" t="s">
        <v>263</v>
      </c>
      <c r="B42">
        <v>1538.6901604794</v>
      </c>
      <c r="C42">
        <v>1546.5043007697</v>
      </c>
      <c r="D42">
        <v>1555.029887796</v>
      </c>
      <c r="E42">
        <v>1562.0105611954</v>
      </c>
      <c r="F42">
        <v>1538.5693909881</v>
      </c>
      <c r="G42">
        <v>1546.6800339072</v>
      </c>
      <c r="H42">
        <v>1555.0507438554</v>
      </c>
      <c r="I42">
        <v>1561.9718515261</v>
      </c>
      <c r="J42">
        <v>1538.1032528215</v>
      </c>
      <c r="K42">
        <v>1546.2974787231</v>
      </c>
      <c r="L42">
        <v>1554.4129573404</v>
      </c>
      <c r="M42">
        <v>1561.7632559323</v>
      </c>
    </row>
    <row r="43" spans="1:13">
      <c r="A43" t="s">
        <v>264</v>
      </c>
      <c r="B43">
        <v>1538.6913146834</v>
      </c>
      <c r="C43">
        <v>1546.5021590657</v>
      </c>
      <c r="D43">
        <v>1555.0283147198</v>
      </c>
      <c r="E43">
        <v>1562.0069889596</v>
      </c>
      <c r="F43">
        <v>1538.5695848939</v>
      </c>
      <c r="G43">
        <v>1546.6780876715</v>
      </c>
      <c r="H43">
        <v>1555.048382256</v>
      </c>
      <c r="I43">
        <v>1561.9531939567</v>
      </c>
      <c r="J43">
        <v>1538.1026771011</v>
      </c>
      <c r="K43">
        <v>1546.2980624961</v>
      </c>
      <c r="L43">
        <v>1554.4135472572</v>
      </c>
      <c r="M43">
        <v>1561.7594850324</v>
      </c>
    </row>
    <row r="44" spans="1:13">
      <c r="A44" t="s">
        <v>265</v>
      </c>
      <c r="B44">
        <v>1538.6918927274</v>
      </c>
      <c r="C44">
        <v>1546.503716841</v>
      </c>
      <c r="D44">
        <v>1555.028707027</v>
      </c>
      <c r="E44">
        <v>1562.0065911832</v>
      </c>
      <c r="F44">
        <v>1538.5709328231</v>
      </c>
      <c r="G44">
        <v>1546.6792557928</v>
      </c>
      <c r="H44">
        <v>1555.0489726551</v>
      </c>
      <c r="I44">
        <v>1561.9482308389</v>
      </c>
      <c r="J44">
        <v>1538.1040242123</v>
      </c>
      <c r="K44">
        <v>1546.2986462696</v>
      </c>
      <c r="L44">
        <v>1554.4107955971</v>
      </c>
      <c r="M44">
        <v>1561.7586916715</v>
      </c>
    </row>
    <row r="45" spans="1:13">
      <c r="A45" t="s">
        <v>266</v>
      </c>
      <c r="B45">
        <v>1538.6905445863</v>
      </c>
      <c r="C45">
        <v>1546.5044947787</v>
      </c>
      <c r="D45">
        <v>1555.027528183</v>
      </c>
      <c r="E45">
        <v>1562.0004363458</v>
      </c>
      <c r="F45">
        <v>1538.5688130361</v>
      </c>
      <c r="G45">
        <v>1546.6806179691</v>
      </c>
      <c r="H45">
        <v>1555.048382256</v>
      </c>
      <c r="I45">
        <v>1561.9629204397</v>
      </c>
      <c r="J45">
        <v>1538.1007523918</v>
      </c>
      <c r="K45">
        <v>1546.2986462696</v>
      </c>
      <c r="L45">
        <v>1554.4125634223</v>
      </c>
      <c r="M45">
        <v>1561.7602783941</v>
      </c>
    </row>
    <row r="46" spans="1:13">
      <c r="A46" t="s">
        <v>267</v>
      </c>
      <c r="B46">
        <v>1538.692278718</v>
      </c>
      <c r="C46">
        <v>1546.5044947787</v>
      </c>
      <c r="D46">
        <v>1555.0267397238</v>
      </c>
      <c r="E46">
        <v>1562.0046061846</v>
      </c>
      <c r="F46">
        <v>1538.5709328231</v>
      </c>
      <c r="G46">
        <v>1546.6773095591</v>
      </c>
      <c r="H46">
        <v>1555.0470053007</v>
      </c>
      <c r="I46">
        <v>1561.9587508234</v>
      </c>
      <c r="J46">
        <v>1538.1061408373</v>
      </c>
      <c r="K46">
        <v>1546.2967009936</v>
      </c>
      <c r="L46">
        <v>1554.4125634223</v>
      </c>
      <c r="M46">
        <v>1561.7571030124</v>
      </c>
    </row>
    <row r="47" spans="1:13">
      <c r="A47" t="s">
        <v>268</v>
      </c>
      <c r="B47">
        <v>1538.6909305762</v>
      </c>
      <c r="C47">
        <v>1546.5025489848</v>
      </c>
      <c r="D47">
        <v>1555.030085873</v>
      </c>
      <c r="E47">
        <v>1562.0169140332</v>
      </c>
      <c r="F47">
        <v>1538.5701628465</v>
      </c>
      <c r="G47">
        <v>1546.6788676872</v>
      </c>
      <c r="H47">
        <v>1555.0515304157</v>
      </c>
      <c r="I47">
        <v>1561.9589506696</v>
      </c>
      <c r="J47">
        <v>1538.1024833129</v>
      </c>
      <c r="K47">
        <v>1546.2992300435</v>
      </c>
      <c r="L47">
        <v>1554.4151190898</v>
      </c>
      <c r="M47">
        <v>1561.7604762497</v>
      </c>
    </row>
    <row r="48" spans="1:13">
      <c r="A48" t="s">
        <v>269</v>
      </c>
      <c r="B48">
        <v>1538.6905445863</v>
      </c>
      <c r="C48">
        <v>1546.5031329126</v>
      </c>
      <c r="D48">
        <v>1555.028707027</v>
      </c>
      <c r="E48">
        <v>1562.0163183312</v>
      </c>
      <c r="F48">
        <v>1538.570738917</v>
      </c>
      <c r="G48">
        <v>1546.6810079782</v>
      </c>
      <c r="H48">
        <v>1555.0495630548</v>
      </c>
      <c r="I48">
        <v>1561.9516049019</v>
      </c>
      <c r="J48">
        <v>1538.1032528215</v>
      </c>
      <c r="K48">
        <v>1546.2988421285</v>
      </c>
      <c r="L48">
        <v>1554.412171426</v>
      </c>
      <c r="M48">
        <v>1561.7616672639</v>
      </c>
    </row>
    <row r="49" spans="1:13">
      <c r="A49" t="s">
        <v>270</v>
      </c>
      <c r="B49">
        <v>1538.6899665432</v>
      </c>
      <c r="C49">
        <v>1546.5013811303</v>
      </c>
      <c r="D49">
        <v>1555.0314627984</v>
      </c>
      <c r="E49">
        <v>1562.0004363458</v>
      </c>
      <c r="F49">
        <v>1538.5701628465</v>
      </c>
      <c r="G49">
        <v>1546.6798398542</v>
      </c>
      <c r="H49">
        <v>1555.0501534548</v>
      </c>
      <c r="I49">
        <v>1561.9607357055</v>
      </c>
      <c r="J49">
        <v>1538.1038304238</v>
      </c>
      <c r="K49">
        <v>1546.3000077756</v>
      </c>
      <c r="L49">
        <v>1554.4145291718</v>
      </c>
      <c r="M49">
        <v>1561.7604762497</v>
      </c>
    </row>
    <row r="50" spans="1:13">
      <c r="A50" t="s">
        <v>271</v>
      </c>
      <c r="B50">
        <v>1538.6928567628</v>
      </c>
      <c r="C50">
        <v>1546.5041067608</v>
      </c>
      <c r="D50">
        <v>1555.030085873</v>
      </c>
      <c r="E50">
        <v>1562.0069889596</v>
      </c>
      <c r="F50">
        <v>1538.5713168704</v>
      </c>
      <c r="G50">
        <v>1546.6776995664</v>
      </c>
      <c r="H50">
        <v>1555.0503496139</v>
      </c>
      <c r="I50">
        <v>1561.9678817106</v>
      </c>
      <c r="J50">
        <v>1538.1036385168</v>
      </c>
      <c r="K50">
        <v>1546.2974787231</v>
      </c>
      <c r="L50">
        <v>1554.4155130092</v>
      </c>
      <c r="M50">
        <v>1561.7616672639</v>
      </c>
    </row>
    <row r="51" spans="1:13">
      <c r="A51" t="s">
        <v>272</v>
      </c>
      <c r="B51">
        <v>1538.6915086199</v>
      </c>
      <c r="C51">
        <v>1546.5025489848</v>
      </c>
      <c r="D51">
        <v>1555.0273301066</v>
      </c>
      <c r="E51">
        <v>1562.0038125746</v>
      </c>
      <c r="F51">
        <v>1538.5701628465</v>
      </c>
      <c r="G51">
        <v>1546.6798398542</v>
      </c>
      <c r="H51">
        <v>1555.0489726551</v>
      </c>
      <c r="I51">
        <v>1561.9527962076</v>
      </c>
      <c r="J51">
        <v>1538.1034466099</v>
      </c>
      <c r="K51">
        <v>1546.3005915505</v>
      </c>
      <c r="L51">
        <v>1554.4127613421</v>
      </c>
      <c r="M51">
        <v>1561.7610717566</v>
      </c>
    </row>
    <row r="52" spans="1:13">
      <c r="A52" t="s">
        <v>273</v>
      </c>
      <c r="B52">
        <v>1538.6918927274</v>
      </c>
      <c r="C52">
        <v>1546.503716841</v>
      </c>
      <c r="D52">
        <v>1555.0261493415</v>
      </c>
      <c r="E52">
        <v>1561.9911071639</v>
      </c>
      <c r="F52">
        <v>1538.5705468934</v>
      </c>
      <c r="G52">
        <v>1546.6782836266</v>
      </c>
      <c r="H52">
        <v>1555.048382256</v>
      </c>
      <c r="I52">
        <v>1561.9418785598</v>
      </c>
      <c r="J52">
        <v>1538.1028690079</v>
      </c>
      <c r="K52">
        <v>1546.2986462696</v>
      </c>
      <c r="L52">
        <v>1554.4145291718</v>
      </c>
      <c r="M52">
        <v>1561.7575006618</v>
      </c>
    </row>
    <row r="53" spans="1:13">
      <c r="A53" t="s">
        <v>274</v>
      </c>
      <c r="B53">
        <v>1538.692278718</v>
      </c>
      <c r="C53">
        <v>1546.502938904</v>
      </c>
      <c r="D53">
        <v>1555.0269378001</v>
      </c>
      <c r="E53">
        <v>1562.0169140332</v>
      </c>
      <c r="F53">
        <v>1538.5717028005</v>
      </c>
      <c r="G53">
        <v>1546.6806179691</v>
      </c>
      <c r="H53">
        <v>1555.0477918572</v>
      </c>
      <c r="I53">
        <v>1561.9807846549</v>
      </c>
      <c r="J53">
        <v>1538.1032528215</v>
      </c>
      <c r="K53">
        <v>1546.2986462696</v>
      </c>
      <c r="L53">
        <v>1554.4141371744</v>
      </c>
      <c r="M53">
        <v>1561.7618670597</v>
      </c>
    </row>
    <row r="54" spans="1:13">
      <c r="A54" t="s">
        <v>275</v>
      </c>
      <c r="B54">
        <v>1538.692278718</v>
      </c>
      <c r="C54">
        <v>1546.5044947787</v>
      </c>
      <c r="D54">
        <v>1555.0279204898</v>
      </c>
      <c r="E54">
        <v>1562.0177076565</v>
      </c>
      <c r="F54">
        <v>1538.57035487</v>
      </c>
      <c r="G54">
        <v>1546.6792557928</v>
      </c>
      <c r="H54">
        <v>1555.0481860974</v>
      </c>
      <c r="I54">
        <v>1561.9587508234</v>
      </c>
      <c r="J54">
        <v>1538.1028690079</v>
      </c>
      <c r="K54">
        <v>1546.2986462696</v>
      </c>
      <c r="L54">
        <v>1554.4117775082</v>
      </c>
      <c r="M54">
        <v>1561.7596828878</v>
      </c>
    </row>
    <row r="55" spans="1:13">
      <c r="A55" t="s">
        <v>276</v>
      </c>
      <c r="B55">
        <v>1538.6918927274</v>
      </c>
      <c r="C55">
        <v>1546.5031329126</v>
      </c>
      <c r="D55">
        <v>1555.030085873</v>
      </c>
      <c r="E55">
        <v>1562.0081784095</v>
      </c>
      <c r="F55">
        <v>1538.5717028005</v>
      </c>
      <c r="G55">
        <v>1546.6796458012</v>
      </c>
      <c r="H55">
        <v>1555.0489726551</v>
      </c>
      <c r="I55">
        <v>1561.9748298711</v>
      </c>
      <c r="J55">
        <v>1538.1026771011</v>
      </c>
      <c r="K55">
        <v>1546.2974787231</v>
      </c>
      <c r="L55">
        <v>1554.4131533388</v>
      </c>
      <c r="M55">
        <v>1561.7549207936</v>
      </c>
    </row>
    <row r="56" spans="1:13">
      <c r="A56" t="s">
        <v>277</v>
      </c>
      <c r="B56">
        <v>1538.6907385226</v>
      </c>
      <c r="C56">
        <v>1546.5039108498</v>
      </c>
      <c r="D56">
        <v>1555.028707027</v>
      </c>
      <c r="E56">
        <v>1562.0006362026</v>
      </c>
      <c r="F56">
        <v>1538.5705468934</v>
      </c>
      <c r="G56">
        <v>1546.6792557928</v>
      </c>
      <c r="H56">
        <v>1555.0495630548</v>
      </c>
      <c r="I56">
        <v>1561.9559723851</v>
      </c>
      <c r="J56">
        <v>1538.1028690079</v>
      </c>
      <c r="K56">
        <v>1546.2992300435</v>
      </c>
      <c r="L56">
        <v>1554.4125634223</v>
      </c>
      <c r="M56">
        <v>1561.7565075086</v>
      </c>
    </row>
    <row r="57" spans="1:13">
      <c r="A57" t="s">
        <v>278</v>
      </c>
      <c r="B57">
        <v>1538.6913146834</v>
      </c>
      <c r="C57">
        <v>1546.5027429933</v>
      </c>
      <c r="D57">
        <v>1555.0269378001</v>
      </c>
      <c r="E57">
        <v>1562.0161204108</v>
      </c>
      <c r="F57">
        <v>1538.5715107767</v>
      </c>
      <c r="G57">
        <v>1546.6788676872</v>
      </c>
      <c r="H57">
        <v>1555.0470053007</v>
      </c>
      <c r="I57">
        <v>1561.9589506696</v>
      </c>
      <c r="J57">
        <v>1538.1032528215</v>
      </c>
      <c r="K57">
        <v>1546.2994240011</v>
      </c>
      <c r="L57">
        <v>1554.4129573404</v>
      </c>
      <c r="M57">
        <v>1561.7582940215</v>
      </c>
    </row>
    <row r="58" spans="1:13">
      <c r="A58" t="s">
        <v>279</v>
      </c>
      <c r="B58">
        <v>1538.6930488168</v>
      </c>
      <c r="C58">
        <v>1546.5048846989</v>
      </c>
      <c r="D58">
        <v>1555.0294954882</v>
      </c>
      <c r="E58">
        <v>1562.0117525911</v>
      </c>
      <c r="F58">
        <v>1538.5709328231</v>
      </c>
      <c r="G58">
        <v>1546.6810079782</v>
      </c>
      <c r="H58">
        <v>1555.048382256</v>
      </c>
      <c r="I58">
        <v>1561.9567659465</v>
      </c>
      <c r="J58">
        <v>1538.1030609147</v>
      </c>
      <c r="K58">
        <v>1546.2986462696</v>
      </c>
      <c r="L58">
        <v>1554.4135472572</v>
      </c>
      <c r="M58">
        <v>1561.7606760451</v>
      </c>
    </row>
    <row r="59" spans="1:13">
      <c r="A59" t="s">
        <v>280</v>
      </c>
      <c r="B59">
        <v>1538.6917006736</v>
      </c>
      <c r="C59">
        <v>1546.5033269214</v>
      </c>
      <c r="D59">
        <v>1555.027528183</v>
      </c>
      <c r="E59">
        <v>1562.0071868778</v>
      </c>
      <c r="F59">
        <v>1538.570738917</v>
      </c>
      <c r="G59">
        <v>1546.6798398542</v>
      </c>
      <c r="H59">
        <v>1555.0501534548</v>
      </c>
      <c r="I59">
        <v>1561.9567659465</v>
      </c>
      <c r="J59">
        <v>1538.1036385168</v>
      </c>
      <c r="K59">
        <v>1546.3005915505</v>
      </c>
      <c r="L59">
        <v>1554.4125634223</v>
      </c>
      <c r="M59">
        <v>1561.761469408</v>
      </c>
    </row>
    <row r="60" spans="1:13">
      <c r="A60" t="s">
        <v>281</v>
      </c>
      <c r="B60">
        <v>1538.6915086199</v>
      </c>
      <c r="C60">
        <v>1546.5021590657</v>
      </c>
      <c r="D60">
        <v>1555.0283147198</v>
      </c>
      <c r="E60">
        <v>1562.0173098745</v>
      </c>
      <c r="F60">
        <v>1538.5717028005</v>
      </c>
      <c r="G60">
        <v>1546.6792557928</v>
      </c>
      <c r="H60">
        <v>1555.0497592137</v>
      </c>
      <c r="I60">
        <v>1561.9613313651</v>
      </c>
      <c r="J60">
        <v>1538.1038304238</v>
      </c>
      <c r="K60">
        <v>1546.2980624961</v>
      </c>
      <c r="L60">
        <v>1554.412171426</v>
      </c>
      <c r="M60">
        <v>1561.7565075086</v>
      </c>
    </row>
    <row r="61" spans="1:13">
      <c r="A61" t="s">
        <v>282</v>
      </c>
      <c r="B61">
        <v>1538.6918927274</v>
      </c>
      <c r="C61">
        <v>1546.502938904</v>
      </c>
      <c r="D61">
        <v>1555.0292974113</v>
      </c>
      <c r="E61">
        <v>1562.0141334476</v>
      </c>
      <c r="F61">
        <v>1538.5705468934</v>
      </c>
      <c r="G61">
        <v>1546.6798398542</v>
      </c>
      <c r="H61">
        <v>1555.0495630548</v>
      </c>
      <c r="I61">
        <v>1561.9543852649</v>
      </c>
      <c r="J61">
        <v>1538.1026771011</v>
      </c>
      <c r="K61">
        <v>1546.297284766</v>
      </c>
      <c r="L61">
        <v>1554.4143331731</v>
      </c>
      <c r="M61">
        <v>1561.7608739008</v>
      </c>
    </row>
    <row r="62" spans="1:13">
      <c r="A62" t="s">
        <v>283</v>
      </c>
      <c r="B62">
        <v>1538.6897744899</v>
      </c>
      <c r="C62">
        <v>1546.502938904</v>
      </c>
      <c r="D62">
        <v>1555.031264721</v>
      </c>
      <c r="E62">
        <v>1561.9901156538</v>
      </c>
      <c r="F62">
        <v>1538.5699689405</v>
      </c>
      <c r="G62">
        <v>1546.6792557928</v>
      </c>
      <c r="H62">
        <v>1555.0507438554</v>
      </c>
      <c r="I62">
        <v>1561.9561702903</v>
      </c>
      <c r="J62">
        <v>1538.1040242123</v>
      </c>
      <c r="K62">
        <v>1546.2986462696</v>
      </c>
      <c r="L62">
        <v>1554.4141371744</v>
      </c>
      <c r="M62">
        <v>1561.7580961664</v>
      </c>
    </row>
    <row r="63" spans="1:13">
      <c r="A63" t="s">
        <v>284</v>
      </c>
      <c r="B63">
        <v>1538.6911226297</v>
      </c>
      <c r="C63">
        <v>1546.5043007697</v>
      </c>
      <c r="D63">
        <v>1555.027528183</v>
      </c>
      <c r="E63">
        <v>1562.0010320357</v>
      </c>
      <c r="F63">
        <v>1538.5715107767</v>
      </c>
      <c r="G63">
        <v>1546.6796458012</v>
      </c>
      <c r="H63">
        <v>1555.048382256</v>
      </c>
      <c r="I63">
        <v>1561.96430967</v>
      </c>
      <c r="J63">
        <v>1538.1049856297</v>
      </c>
      <c r="K63">
        <v>1546.2986462696</v>
      </c>
      <c r="L63">
        <v>1554.4125634223</v>
      </c>
      <c r="M63">
        <v>1561.7634537887</v>
      </c>
    </row>
    <row r="64" spans="1:13">
      <c r="A64" t="s">
        <v>285</v>
      </c>
      <c r="B64">
        <v>1538.6899665432</v>
      </c>
      <c r="C64">
        <v>1546.5007972038</v>
      </c>
      <c r="D64">
        <v>1555.028707027</v>
      </c>
      <c r="E64">
        <v>1561.9950770975</v>
      </c>
      <c r="F64">
        <v>1538.5705468934</v>
      </c>
      <c r="G64">
        <v>1546.6769214544</v>
      </c>
      <c r="H64">
        <v>1555.0489726551</v>
      </c>
      <c r="I64">
        <v>1561.9583550118</v>
      </c>
      <c r="J64">
        <v>1538.1051794185</v>
      </c>
      <c r="K64">
        <v>1546.3000077756</v>
      </c>
      <c r="L64">
        <v>1554.4139392543</v>
      </c>
      <c r="M64">
        <v>1561.7588895267</v>
      </c>
    </row>
    <row r="65" spans="1:13">
      <c r="A65" t="s">
        <v>286</v>
      </c>
      <c r="B65">
        <v>1538.6907385226</v>
      </c>
      <c r="C65">
        <v>1546.5050787081</v>
      </c>
      <c r="D65">
        <v>1555.0314627984</v>
      </c>
      <c r="E65">
        <v>1562.0111568931</v>
      </c>
      <c r="F65">
        <v>1538.5717028005</v>
      </c>
      <c r="G65">
        <v>1546.6792557928</v>
      </c>
      <c r="H65">
        <v>1555.0497592137</v>
      </c>
      <c r="I65">
        <v>1561.9607357055</v>
      </c>
      <c r="J65">
        <v>1538.1046018152</v>
      </c>
      <c r="K65">
        <v>1546.2994240011</v>
      </c>
      <c r="L65">
        <v>1554.4141371744</v>
      </c>
      <c r="M65">
        <v>1561.7594850324</v>
      </c>
    </row>
    <row r="66" spans="1:13">
      <c r="A66" t="s">
        <v>287</v>
      </c>
      <c r="B66">
        <v>1538.6924707719</v>
      </c>
      <c r="C66">
        <v>1546.5046887878</v>
      </c>
      <c r="D66">
        <v>1555.0308724125</v>
      </c>
      <c r="E66">
        <v>1562.0173098745</v>
      </c>
      <c r="F66">
        <v>1538.5730507334</v>
      </c>
      <c r="G66">
        <v>1546.6788676872</v>
      </c>
      <c r="H66">
        <v>1555.0509400146</v>
      </c>
      <c r="I66">
        <v>1561.9655009951</v>
      </c>
      <c r="J66">
        <v>1538.1032528215</v>
      </c>
      <c r="K66">
        <v>1546.2986462696</v>
      </c>
      <c r="L66">
        <v>1554.4123674241</v>
      </c>
      <c r="M66">
        <v>1561.757302807</v>
      </c>
    </row>
    <row r="67" spans="1:13">
      <c r="A67" t="s">
        <v>288</v>
      </c>
      <c r="B67">
        <v>1538.6917006736</v>
      </c>
      <c r="C67">
        <v>1546.5044947787</v>
      </c>
      <c r="D67">
        <v>1555.0318551071</v>
      </c>
      <c r="E67">
        <v>1561.9909092499</v>
      </c>
      <c r="F67">
        <v>1538.57035487</v>
      </c>
      <c r="G67">
        <v>1546.678671732</v>
      </c>
      <c r="H67">
        <v>1555.0521208173</v>
      </c>
      <c r="I67">
        <v>1561.9502156942</v>
      </c>
      <c r="J67">
        <v>1538.1040242123</v>
      </c>
      <c r="K67">
        <v>1546.3005915505</v>
      </c>
      <c r="L67">
        <v>1554.4129573404</v>
      </c>
      <c r="M67">
        <v>1561.7594850324</v>
      </c>
    </row>
    <row r="68" spans="1:13">
      <c r="A68" t="s">
        <v>289</v>
      </c>
      <c r="B68">
        <v>1538.6918927274</v>
      </c>
      <c r="C68">
        <v>1546.5041067608</v>
      </c>
      <c r="D68">
        <v>1555.0316589527</v>
      </c>
      <c r="E68">
        <v>1562.0034147998</v>
      </c>
      <c r="F68">
        <v>1538.5715107767</v>
      </c>
      <c r="G68">
        <v>1546.6773095591</v>
      </c>
      <c r="H68">
        <v>1555.0511361739</v>
      </c>
      <c r="I68">
        <v>1561.9613313651</v>
      </c>
      <c r="J68">
        <v>1538.1040242123</v>
      </c>
      <c r="K68">
        <v>1546.2994240011</v>
      </c>
      <c r="L68">
        <v>1554.4123674241</v>
      </c>
      <c r="M68">
        <v>1561.7586916715</v>
      </c>
    </row>
    <row r="69" spans="1:13">
      <c r="A69" t="s">
        <v>290</v>
      </c>
      <c r="B69">
        <v>1538.6928567628</v>
      </c>
      <c r="C69">
        <v>1546.5031329126</v>
      </c>
      <c r="D69">
        <v>1555.0294954882</v>
      </c>
      <c r="E69">
        <v>1562.0109589739</v>
      </c>
      <c r="F69">
        <v>1538.5722807547</v>
      </c>
      <c r="G69">
        <v>1546.6796458012</v>
      </c>
      <c r="H69">
        <v>1555.0489726551</v>
      </c>
      <c r="I69">
        <v>1561.9504155382</v>
      </c>
      <c r="J69">
        <v>1538.1038304238</v>
      </c>
      <c r="K69">
        <v>1546.2980624961</v>
      </c>
      <c r="L69">
        <v>1554.4127613421</v>
      </c>
      <c r="M69">
        <v>1561.7632559323</v>
      </c>
    </row>
    <row r="70" spans="1:13">
      <c r="A70" t="s">
        <v>291</v>
      </c>
      <c r="B70">
        <v>1538.6905445863</v>
      </c>
      <c r="C70">
        <v>1546.5039108498</v>
      </c>
      <c r="D70">
        <v>1555.030085873</v>
      </c>
      <c r="E70">
        <v>1562.0141334476</v>
      </c>
      <c r="F70">
        <v>1538.5701628465</v>
      </c>
      <c r="G70">
        <v>1546.6792557928</v>
      </c>
      <c r="H70">
        <v>1555.0475956988</v>
      </c>
      <c r="I70">
        <v>1561.9603398928</v>
      </c>
      <c r="J70">
        <v>1538.0999810043</v>
      </c>
      <c r="K70">
        <v>1546.3005915505</v>
      </c>
      <c r="L70">
        <v>1554.4125634223</v>
      </c>
      <c r="M70">
        <v>1561.7644469508</v>
      </c>
    </row>
    <row r="71" spans="1:13">
      <c r="A71" t="s">
        <v>292</v>
      </c>
      <c r="B71">
        <v>1538.6911226297</v>
      </c>
      <c r="C71">
        <v>1546.5015770406</v>
      </c>
      <c r="D71">
        <v>1555.0304781811</v>
      </c>
      <c r="E71">
        <v>1562.0093698016</v>
      </c>
      <c r="F71">
        <v>1538.5713168704</v>
      </c>
      <c r="G71">
        <v>1546.6782836266</v>
      </c>
      <c r="H71">
        <v>1555.0521208173</v>
      </c>
      <c r="I71">
        <v>1561.9553767296</v>
      </c>
      <c r="J71">
        <v>1538.1036385168</v>
      </c>
      <c r="K71">
        <v>1546.2980624961</v>
      </c>
      <c r="L71">
        <v>1554.4151190898</v>
      </c>
      <c r="M71">
        <v>1561.7575006618</v>
      </c>
    </row>
    <row r="72" spans="1:13">
      <c r="A72" t="s">
        <v>293</v>
      </c>
      <c r="B72">
        <v>1538.6915086199</v>
      </c>
      <c r="C72">
        <v>1546.5033269214</v>
      </c>
      <c r="D72">
        <v>1555.0291012575</v>
      </c>
      <c r="E72">
        <v>1562.0127441287</v>
      </c>
      <c r="F72">
        <v>1538.5709328231</v>
      </c>
      <c r="G72">
        <v>1546.6796458012</v>
      </c>
      <c r="H72">
        <v>1555.0501534548</v>
      </c>
      <c r="I72">
        <v>1561.9722492849</v>
      </c>
      <c r="J72">
        <v>1538.1022914063</v>
      </c>
      <c r="K72">
        <v>1546.3000077756</v>
      </c>
      <c r="L72">
        <v>1554.4131533388</v>
      </c>
      <c r="M72">
        <v>1561.7549207936</v>
      </c>
    </row>
    <row r="73" spans="1:13">
      <c r="A73" t="s">
        <v>294</v>
      </c>
      <c r="B73">
        <v>1538.6911226297</v>
      </c>
      <c r="C73">
        <v>1546.502938904</v>
      </c>
      <c r="D73">
        <v>1555.031264721</v>
      </c>
      <c r="E73">
        <v>1562.0087741053</v>
      </c>
      <c r="F73">
        <v>1538.5718948243</v>
      </c>
      <c r="G73">
        <v>1546.6792557928</v>
      </c>
      <c r="H73">
        <v>1555.0515304157</v>
      </c>
      <c r="I73">
        <v>1561.9577593544</v>
      </c>
      <c r="J73">
        <v>1538.1038304238</v>
      </c>
      <c r="K73">
        <v>1546.297284766</v>
      </c>
      <c r="L73">
        <v>1554.4141371744</v>
      </c>
      <c r="M73">
        <v>1561.759882683</v>
      </c>
    </row>
    <row r="74" spans="1:13">
      <c r="A74" t="s">
        <v>295</v>
      </c>
      <c r="B74">
        <v>1538.6911226297</v>
      </c>
      <c r="C74">
        <v>1546.5021590657</v>
      </c>
      <c r="D74">
        <v>1555.0263474176</v>
      </c>
      <c r="E74">
        <v>1562.0145312279</v>
      </c>
      <c r="F74">
        <v>1538.5691989649</v>
      </c>
      <c r="G74">
        <v>1546.6782836266</v>
      </c>
      <c r="H74">
        <v>1555.0491688139</v>
      </c>
      <c r="I74">
        <v>1561.957361603</v>
      </c>
      <c r="J74">
        <v>1538.1024833129</v>
      </c>
      <c r="K74">
        <v>1546.2980624961</v>
      </c>
      <c r="L74">
        <v>1554.4119735063</v>
      </c>
      <c r="M74">
        <v>1561.7600805385</v>
      </c>
    </row>
    <row r="75" spans="1:13">
      <c r="A75" t="s">
        <v>296</v>
      </c>
      <c r="B75">
        <v>1538.6932427538</v>
      </c>
      <c r="C75">
        <v>1546.5021590657</v>
      </c>
      <c r="D75">
        <v>1555.0261493415</v>
      </c>
      <c r="E75">
        <v>1562.0028191081</v>
      </c>
      <c r="F75">
        <v>1538.5715107767</v>
      </c>
      <c r="G75">
        <v>1546.6796458012</v>
      </c>
      <c r="H75">
        <v>1555.0475956988</v>
      </c>
      <c r="I75">
        <v>1561.9394979236</v>
      </c>
      <c r="J75">
        <v>1538.1017138051</v>
      </c>
      <c r="K75">
        <v>1546.2986462696</v>
      </c>
      <c r="L75">
        <v>1554.4117775082</v>
      </c>
      <c r="M75">
        <v>1561.7604762497</v>
      </c>
    </row>
    <row r="76" spans="1:13">
      <c r="A76" t="s">
        <v>297</v>
      </c>
      <c r="B76">
        <v>1538.6911226297</v>
      </c>
      <c r="C76">
        <v>1546.501771049</v>
      </c>
      <c r="D76">
        <v>1555.027528183</v>
      </c>
      <c r="E76">
        <v>1561.9980555311</v>
      </c>
      <c r="F76">
        <v>1538.57035487</v>
      </c>
      <c r="G76">
        <v>1546.6796458012</v>
      </c>
      <c r="H76">
        <v>1555.0495630548</v>
      </c>
      <c r="I76">
        <v>1561.9653011473</v>
      </c>
      <c r="J76">
        <v>1538.1032528215</v>
      </c>
      <c r="K76">
        <v>1546.2980624961</v>
      </c>
      <c r="L76">
        <v>1554.4125634223</v>
      </c>
      <c r="M76">
        <v>1561.759087382</v>
      </c>
    </row>
    <row r="77" spans="1:13">
      <c r="A77" t="s">
        <v>298</v>
      </c>
      <c r="B77">
        <v>1538.6911226297</v>
      </c>
      <c r="C77">
        <v>1546.5039108498</v>
      </c>
      <c r="D77">
        <v>1555.0294954882</v>
      </c>
      <c r="E77">
        <v>1562.0063932652</v>
      </c>
      <c r="F77">
        <v>1538.5709328231</v>
      </c>
      <c r="G77">
        <v>1546.6802298628</v>
      </c>
      <c r="H77">
        <v>1555.0489726551</v>
      </c>
      <c r="I77">
        <v>1561.9527962076</v>
      </c>
      <c r="J77">
        <v>1538.1044080266</v>
      </c>
      <c r="K77">
        <v>1546.2974787231</v>
      </c>
      <c r="L77">
        <v>1554.4127613421</v>
      </c>
      <c r="M77">
        <v>1561.7580961664</v>
      </c>
    </row>
    <row r="78" spans="1:13">
      <c r="A78" t="s">
        <v>299</v>
      </c>
      <c r="B78">
        <v>1538.6928567628</v>
      </c>
      <c r="C78">
        <v>1546.5043007697</v>
      </c>
      <c r="D78">
        <v>1555.0265435707</v>
      </c>
      <c r="E78">
        <v>1562.0143333079</v>
      </c>
      <c r="F78">
        <v>1538.5730507334</v>
      </c>
      <c r="G78">
        <v>1546.6796458012</v>
      </c>
      <c r="H78">
        <v>1555.0487764964</v>
      </c>
      <c r="I78">
        <v>1561.9603398928</v>
      </c>
      <c r="J78">
        <v>1538.1036385168</v>
      </c>
      <c r="K78">
        <v>1546.2992300435</v>
      </c>
      <c r="L78">
        <v>1554.4143331731</v>
      </c>
      <c r="M78">
        <v>1561.757302807</v>
      </c>
    </row>
    <row r="79" spans="1:13">
      <c r="A79" t="s">
        <v>300</v>
      </c>
      <c r="B79">
        <v>1538.6920866641</v>
      </c>
      <c r="C79">
        <v>1546.5025489848</v>
      </c>
      <c r="D79">
        <v>1555.0269378001</v>
      </c>
      <c r="E79">
        <v>1562.0111568931</v>
      </c>
      <c r="F79">
        <v>1538.5732427576</v>
      </c>
      <c r="G79">
        <v>1546.6806179691</v>
      </c>
      <c r="H79">
        <v>1555.0477918572</v>
      </c>
      <c r="I79">
        <v>1561.9653011473</v>
      </c>
      <c r="J79">
        <v>1538.1049856297</v>
      </c>
      <c r="K79">
        <v>1546.2980624961</v>
      </c>
      <c r="L79">
        <v>1554.4137432557</v>
      </c>
      <c r="M79">
        <v>1561.7594850324</v>
      </c>
    </row>
    <row r="80" spans="1:13">
      <c r="A80" t="s">
        <v>301</v>
      </c>
      <c r="B80">
        <v>1538.6918927274</v>
      </c>
      <c r="C80">
        <v>1546.5044947787</v>
      </c>
      <c r="D80">
        <v>1555.0304781811</v>
      </c>
      <c r="E80">
        <v>1562.0137376079</v>
      </c>
      <c r="F80">
        <v>1538.5718948243</v>
      </c>
      <c r="G80">
        <v>1546.6808139249</v>
      </c>
      <c r="H80">
        <v>1555.0501534548</v>
      </c>
      <c r="I80">
        <v>1561.9722492849</v>
      </c>
      <c r="J80">
        <v>1538.1038304238</v>
      </c>
      <c r="K80">
        <v>1546.3003975927</v>
      </c>
      <c r="L80">
        <v>1554.4151190898</v>
      </c>
      <c r="M80">
        <v>1561.7543252914</v>
      </c>
    </row>
    <row r="81" spans="1:13">
      <c r="A81" t="s">
        <v>302</v>
      </c>
      <c r="B81">
        <v>1538.692278718</v>
      </c>
      <c r="C81">
        <v>1546.5054686286</v>
      </c>
      <c r="D81">
        <v>1555.0281185663</v>
      </c>
      <c r="E81">
        <v>1562.0067891012</v>
      </c>
      <c r="F81">
        <v>1538.5713168704</v>
      </c>
      <c r="G81">
        <v>1546.6796458012</v>
      </c>
      <c r="H81">
        <v>1555.0495630548</v>
      </c>
      <c r="I81">
        <v>1561.9551788246</v>
      </c>
      <c r="J81">
        <v>1538.1032528215</v>
      </c>
      <c r="K81">
        <v>1546.2994240011</v>
      </c>
      <c r="L81">
        <v>1554.4137432557</v>
      </c>
      <c r="M81">
        <v>1561.7612715522</v>
      </c>
    </row>
    <row r="82" spans="1:13">
      <c r="A82" t="s">
        <v>303</v>
      </c>
      <c r="B82">
        <v>1538.6913146834</v>
      </c>
      <c r="C82">
        <v>1546.5035228322</v>
      </c>
      <c r="D82">
        <v>1555.029887796</v>
      </c>
      <c r="E82">
        <v>1561.9994448238</v>
      </c>
      <c r="F82">
        <v>1538.5695848939</v>
      </c>
      <c r="G82">
        <v>1546.6796458012</v>
      </c>
      <c r="H82">
        <v>1555.0493649727</v>
      </c>
      <c r="I82">
        <v>1561.9416806582</v>
      </c>
      <c r="J82">
        <v>1538.1036385168</v>
      </c>
      <c r="K82">
        <v>1546.2986462696</v>
      </c>
      <c r="L82">
        <v>1554.4111875928</v>
      </c>
      <c r="M82">
        <v>1561.759087382</v>
      </c>
    </row>
    <row r="83" spans="1:13">
      <c r="A83" t="s">
        <v>304</v>
      </c>
      <c r="B83">
        <v>1538.6915086199</v>
      </c>
      <c r="C83">
        <v>1546.5048846989</v>
      </c>
      <c r="D83">
        <v>1555.0324454938</v>
      </c>
      <c r="E83">
        <v>1562.0046061846</v>
      </c>
      <c r="F83">
        <v>1538.5713168704</v>
      </c>
      <c r="G83">
        <v>1546.6798398542</v>
      </c>
      <c r="H83">
        <v>1555.0515304157</v>
      </c>
      <c r="I83">
        <v>1561.9658968104</v>
      </c>
      <c r="J83">
        <v>1538.1030609147</v>
      </c>
      <c r="K83">
        <v>1546.2980624961</v>
      </c>
      <c r="L83">
        <v>1554.4135472572</v>
      </c>
      <c r="M83">
        <v>1561.7594850324</v>
      </c>
    </row>
    <row r="84" spans="1:13">
      <c r="A84" t="s">
        <v>305</v>
      </c>
      <c r="B84">
        <v>1538.6911226297</v>
      </c>
      <c r="C84">
        <v>1546.5046887878</v>
      </c>
      <c r="D84">
        <v>1555.030085873</v>
      </c>
      <c r="E84">
        <v>1562.0321986992</v>
      </c>
      <c r="F84">
        <v>1538.57035487</v>
      </c>
      <c r="G84">
        <v>1546.6792557928</v>
      </c>
      <c r="H84">
        <v>1555.0495630548</v>
      </c>
      <c r="I84">
        <v>1561.9764189732</v>
      </c>
      <c r="J84">
        <v>1538.1022914063</v>
      </c>
      <c r="K84">
        <v>1546.3000077756</v>
      </c>
      <c r="L84">
        <v>1554.4100077633</v>
      </c>
      <c r="M84">
        <v>1561.7551186479</v>
      </c>
    </row>
    <row r="85" spans="1:13">
      <c r="A85" t="s">
        <v>306</v>
      </c>
      <c r="B85">
        <v>1538.6909305762</v>
      </c>
      <c r="C85">
        <v>1546.5041067608</v>
      </c>
      <c r="D85">
        <v>1555.0267397238</v>
      </c>
      <c r="E85">
        <v>1562.0141334476</v>
      </c>
      <c r="F85">
        <v>1538.5701628465</v>
      </c>
      <c r="G85">
        <v>1546.6796458012</v>
      </c>
      <c r="H85">
        <v>1555.0495630548</v>
      </c>
      <c r="I85">
        <v>1561.9549809197</v>
      </c>
      <c r="J85">
        <v>1538.1032528215</v>
      </c>
      <c r="K85">
        <v>1546.297284766</v>
      </c>
      <c r="L85">
        <v>1554.4127613421</v>
      </c>
      <c r="M85">
        <v>1561.7578983114</v>
      </c>
    </row>
    <row r="86" spans="1:13">
      <c r="A86" t="s">
        <v>307</v>
      </c>
      <c r="B86">
        <v>1538.6924707719</v>
      </c>
      <c r="C86">
        <v>1546.5015770406</v>
      </c>
      <c r="D86">
        <v>1555.027528183</v>
      </c>
      <c r="E86">
        <v>1562.0085761868</v>
      </c>
      <c r="F86">
        <v>1538.5720887308</v>
      </c>
      <c r="G86">
        <v>1546.6798398542</v>
      </c>
      <c r="H86">
        <v>1555.0489726551</v>
      </c>
      <c r="I86">
        <v>1561.9527962076</v>
      </c>
      <c r="J86">
        <v>1538.1030609147</v>
      </c>
      <c r="K86">
        <v>1546.2992300435</v>
      </c>
      <c r="L86">
        <v>1554.4143331731</v>
      </c>
      <c r="M86">
        <v>1561.7596828878</v>
      </c>
    </row>
    <row r="87" spans="1:13">
      <c r="A87" t="s">
        <v>308</v>
      </c>
      <c r="B87">
        <v>1538.692278718</v>
      </c>
      <c r="C87">
        <v>1546.5046887878</v>
      </c>
      <c r="D87">
        <v>1555.0292974113</v>
      </c>
      <c r="E87">
        <v>1562.0198906097</v>
      </c>
      <c r="F87">
        <v>1538.5690069418</v>
      </c>
      <c r="G87">
        <v>1546.6782836266</v>
      </c>
      <c r="H87">
        <v>1555.0487764964</v>
      </c>
      <c r="I87">
        <v>1562.0008341191</v>
      </c>
      <c r="J87">
        <v>1538.1049856297</v>
      </c>
      <c r="K87">
        <v>1546.3000077756</v>
      </c>
      <c r="L87">
        <v>1554.4129573404</v>
      </c>
      <c r="M87">
        <v>1561.7586916715</v>
      </c>
    </row>
    <row r="88" spans="1:13">
      <c r="A88" t="s">
        <v>309</v>
      </c>
      <c r="B88">
        <v>1538.6917006736</v>
      </c>
      <c r="C88">
        <v>1546.5043007697</v>
      </c>
      <c r="D88">
        <v>1555.027528183</v>
      </c>
      <c r="E88">
        <v>1562.0004363458</v>
      </c>
      <c r="F88">
        <v>1538.5693909881</v>
      </c>
      <c r="G88">
        <v>1546.6792557928</v>
      </c>
      <c r="H88">
        <v>1555.048382256</v>
      </c>
      <c r="I88">
        <v>1561.9307631657</v>
      </c>
      <c r="J88">
        <v>1538.1047937224</v>
      </c>
      <c r="K88">
        <v>1546.3019530599</v>
      </c>
      <c r="L88">
        <v>1554.4139392543</v>
      </c>
      <c r="M88">
        <v>1561.7594850324</v>
      </c>
    </row>
    <row r="89" spans="1:13">
      <c r="A89" t="s">
        <v>310</v>
      </c>
      <c r="B89">
        <v>1538.6893885006</v>
      </c>
      <c r="C89">
        <v>1546.5023549763</v>
      </c>
      <c r="D89">
        <v>1555.0294954882</v>
      </c>
      <c r="E89">
        <v>1562.0079804911</v>
      </c>
      <c r="F89">
        <v>1538.568621013</v>
      </c>
      <c r="G89">
        <v>1546.678671732</v>
      </c>
      <c r="H89">
        <v>1555.0489726551</v>
      </c>
      <c r="I89">
        <v>1561.967286046</v>
      </c>
      <c r="J89">
        <v>1538.1013281108</v>
      </c>
      <c r="K89">
        <v>1546.2994240011</v>
      </c>
      <c r="L89">
        <v>1554.4111875928</v>
      </c>
      <c r="M89">
        <v>1561.7561117994</v>
      </c>
    </row>
    <row r="90" spans="1:13">
      <c r="A90" t="s">
        <v>311</v>
      </c>
      <c r="B90">
        <v>1538.6918927274</v>
      </c>
      <c r="C90">
        <v>1546.5052727173</v>
      </c>
      <c r="D90">
        <v>1555.0259531886</v>
      </c>
      <c r="E90">
        <v>1561.9915049325</v>
      </c>
      <c r="F90">
        <v>1538.5720887308</v>
      </c>
      <c r="G90">
        <v>1546.6778936189</v>
      </c>
      <c r="H90">
        <v>1555.0475956988</v>
      </c>
      <c r="I90">
        <v>1561.9502156942</v>
      </c>
      <c r="J90">
        <v>1538.1049856297</v>
      </c>
      <c r="K90">
        <v>1546.2994240011</v>
      </c>
      <c r="L90">
        <v>1554.4123674241</v>
      </c>
      <c r="M90">
        <v>1561.7586916715</v>
      </c>
    </row>
    <row r="91" spans="1:13">
      <c r="A91" t="s">
        <v>312</v>
      </c>
      <c r="B91">
        <v>1538.692278718</v>
      </c>
      <c r="C91">
        <v>1546.5035228322</v>
      </c>
      <c r="D91">
        <v>1555.0281185663</v>
      </c>
      <c r="E91">
        <v>1561.9982534469</v>
      </c>
      <c r="F91">
        <v>1538.5717028005</v>
      </c>
      <c r="G91">
        <v>1546.6788676872</v>
      </c>
      <c r="H91">
        <v>1555.0475956988</v>
      </c>
      <c r="I91">
        <v>1561.9512090938</v>
      </c>
      <c r="J91">
        <v>1538.1040242123</v>
      </c>
      <c r="K91">
        <v>1546.2994240011</v>
      </c>
      <c r="L91">
        <v>1554.4119735063</v>
      </c>
      <c r="M91">
        <v>1561.757302807</v>
      </c>
    </row>
    <row r="92" spans="1:13">
      <c r="A92" t="s">
        <v>313</v>
      </c>
      <c r="B92">
        <v>1538.6909305762</v>
      </c>
      <c r="C92">
        <v>1546.5044947787</v>
      </c>
      <c r="D92">
        <v>1555.0306743352</v>
      </c>
      <c r="E92">
        <v>1562.0091718829</v>
      </c>
      <c r="F92">
        <v>1538.57035487</v>
      </c>
      <c r="G92">
        <v>1546.6808139249</v>
      </c>
      <c r="H92">
        <v>1555.0489726551</v>
      </c>
      <c r="I92">
        <v>1561.952400399</v>
      </c>
      <c r="J92">
        <v>1538.1038304238</v>
      </c>
      <c r="K92">
        <v>1546.2980624961</v>
      </c>
      <c r="L92">
        <v>1554.4139392543</v>
      </c>
      <c r="M92">
        <v>1561.7584918766</v>
      </c>
    </row>
    <row r="93" spans="1:13">
      <c r="A93" t="s">
        <v>314</v>
      </c>
      <c r="B93">
        <v>1538.693434808</v>
      </c>
      <c r="C93">
        <v>1546.5035228322</v>
      </c>
      <c r="D93">
        <v>1555.0306743352</v>
      </c>
      <c r="E93">
        <v>1562.0069889596</v>
      </c>
      <c r="F93">
        <v>1538.5720887308</v>
      </c>
      <c r="G93">
        <v>1546.6792557928</v>
      </c>
      <c r="H93">
        <v>1555.0509400146</v>
      </c>
      <c r="I93">
        <v>1561.9553767296</v>
      </c>
      <c r="J93">
        <v>1538.1026771011</v>
      </c>
      <c r="K93">
        <v>1546.2986462696</v>
      </c>
      <c r="L93">
        <v>1554.4139392543</v>
      </c>
      <c r="M93">
        <v>1561.7622627717</v>
      </c>
    </row>
    <row r="94" spans="1:13">
      <c r="A94" t="s">
        <v>315</v>
      </c>
      <c r="B94">
        <v>1538.6918927274</v>
      </c>
      <c r="C94">
        <v>1546.5046887878</v>
      </c>
      <c r="D94">
        <v>1555.0294954882</v>
      </c>
      <c r="E94">
        <v>1562.0073847959</v>
      </c>
      <c r="F94">
        <v>1538.5711248467</v>
      </c>
      <c r="G94">
        <v>1546.6792557928</v>
      </c>
      <c r="H94">
        <v>1555.048382256</v>
      </c>
      <c r="I94">
        <v>1561.9466437344</v>
      </c>
      <c r="J94">
        <v>1538.1036385168</v>
      </c>
      <c r="K94">
        <v>1546.2980624961</v>
      </c>
      <c r="L94">
        <v>1554.4137432557</v>
      </c>
      <c r="M94">
        <v>1561.757302807</v>
      </c>
    </row>
    <row r="95" spans="1:13">
      <c r="A95" t="s">
        <v>316</v>
      </c>
      <c r="B95">
        <v>1538.6918927274</v>
      </c>
      <c r="C95">
        <v>1546.5019650573</v>
      </c>
      <c r="D95">
        <v>1555.0292974113</v>
      </c>
      <c r="E95">
        <v>1562.0046061846</v>
      </c>
      <c r="F95">
        <v>1538.5705468934</v>
      </c>
      <c r="G95">
        <v>1546.6796458012</v>
      </c>
      <c r="H95">
        <v>1555.0501534548</v>
      </c>
      <c r="I95">
        <v>1561.9627205925</v>
      </c>
      <c r="J95">
        <v>1538.1034466099</v>
      </c>
      <c r="K95">
        <v>1546.2980624961</v>
      </c>
      <c r="L95">
        <v>1554.4115815102</v>
      </c>
      <c r="M95">
        <v>1561.7584918766</v>
      </c>
    </row>
    <row r="96" spans="1:13">
      <c r="A96" t="s">
        <v>317</v>
      </c>
      <c r="B96">
        <v>1538.6917006736</v>
      </c>
      <c r="C96">
        <v>1546.5025489848</v>
      </c>
      <c r="D96">
        <v>1555.0273301066</v>
      </c>
      <c r="E96">
        <v>1562.0091718829</v>
      </c>
      <c r="F96">
        <v>1538.5713168704</v>
      </c>
      <c r="G96">
        <v>1546.6792557928</v>
      </c>
      <c r="H96">
        <v>1555.0495630548</v>
      </c>
      <c r="I96">
        <v>1561.9494221395</v>
      </c>
      <c r="J96">
        <v>1538.1053713259</v>
      </c>
      <c r="K96">
        <v>1546.2974787231</v>
      </c>
      <c r="L96">
        <v>1554.4129573404</v>
      </c>
      <c r="M96">
        <v>1561.759087382</v>
      </c>
    </row>
    <row r="97" spans="1:13">
      <c r="A97" t="s">
        <v>318</v>
      </c>
      <c r="B97">
        <v>1538.6915086199</v>
      </c>
      <c r="C97">
        <v>1546.5025489848</v>
      </c>
      <c r="D97">
        <v>1555.028707027</v>
      </c>
      <c r="E97">
        <v>1561.9990470512</v>
      </c>
      <c r="F97">
        <v>1538.5688130361</v>
      </c>
      <c r="G97">
        <v>1546.6776995664</v>
      </c>
      <c r="H97">
        <v>1555.0509400146</v>
      </c>
      <c r="I97">
        <v>1561.9688751327</v>
      </c>
      <c r="J97">
        <v>1538.1044080266</v>
      </c>
      <c r="K97">
        <v>1546.2986462696</v>
      </c>
      <c r="L97">
        <v>1554.4139392543</v>
      </c>
      <c r="M97">
        <v>1561.7642471544</v>
      </c>
    </row>
    <row r="98" spans="1:13">
      <c r="A98" t="s">
        <v>319</v>
      </c>
      <c r="B98">
        <v>1538.6909305762</v>
      </c>
      <c r="C98">
        <v>1546.5039108498</v>
      </c>
      <c r="D98">
        <v>1555.030085873</v>
      </c>
      <c r="E98">
        <v>1561.9915049325</v>
      </c>
      <c r="F98">
        <v>1538.57035487</v>
      </c>
      <c r="G98">
        <v>1546.678671732</v>
      </c>
      <c r="H98">
        <v>1555.0501534548</v>
      </c>
      <c r="I98">
        <v>1561.9456503405</v>
      </c>
      <c r="J98">
        <v>1538.1022914063</v>
      </c>
      <c r="K98">
        <v>1546.2986462696</v>
      </c>
      <c r="L98">
        <v>1554.4139392543</v>
      </c>
      <c r="M98">
        <v>1561.7584918766</v>
      </c>
    </row>
    <row r="99" spans="1:13">
      <c r="A99" t="s">
        <v>320</v>
      </c>
      <c r="B99">
        <v>1538.6909305762</v>
      </c>
      <c r="C99">
        <v>1546.5025489848</v>
      </c>
      <c r="D99">
        <v>1555.0259531886</v>
      </c>
      <c r="E99">
        <v>1562.0075827142</v>
      </c>
      <c r="F99">
        <v>1538.5726648027</v>
      </c>
      <c r="G99">
        <v>1546.6806179691</v>
      </c>
      <c r="H99">
        <v>1555.0475956988</v>
      </c>
      <c r="I99">
        <v>1561.952400399</v>
      </c>
      <c r="J99">
        <v>1538.1024833129</v>
      </c>
      <c r="K99">
        <v>1546.2998138179</v>
      </c>
      <c r="L99">
        <v>1554.4137432557</v>
      </c>
      <c r="M99">
        <v>1561.7602783941</v>
      </c>
    </row>
    <row r="100" spans="1:13">
      <c r="A100" t="s">
        <v>321</v>
      </c>
      <c r="B100">
        <v>1538.6911226297</v>
      </c>
      <c r="C100">
        <v>1546.5035228322</v>
      </c>
      <c r="D100">
        <v>1555.0261493415</v>
      </c>
      <c r="E100">
        <v>1562.0006362026</v>
      </c>
      <c r="F100">
        <v>1538.57035487</v>
      </c>
      <c r="G100">
        <v>1546.6796458012</v>
      </c>
      <c r="H100">
        <v>1555.0475956988</v>
      </c>
      <c r="I100">
        <v>1561.9561702903</v>
      </c>
      <c r="J100">
        <v>1538.1024833129</v>
      </c>
      <c r="K100">
        <v>1546.3005915505</v>
      </c>
      <c r="L100">
        <v>1554.4139392543</v>
      </c>
      <c r="M100">
        <v>1561.7610717566</v>
      </c>
    </row>
    <row r="101" spans="1:13">
      <c r="A101" t="s">
        <v>322</v>
      </c>
      <c r="B101">
        <v>1538.6913146834</v>
      </c>
      <c r="C101">
        <v>1546.503716841</v>
      </c>
      <c r="D101">
        <v>1555.0263474176</v>
      </c>
      <c r="E101">
        <v>1562.0302136355</v>
      </c>
      <c r="F101">
        <v>1538.5701628465</v>
      </c>
      <c r="G101">
        <v>1546.6800339072</v>
      </c>
      <c r="H101">
        <v>1555.0489726551</v>
      </c>
      <c r="I101">
        <v>1562.005995489</v>
      </c>
      <c r="J101">
        <v>1538.1024833129</v>
      </c>
      <c r="K101">
        <v>1546.2994240011</v>
      </c>
      <c r="L101">
        <v>1554.4141371744</v>
      </c>
      <c r="M101">
        <v>1561.7594850324</v>
      </c>
    </row>
    <row r="102" spans="1:13">
      <c r="A102" t="s">
        <v>323</v>
      </c>
      <c r="B102">
        <v>1538.6926647087</v>
      </c>
      <c r="C102">
        <v>1546.503716841</v>
      </c>
      <c r="D102">
        <v>1555.0273301066</v>
      </c>
      <c r="E102">
        <v>1562.0052018777</v>
      </c>
      <c r="F102">
        <v>1538.5724727786</v>
      </c>
      <c r="G102">
        <v>1546.6800339072</v>
      </c>
      <c r="H102">
        <v>1555.0489726551</v>
      </c>
      <c r="I102">
        <v>1561.9535897657</v>
      </c>
      <c r="J102">
        <v>1538.1034466099</v>
      </c>
      <c r="K102">
        <v>1546.2994240011</v>
      </c>
      <c r="L102">
        <v>1554.412171426</v>
      </c>
      <c r="M102">
        <v>1561.7606760451</v>
      </c>
    </row>
    <row r="103" spans="1:13">
      <c r="A103" t="s">
        <v>324</v>
      </c>
      <c r="B103">
        <v>1538.6909305762</v>
      </c>
      <c r="C103">
        <v>1546.5054686286</v>
      </c>
      <c r="D103">
        <v>1555.0294954882</v>
      </c>
      <c r="E103">
        <v>1562.0171119539</v>
      </c>
      <c r="F103">
        <v>1538.5697769172</v>
      </c>
      <c r="G103">
        <v>1546.678671732</v>
      </c>
      <c r="H103">
        <v>1555.0495630548</v>
      </c>
      <c r="I103">
        <v>1561.9784039001</v>
      </c>
      <c r="J103">
        <v>1538.1030609147</v>
      </c>
      <c r="K103">
        <v>1546.2986462696</v>
      </c>
      <c r="L103">
        <v>1554.4143331731</v>
      </c>
      <c r="M103">
        <v>1561.759087382</v>
      </c>
    </row>
    <row r="104" spans="1:13">
      <c r="A104" t="s">
        <v>325</v>
      </c>
      <c r="B104">
        <v>1538.692278718</v>
      </c>
      <c r="C104">
        <v>1546.501771049</v>
      </c>
      <c r="D104">
        <v>1555.028707027</v>
      </c>
      <c r="E104">
        <v>1562.0177076565</v>
      </c>
      <c r="F104">
        <v>1538.5726648027</v>
      </c>
      <c r="G104">
        <v>1546.6796458012</v>
      </c>
      <c r="H104">
        <v>1555.0489726551</v>
      </c>
      <c r="I104">
        <v>1561.9553767296</v>
      </c>
      <c r="J104">
        <v>1538.1053713259</v>
      </c>
      <c r="K104">
        <v>1546.2980624961</v>
      </c>
      <c r="L104">
        <v>1554.4115815102</v>
      </c>
      <c r="M104">
        <v>1561.7565075086</v>
      </c>
    </row>
    <row r="105" spans="1:13">
      <c r="A105" t="s">
        <v>326</v>
      </c>
      <c r="B105">
        <v>1538.6903525328</v>
      </c>
      <c r="C105">
        <v>1546.5039108498</v>
      </c>
      <c r="D105">
        <v>1555.0304781811</v>
      </c>
      <c r="E105">
        <v>1562.0095677203</v>
      </c>
      <c r="F105">
        <v>1538.5709328231</v>
      </c>
      <c r="G105">
        <v>1546.6792557928</v>
      </c>
      <c r="H105">
        <v>1555.0507438554</v>
      </c>
      <c r="I105">
        <v>1561.9589506696</v>
      </c>
      <c r="J105">
        <v>1538.1030609147</v>
      </c>
      <c r="K105">
        <v>1546.2998138179</v>
      </c>
      <c r="L105">
        <v>1554.4143331731</v>
      </c>
      <c r="M105">
        <v>1561.7575006618</v>
      </c>
    </row>
    <row r="106" spans="1:13">
      <c r="A106" t="s">
        <v>327</v>
      </c>
      <c r="B106">
        <v>1538.6911226297</v>
      </c>
      <c r="C106">
        <v>1546.5041067608</v>
      </c>
      <c r="D106">
        <v>1555.028707027</v>
      </c>
      <c r="E106">
        <v>1562.0117525911</v>
      </c>
      <c r="F106">
        <v>1538.57035487</v>
      </c>
      <c r="G106">
        <v>1546.6796458012</v>
      </c>
      <c r="H106">
        <v>1555.0495630548</v>
      </c>
      <c r="I106">
        <v>1561.976814794</v>
      </c>
      <c r="J106">
        <v>1538.1061408373</v>
      </c>
      <c r="K106">
        <v>1546.2980624961</v>
      </c>
      <c r="L106">
        <v>1554.4131533388</v>
      </c>
      <c r="M106">
        <v>1561.7642471544</v>
      </c>
    </row>
    <row r="107" spans="1:13">
      <c r="A107" t="s">
        <v>328</v>
      </c>
      <c r="B107">
        <v>1538.692278718</v>
      </c>
      <c r="C107">
        <v>1546.5041067608</v>
      </c>
      <c r="D107">
        <v>1555.0267397238</v>
      </c>
      <c r="E107">
        <v>1562.0141334476</v>
      </c>
      <c r="F107">
        <v>1538.5697769172</v>
      </c>
      <c r="G107">
        <v>1546.6802298628</v>
      </c>
      <c r="H107">
        <v>1555.0489726551</v>
      </c>
      <c r="I107">
        <v>1561.978799722</v>
      </c>
      <c r="J107">
        <v>1538.1034466099</v>
      </c>
      <c r="K107">
        <v>1546.3013711855</v>
      </c>
      <c r="L107">
        <v>1554.4139392543</v>
      </c>
      <c r="M107">
        <v>1561.7582940215</v>
      </c>
    </row>
    <row r="108" spans="1:13">
      <c r="A108" t="s">
        <v>329</v>
      </c>
      <c r="B108">
        <v>1538.6915086199</v>
      </c>
      <c r="C108">
        <v>1546.5035228322</v>
      </c>
      <c r="D108">
        <v>1555.028707027</v>
      </c>
      <c r="E108">
        <v>1561.9980555311</v>
      </c>
      <c r="F108">
        <v>1538.5701628465</v>
      </c>
      <c r="G108">
        <v>1546.6776995664</v>
      </c>
      <c r="H108">
        <v>1555.0495630548</v>
      </c>
      <c r="I108">
        <v>1561.9442611434</v>
      </c>
      <c r="J108">
        <v>1538.1034466099</v>
      </c>
      <c r="K108">
        <v>1546.2980624961</v>
      </c>
      <c r="L108">
        <v>1554.4109915949</v>
      </c>
      <c r="M108">
        <v>1561.7584918766</v>
      </c>
    </row>
    <row r="109" spans="1:13">
      <c r="A109" t="s">
        <v>330</v>
      </c>
      <c r="B109">
        <v>1538.6913146834</v>
      </c>
      <c r="C109">
        <v>1546.502938904</v>
      </c>
      <c r="D109">
        <v>1555.0316589527</v>
      </c>
      <c r="E109">
        <v>1562.0083782683</v>
      </c>
      <c r="F109">
        <v>1538.5697769172</v>
      </c>
      <c r="G109">
        <v>1546.6812020315</v>
      </c>
      <c r="H109">
        <v>1555.0533016218</v>
      </c>
      <c r="I109">
        <v>1561.9647074249</v>
      </c>
      <c r="J109">
        <v>1538.1038304238</v>
      </c>
      <c r="K109">
        <v>1546.3000077756</v>
      </c>
      <c r="L109">
        <v>1554.4119735063</v>
      </c>
      <c r="M109">
        <v>1561.759087382</v>
      </c>
    </row>
    <row r="110" spans="1:13">
      <c r="A110" t="s">
        <v>331</v>
      </c>
      <c r="B110">
        <v>1538.6909305762</v>
      </c>
      <c r="C110">
        <v>1546.503716841</v>
      </c>
      <c r="D110">
        <v>1555.027528183</v>
      </c>
      <c r="E110">
        <v>1561.9970620718</v>
      </c>
      <c r="F110">
        <v>1538.5709328231</v>
      </c>
      <c r="G110">
        <v>1546.6796458012</v>
      </c>
      <c r="H110">
        <v>1555.0489726551</v>
      </c>
      <c r="I110">
        <v>1561.9506134419</v>
      </c>
      <c r="J110">
        <v>1538.1038304238</v>
      </c>
      <c r="K110">
        <v>1546.3000077756</v>
      </c>
      <c r="L110">
        <v>1554.4143331731</v>
      </c>
      <c r="M110">
        <v>1561.7604762497</v>
      </c>
    </row>
    <row r="111" spans="1:13">
      <c r="A111" t="s">
        <v>332</v>
      </c>
      <c r="B111">
        <v>1538.6915086199</v>
      </c>
      <c r="C111">
        <v>1546.5025489848</v>
      </c>
      <c r="D111">
        <v>1555.0281185663</v>
      </c>
      <c r="E111">
        <v>1562.0194947671</v>
      </c>
      <c r="F111">
        <v>1538.570738917</v>
      </c>
      <c r="G111">
        <v>1546.6792557928</v>
      </c>
      <c r="H111">
        <v>1555.048382256</v>
      </c>
      <c r="I111">
        <v>1561.9577593544</v>
      </c>
      <c r="J111">
        <v>1538.1046018152</v>
      </c>
      <c r="K111">
        <v>1546.2974787231</v>
      </c>
      <c r="L111">
        <v>1554.4131533388</v>
      </c>
      <c r="M111">
        <v>1561.7569051577</v>
      </c>
    </row>
    <row r="112" spans="1:13">
      <c r="A112" t="s">
        <v>333</v>
      </c>
      <c r="B112">
        <v>1538.6911226297</v>
      </c>
      <c r="C112">
        <v>1546.5043007697</v>
      </c>
      <c r="D112">
        <v>1555.027528183</v>
      </c>
      <c r="E112">
        <v>1562.0097675794</v>
      </c>
      <c r="F112">
        <v>1538.5711248467</v>
      </c>
      <c r="G112">
        <v>1546.6817860943</v>
      </c>
      <c r="H112">
        <v>1555.0475956988</v>
      </c>
      <c r="I112">
        <v>1561.9658968104</v>
      </c>
      <c r="J112">
        <v>1538.1038304238</v>
      </c>
      <c r="K112">
        <v>1546.3019530599</v>
      </c>
      <c r="L112">
        <v>1554.4137432557</v>
      </c>
      <c r="M112">
        <v>1561.7636516451</v>
      </c>
    </row>
    <row r="113" spans="1:13">
      <c r="A113" t="s">
        <v>334</v>
      </c>
      <c r="B113">
        <v>1538.6895824367</v>
      </c>
      <c r="C113">
        <v>1546.5033269214</v>
      </c>
      <c r="D113">
        <v>1555.028707027</v>
      </c>
      <c r="E113">
        <v>1562.0048041021</v>
      </c>
      <c r="F113">
        <v>1538.5701628465</v>
      </c>
      <c r="G113">
        <v>1546.6792557928</v>
      </c>
      <c r="H113">
        <v>1555.0495630548</v>
      </c>
      <c r="I113">
        <v>1561.957361603</v>
      </c>
      <c r="J113">
        <v>1538.1034466099</v>
      </c>
      <c r="K113">
        <v>1546.3000077756</v>
      </c>
      <c r="L113">
        <v>1554.4139392543</v>
      </c>
      <c r="M113">
        <v>1561.7571030124</v>
      </c>
    </row>
    <row r="114" spans="1:13">
      <c r="A114" t="s">
        <v>335</v>
      </c>
      <c r="B114">
        <v>1538.6913146834</v>
      </c>
      <c r="C114">
        <v>1546.5031329126</v>
      </c>
      <c r="D114">
        <v>1555.0279204898</v>
      </c>
      <c r="E114">
        <v>1561.9960705542</v>
      </c>
      <c r="F114">
        <v>1538.5705468934</v>
      </c>
      <c r="G114">
        <v>1546.6806179691</v>
      </c>
      <c r="H114">
        <v>1555.0501534548</v>
      </c>
      <c r="I114">
        <v>1561.9514069978</v>
      </c>
      <c r="J114">
        <v>1538.1030609147</v>
      </c>
      <c r="K114">
        <v>1546.2986462696</v>
      </c>
      <c r="L114">
        <v>1554.4141371744</v>
      </c>
      <c r="M114">
        <v>1561.759087382</v>
      </c>
    </row>
    <row r="115" spans="1:13">
      <c r="A115" t="s">
        <v>336</v>
      </c>
      <c r="B115">
        <v>1538.6911226297</v>
      </c>
      <c r="C115">
        <v>1546.5007972038</v>
      </c>
      <c r="D115">
        <v>1555.0267397238</v>
      </c>
      <c r="E115">
        <v>1562.0010320357</v>
      </c>
      <c r="F115">
        <v>1538.5709328231</v>
      </c>
      <c r="G115">
        <v>1546.6788676872</v>
      </c>
      <c r="H115">
        <v>1555.0487764964</v>
      </c>
      <c r="I115">
        <v>1561.9543852649</v>
      </c>
      <c r="J115">
        <v>1538.1022914063</v>
      </c>
      <c r="K115">
        <v>1546.2980624961</v>
      </c>
      <c r="L115">
        <v>1554.4135472572</v>
      </c>
      <c r="M115">
        <v>1561.7644469508</v>
      </c>
    </row>
    <row r="116" spans="1:13">
      <c r="A116" t="s">
        <v>337</v>
      </c>
      <c r="B116">
        <v>1538.6905445863</v>
      </c>
      <c r="C116">
        <v>1546.5041067608</v>
      </c>
      <c r="D116">
        <v>1555.030085873</v>
      </c>
      <c r="E116">
        <v>1562.030611424</v>
      </c>
      <c r="F116">
        <v>1538.5701628465</v>
      </c>
      <c r="G116">
        <v>1546.6788676872</v>
      </c>
      <c r="H116">
        <v>1555.0501534548</v>
      </c>
      <c r="I116">
        <v>1561.9577593544</v>
      </c>
      <c r="J116">
        <v>1538.1036385168</v>
      </c>
      <c r="K116">
        <v>1546.3000077756</v>
      </c>
      <c r="L116">
        <v>1554.4119735063</v>
      </c>
      <c r="M116">
        <v>1561.756309654</v>
      </c>
    </row>
    <row r="117" spans="1:13">
      <c r="A117" t="s">
        <v>338</v>
      </c>
      <c r="B117">
        <v>1538.6918927274</v>
      </c>
      <c r="C117">
        <v>1546.5039108498</v>
      </c>
      <c r="D117">
        <v>1555.030085873</v>
      </c>
      <c r="E117">
        <v>1562.0149290084</v>
      </c>
      <c r="F117">
        <v>1538.5720887308</v>
      </c>
      <c r="G117">
        <v>1546.6798398542</v>
      </c>
      <c r="H117">
        <v>1555.0489726551</v>
      </c>
      <c r="I117">
        <v>1561.9577593544</v>
      </c>
      <c r="J117">
        <v>1538.1047937224</v>
      </c>
      <c r="K117">
        <v>1546.2994240011</v>
      </c>
      <c r="L117">
        <v>1554.4131533388</v>
      </c>
      <c r="M117">
        <v>1561.7578983114</v>
      </c>
    </row>
    <row r="118" spans="1:13">
      <c r="A118" t="s">
        <v>339</v>
      </c>
      <c r="B118">
        <v>1538.6928567628</v>
      </c>
      <c r="C118">
        <v>1546.5007972038</v>
      </c>
      <c r="D118">
        <v>1555.028707027</v>
      </c>
      <c r="E118">
        <v>1562.005995489</v>
      </c>
      <c r="F118">
        <v>1538.5709328231</v>
      </c>
      <c r="G118">
        <v>1546.6782836266</v>
      </c>
      <c r="H118">
        <v>1555.0503496139</v>
      </c>
      <c r="I118">
        <v>1561.9428719488</v>
      </c>
      <c r="J118">
        <v>1538.1032528215</v>
      </c>
      <c r="K118">
        <v>1546.2980624961</v>
      </c>
      <c r="L118">
        <v>1554.4125634223</v>
      </c>
      <c r="M118">
        <v>1561.7584918766</v>
      </c>
    </row>
    <row r="119" spans="1:13">
      <c r="A119" t="s">
        <v>340</v>
      </c>
      <c r="B119">
        <v>1538.6911226297</v>
      </c>
      <c r="C119">
        <v>1546.5031329126</v>
      </c>
      <c r="D119">
        <v>1555.0306743352</v>
      </c>
      <c r="E119">
        <v>1562.0157226297</v>
      </c>
      <c r="F119">
        <v>1538.5680430616</v>
      </c>
      <c r="G119">
        <v>1546.6796458012</v>
      </c>
      <c r="H119">
        <v>1555.0495630548</v>
      </c>
      <c r="I119">
        <v>1561.9627205925</v>
      </c>
      <c r="J119">
        <v>1538.1026771011</v>
      </c>
      <c r="K119">
        <v>1546.3005915505</v>
      </c>
      <c r="L119">
        <v>1554.4151190898</v>
      </c>
      <c r="M119">
        <v>1561.7555162963</v>
      </c>
    </row>
    <row r="120" spans="1:13">
      <c r="A120" t="s">
        <v>341</v>
      </c>
      <c r="B120">
        <v>1538.6924707719</v>
      </c>
      <c r="C120">
        <v>1546.5027429933</v>
      </c>
      <c r="D120">
        <v>1555.0269378001</v>
      </c>
      <c r="E120">
        <v>1562.0244563973</v>
      </c>
      <c r="F120">
        <v>1538.5722807547</v>
      </c>
      <c r="G120">
        <v>1546.6796458012</v>
      </c>
      <c r="H120">
        <v>1555.0475956988</v>
      </c>
      <c r="I120">
        <v>1561.9567659465</v>
      </c>
      <c r="J120">
        <v>1538.1030609147</v>
      </c>
      <c r="K120">
        <v>1546.2986462696</v>
      </c>
      <c r="L120">
        <v>1554.4143331731</v>
      </c>
      <c r="M120">
        <v>1561.7571030124</v>
      </c>
    </row>
    <row r="121" spans="1:13">
      <c r="A121" t="s">
        <v>342</v>
      </c>
      <c r="B121">
        <v>1538.6909305762</v>
      </c>
      <c r="C121">
        <v>1546.5021590657</v>
      </c>
      <c r="D121">
        <v>1555.0292974113</v>
      </c>
      <c r="E121">
        <v>1562.0069889596</v>
      </c>
      <c r="F121">
        <v>1538.5709328231</v>
      </c>
      <c r="G121">
        <v>1546.6788676872</v>
      </c>
      <c r="H121">
        <v>1555.0501534548</v>
      </c>
      <c r="I121">
        <v>1561.9629204397</v>
      </c>
      <c r="J121">
        <v>1538.1019057117</v>
      </c>
      <c r="K121">
        <v>1546.2992300435</v>
      </c>
      <c r="L121">
        <v>1554.4117775082</v>
      </c>
      <c r="M121">
        <v>1561.7594850324</v>
      </c>
    </row>
    <row r="122" spans="1:13">
      <c r="A122" t="s">
        <v>343</v>
      </c>
      <c r="B122">
        <v>1538.6917006736</v>
      </c>
      <c r="C122">
        <v>1546.502938904</v>
      </c>
      <c r="D122">
        <v>1555.0294954882</v>
      </c>
      <c r="E122">
        <v>1561.9972619278</v>
      </c>
      <c r="F122">
        <v>1538.5713168704</v>
      </c>
      <c r="G122">
        <v>1546.6798398542</v>
      </c>
      <c r="H122">
        <v>1555.0495630548</v>
      </c>
      <c r="I122">
        <v>1561.9502156942</v>
      </c>
      <c r="J122">
        <v>1538.1049856297</v>
      </c>
      <c r="K122">
        <v>1546.2992300435</v>
      </c>
      <c r="L122">
        <v>1554.4137432557</v>
      </c>
      <c r="M122">
        <v>1561.7594850324</v>
      </c>
    </row>
    <row r="123" spans="1:13">
      <c r="A123" t="s">
        <v>344</v>
      </c>
      <c r="B123">
        <v>1538.6915086199</v>
      </c>
      <c r="C123">
        <v>1546.5039108498</v>
      </c>
      <c r="D123">
        <v>1555.0304781811</v>
      </c>
      <c r="E123">
        <v>1562.0048041021</v>
      </c>
      <c r="F123">
        <v>1538.5701628465</v>
      </c>
      <c r="G123">
        <v>1546.6802298628</v>
      </c>
      <c r="H123">
        <v>1555.0493649727</v>
      </c>
      <c r="I123">
        <v>1561.9543852649</v>
      </c>
      <c r="J123">
        <v>1538.1028690079</v>
      </c>
      <c r="K123">
        <v>1546.2992300435</v>
      </c>
      <c r="L123">
        <v>1554.4143331731</v>
      </c>
      <c r="M123">
        <v>1561.759882683</v>
      </c>
    </row>
    <row r="124" spans="1:13">
      <c r="A124" t="s">
        <v>345</v>
      </c>
      <c r="B124">
        <v>1538.6918927274</v>
      </c>
      <c r="C124">
        <v>1546.5035228322</v>
      </c>
      <c r="D124">
        <v>1555.0306743352</v>
      </c>
      <c r="E124">
        <v>1562.0044082671</v>
      </c>
      <c r="F124">
        <v>1538.5695848939</v>
      </c>
      <c r="G124">
        <v>1546.6796458012</v>
      </c>
      <c r="H124">
        <v>1555.0501534548</v>
      </c>
      <c r="I124">
        <v>1561.942674047</v>
      </c>
      <c r="J124">
        <v>1538.1024833129</v>
      </c>
      <c r="K124">
        <v>1546.3000077756</v>
      </c>
      <c r="L124">
        <v>1554.4119735063</v>
      </c>
      <c r="M124">
        <v>1561.7632559323</v>
      </c>
    </row>
    <row r="125" spans="1:13">
      <c r="A125" t="s">
        <v>346</v>
      </c>
      <c r="B125">
        <v>1538.6899665432</v>
      </c>
      <c r="C125">
        <v>1546.5041067608</v>
      </c>
      <c r="D125">
        <v>1555.028707027</v>
      </c>
      <c r="E125">
        <v>1562.0079804911</v>
      </c>
      <c r="F125">
        <v>1538.5705468934</v>
      </c>
      <c r="G125">
        <v>1546.6788676872</v>
      </c>
      <c r="H125">
        <v>1555.0489726551</v>
      </c>
      <c r="I125">
        <v>1561.9593464815</v>
      </c>
      <c r="J125">
        <v>1538.1036385168</v>
      </c>
      <c r="K125">
        <v>1546.3000077756</v>
      </c>
      <c r="L125">
        <v>1554.4131533388</v>
      </c>
      <c r="M125">
        <v>1561.759087382</v>
      </c>
    </row>
    <row r="126" spans="1:13">
      <c r="A126" t="s">
        <v>347</v>
      </c>
      <c r="B126">
        <v>1538.6899665432</v>
      </c>
      <c r="C126">
        <v>1546.5056626379</v>
      </c>
      <c r="D126">
        <v>1555.028707027</v>
      </c>
      <c r="E126">
        <v>1562.0024213337</v>
      </c>
      <c r="F126">
        <v>1538.5691989649</v>
      </c>
      <c r="G126">
        <v>1546.6802298628</v>
      </c>
      <c r="H126">
        <v>1555.0495630548</v>
      </c>
      <c r="I126">
        <v>1561.9637140081</v>
      </c>
      <c r="J126">
        <v>1538.1044080266</v>
      </c>
      <c r="K126">
        <v>1546.3005915505</v>
      </c>
      <c r="L126">
        <v>1554.4137432557</v>
      </c>
      <c r="M126">
        <v>1561.76285828</v>
      </c>
    </row>
    <row r="127" spans="1:13">
      <c r="A127" t="s">
        <v>348</v>
      </c>
      <c r="B127">
        <v>1538.6903525328</v>
      </c>
      <c r="C127">
        <v>1546.5044947787</v>
      </c>
      <c r="D127">
        <v>1555.0267397238</v>
      </c>
      <c r="E127">
        <v>1562.0046061846</v>
      </c>
      <c r="F127">
        <v>1538.5709328231</v>
      </c>
      <c r="G127">
        <v>1546.6798398542</v>
      </c>
      <c r="H127">
        <v>1555.0470053007</v>
      </c>
      <c r="I127">
        <v>1561.9345348928</v>
      </c>
      <c r="J127">
        <v>1538.1028690079</v>
      </c>
      <c r="K127">
        <v>1546.2978685389</v>
      </c>
      <c r="L127">
        <v>1554.4139392543</v>
      </c>
      <c r="M127">
        <v>1561.7575006618</v>
      </c>
    </row>
    <row r="128" spans="1:13">
      <c r="A128" t="s">
        <v>349</v>
      </c>
      <c r="B128">
        <v>1538.6928567628</v>
      </c>
      <c r="C128">
        <v>1546.5035228322</v>
      </c>
      <c r="D128">
        <v>1555.0306743352</v>
      </c>
      <c r="E128">
        <v>1562.0109589739</v>
      </c>
      <c r="F128">
        <v>1538.5732427576</v>
      </c>
      <c r="G128">
        <v>1546.6802298628</v>
      </c>
      <c r="H128">
        <v>1555.0507438554</v>
      </c>
      <c r="I128">
        <v>1561.9688751327</v>
      </c>
      <c r="J128">
        <v>1538.1030609147</v>
      </c>
      <c r="K128">
        <v>1546.2967009936</v>
      </c>
      <c r="L128">
        <v>1554.4141371744</v>
      </c>
      <c r="M128">
        <v>1561.7575006618</v>
      </c>
    </row>
    <row r="129" spans="1:13">
      <c r="A129" t="s">
        <v>350</v>
      </c>
      <c r="B129">
        <v>1538.6899665432</v>
      </c>
      <c r="C129">
        <v>1546.5041067608</v>
      </c>
      <c r="D129">
        <v>1555.0281185663</v>
      </c>
      <c r="E129">
        <v>1562.0175097357</v>
      </c>
      <c r="F129">
        <v>1538.5697769172</v>
      </c>
      <c r="G129">
        <v>1546.6800339072</v>
      </c>
      <c r="H129">
        <v>1555.0481860974</v>
      </c>
      <c r="I129">
        <v>1561.9577593544</v>
      </c>
      <c r="J129">
        <v>1538.1020994997</v>
      </c>
      <c r="K129">
        <v>1546.2980624961</v>
      </c>
      <c r="L129">
        <v>1554.4113835907</v>
      </c>
      <c r="M129">
        <v>1561.7582940215</v>
      </c>
    </row>
    <row r="130" spans="1:13">
      <c r="A130" t="s">
        <v>351</v>
      </c>
      <c r="B130">
        <v>1538.6913146834</v>
      </c>
      <c r="C130">
        <v>1546.5044947787</v>
      </c>
      <c r="D130">
        <v>1555.0273301066</v>
      </c>
      <c r="E130">
        <v>1561.9950770975</v>
      </c>
      <c r="F130">
        <v>1538.5715107767</v>
      </c>
      <c r="G130">
        <v>1546.6802298628</v>
      </c>
      <c r="H130">
        <v>1555.0475956988</v>
      </c>
      <c r="I130">
        <v>1561.949224236</v>
      </c>
      <c r="J130">
        <v>1538.1036385168</v>
      </c>
      <c r="K130">
        <v>1546.3000077756</v>
      </c>
      <c r="L130">
        <v>1554.412171426</v>
      </c>
      <c r="M130">
        <v>1561.7670268504</v>
      </c>
    </row>
    <row r="131" spans="1:13">
      <c r="A131" t="s">
        <v>352</v>
      </c>
      <c r="B131">
        <v>1538.6924707719</v>
      </c>
      <c r="C131">
        <v>1546.5025489848</v>
      </c>
      <c r="D131">
        <v>1555.029887796</v>
      </c>
      <c r="E131">
        <v>1562.000040513</v>
      </c>
      <c r="F131">
        <v>1538.5701628465</v>
      </c>
      <c r="G131">
        <v>1546.67906174</v>
      </c>
      <c r="H131">
        <v>1555.0507438554</v>
      </c>
      <c r="I131">
        <v>1561.9476351893</v>
      </c>
      <c r="J131">
        <v>1538.1047937224</v>
      </c>
      <c r="K131">
        <v>1546.2961172216</v>
      </c>
      <c r="L131">
        <v>1554.4129573404</v>
      </c>
      <c r="M131">
        <v>1561.759087382</v>
      </c>
    </row>
    <row r="132" spans="1:13">
      <c r="A132" t="s">
        <v>353</v>
      </c>
      <c r="B132">
        <v>1538.6917006736</v>
      </c>
      <c r="C132">
        <v>1546.5041067608</v>
      </c>
      <c r="D132">
        <v>1555.0273301066</v>
      </c>
      <c r="E132">
        <v>1562.0008341191</v>
      </c>
      <c r="F132">
        <v>1538.5693909881</v>
      </c>
      <c r="G132">
        <v>1546.6788676872</v>
      </c>
      <c r="H132">
        <v>1555.0475956988</v>
      </c>
      <c r="I132">
        <v>1561.9482308389</v>
      </c>
      <c r="J132">
        <v>1538.1015218987</v>
      </c>
      <c r="K132">
        <v>1546.2986462696</v>
      </c>
      <c r="L132">
        <v>1554.4139392543</v>
      </c>
      <c r="M132">
        <v>1561.7586916715</v>
      </c>
    </row>
    <row r="133" spans="1:13">
      <c r="A133" t="s">
        <v>354</v>
      </c>
      <c r="B133">
        <v>1538.6901604794</v>
      </c>
      <c r="C133">
        <v>1546.503716841</v>
      </c>
      <c r="D133">
        <v>1555.0267397238</v>
      </c>
      <c r="E133">
        <v>1561.9994448238</v>
      </c>
      <c r="F133">
        <v>1538.5713168704</v>
      </c>
      <c r="G133">
        <v>1546.6769214544</v>
      </c>
      <c r="H133">
        <v>1555.0501534548</v>
      </c>
      <c r="I133">
        <v>1561.957361603</v>
      </c>
      <c r="J133">
        <v>1538.1034466099</v>
      </c>
      <c r="K133">
        <v>1546.3000077756</v>
      </c>
      <c r="L133">
        <v>1554.4168888464</v>
      </c>
      <c r="M133">
        <v>1561.759087382</v>
      </c>
    </row>
    <row r="134" spans="1:13">
      <c r="A134" t="s">
        <v>355</v>
      </c>
      <c r="B134">
        <v>1538.6913146834</v>
      </c>
      <c r="C134">
        <v>1546.5066364892</v>
      </c>
      <c r="D134">
        <v>1555.028707027</v>
      </c>
      <c r="E134">
        <v>1561.9907093955</v>
      </c>
      <c r="F134">
        <v>1538.5711248467</v>
      </c>
      <c r="G134">
        <v>1546.6808139249</v>
      </c>
      <c r="H134">
        <v>1555.0495630548</v>
      </c>
      <c r="I134">
        <v>1561.9436654969</v>
      </c>
      <c r="J134">
        <v>1538.1028690079</v>
      </c>
      <c r="K134">
        <v>1546.3005915505</v>
      </c>
      <c r="L134">
        <v>1554.4127613421</v>
      </c>
      <c r="M134">
        <v>1561.7576985167</v>
      </c>
    </row>
    <row r="135" spans="1:13">
      <c r="A135" t="s">
        <v>356</v>
      </c>
      <c r="B135">
        <v>1538.6911226297</v>
      </c>
      <c r="C135">
        <v>1546.503716841</v>
      </c>
      <c r="D135">
        <v>1555.0314627984</v>
      </c>
      <c r="E135">
        <v>1562.005995489</v>
      </c>
      <c r="F135">
        <v>1538.5711248467</v>
      </c>
      <c r="G135">
        <v>1546.6788676872</v>
      </c>
      <c r="H135">
        <v>1555.0509400146</v>
      </c>
      <c r="I135">
        <v>1561.9698666158</v>
      </c>
      <c r="J135">
        <v>1538.1044080266</v>
      </c>
      <c r="K135">
        <v>1546.3000077756</v>
      </c>
      <c r="L135">
        <v>1554.4125634223</v>
      </c>
      <c r="M135">
        <v>1561.7626604238</v>
      </c>
    </row>
    <row r="136" spans="1:13">
      <c r="A136" t="s">
        <v>357</v>
      </c>
      <c r="B136">
        <v>1538.6918927274</v>
      </c>
      <c r="C136">
        <v>1546.5021590657</v>
      </c>
      <c r="D136">
        <v>1555.029887796</v>
      </c>
      <c r="E136">
        <v>1562.0006362026</v>
      </c>
      <c r="F136">
        <v>1538.5705468934</v>
      </c>
      <c r="G136">
        <v>1546.6810079782</v>
      </c>
      <c r="H136">
        <v>1555.0501534548</v>
      </c>
      <c r="I136">
        <v>1561.9377109961</v>
      </c>
      <c r="J136">
        <v>1538.1020994997</v>
      </c>
      <c r="K136">
        <v>1546.2980624961</v>
      </c>
      <c r="L136">
        <v>1554.4117775082</v>
      </c>
      <c r="M136">
        <v>1561.7622627717</v>
      </c>
    </row>
    <row r="137" spans="1:13">
      <c r="A137" t="s">
        <v>358</v>
      </c>
      <c r="B137">
        <v>1538.6924707719</v>
      </c>
      <c r="C137">
        <v>1546.503716841</v>
      </c>
      <c r="D137">
        <v>1555.028707027</v>
      </c>
      <c r="E137">
        <v>1562.0113548122</v>
      </c>
      <c r="F137">
        <v>1538.5718948243</v>
      </c>
      <c r="G137">
        <v>1546.6792557928</v>
      </c>
      <c r="H137">
        <v>1555.0475956988</v>
      </c>
      <c r="I137">
        <v>1561.9567659465</v>
      </c>
      <c r="J137">
        <v>1538.1028690079</v>
      </c>
      <c r="K137">
        <v>1546.2980624961</v>
      </c>
      <c r="L137">
        <v>1554.4151190898</v>
      </c>
      <c r="M137">
        <v>1561.7606760451</v>
      </c>
    </row>
    <row r="138" spans="1:13">
      <c r="A138" t="s">
        <v>359</v>
      </c>
      <c r="B138">
        <v>1538.6913146834</v>
      </c>
      <c r="C138">
        <v>1546.5023549763</v>
      </c>
      <c r="D138">
        <v>1555.027528183</v>
      </c>
      <c r="E138">
        <v>1561.9990470512</v>
      </c>
      <c r="F138">
        <v>1538.5711248467</v>
      </c>
      <c r="G138">
        <v>1546.6792557928</v>
      </c>
      <c r="H138">
        <v>1555.0489726551</v>
      </c>
      <c r="I138">
        <v>1561.9472393833</v>
      </c>
      <c r="J138">
        <v>1538.1030609147</v>
      </c>
      <c r="K138">
        <v>1546.3000077756</v>
      </c>
      <c r="L138">
        <v>1554.4125634223</v>
      </c>
      <c r="M138">
        <v>1561.7622627717</v>
      </c>
    </row>
    <row r="139" spans="1:13">
      <c r="A139" t="s">
        <v>360</v>
      </c>
      <c r="B139">
        <v>1538.6917006736</v>
      </c>
      <c r="C139">
        <v>1546.5050787081</v>
      </c>
      <c r="D139">
        <v>1555.0255608828</v>
      </c>
      <c r="E139">
        <v>1562.0099654983</v>
      </c>
      <c r="F139">
        <v>1538.5726648027</v>
      </c>
      <c r="G139">
        <v>1546.6792557928</v>
      </c>
      <c r="H139">
        <v>1555.0470053007</v>
      </c>
      <c r="I139">
        <v>1561.9627205925</v>
      </c>
      <c r="J139">
        <v>1538.1049856297</v>
      </c>
      <c r="K139">
        <v>1546.3005915505</v>
      </c>
      <c r="L139">
        <v>1554.4139392543</v>
      </c>
      <c r="M139">
        <v>1561.7630561362</v>
      </c>
    </row>
    <row r="140" spans="1:13">
      <c r="A140" t="s">
        <v>361</v>
      </c>
      <c r="B140">
        <v>1538.6917006736</v>
      </c>
      <c r="C140">
        <v>1546.502938904</v>
      </c>
      <c r="D140">
        <v>1555.0291012575</v>
      </c>
      <c r="E140">
        <v>1562.0048041021</v>
      </c>
      <c r="F140">
        <v>1538.57035487</v>
      </c>
      <c r="G140">
        <v>1546.6808139249</v>
      </c>
      <c r="H140">
        <v>1555.0487764964</v>
      </c>
      <c r="I140">
        <v>1561.9609355521</v>
      </c>
      <c r="J140">
        <v>1538.1020994997</v>
      </c>
      <c r="K140">
        <v>1546.2986462696</v>
      </c>
      <c r="L140">
        <v>1554.4131533388</v>
      </c>
      <c r="M140">
        <v>1561.7604762497</v>
      </c>
    </row>
    <row r="141" spans="1:13">
      <c r="A141" t="s">
        <v>362</v>
      </c>
      <c r="B141">
        <v>1538.6905445863</v>
      </c>
      <c r="C141">
        <v>1546.5060525587</v>
      </c>
      <c r="D141">
        <v>1555.028707027</v>
      </c>
      <c r="E141">
        <v>1561.9944814121</v>
      </c>
      <c r="F141">
        <v>1538.5711248467</v>
      </c>
      <c r="G141">
        <v>1546.6802298628</v>
      </c>
      <c r="H141">
        <v>1555.0489726551</v>
      </c>
      <c r="I141">
        <v>1561.9603398928</v>
      </c>
      <c r="J141">
        <v>1538.1046018152</v>
      </c>
      <c r="K141">
        <v>1546.3000077756</v>
      </c>
      <c r="L141">
        <v>1554.4127613421</v>
      </c>
      <c r="M141">
        <v>1561.7638514413</v>
      </c>
    </row>
    <row r="142" spans="1:13">
      <c r="A142" t="s">
        <v>363</v>
      </c>
      <c r="B142">
        <v>1538.6918927274</v>
      </c>
      <c r="C142">
        <v>1546.5039108498</v>
      </c>
      <c r="D142">
        <v>1555.0294954882</v>
      </c>
      <c r="E142">
        <v>1562.0163183312</v>
      </c>
      <c r="F142">
        <v>1538.5709328231</v>
      </c>
      <c r="G142">
        <v>1546.6812020315</v>
      </c>
      <c r="H142">
        <v>1555.0509400146</v>
      </c>
      <c r="I142">
        <v>1561.9639119153</v>
      </c>
      <c r="J142">
        <v>1538.1030609147</v>
      </c>
      <c r="K142">
        <v>1546.3005915505</v>
      </c>
      <c r="L142">
        <v>1554.4123674241</v>
      </c>
      <c r="M142">
        <v>1561.7586916715</v>
      </c>
    </row>
    <row r="143" spans="1:13">
      <c r="A143" t="s">
        <v>364</v>
      </c>
      <c r="B143">
        <v>1538.6899665432</v>
      </c>
      <c r="C143">
        <v>1546.5041067608</v>
      </c>
      <c r="D143">
        <v>1555.0279204898</v>
      </c>
      <c r="E143">
        <v>1561.9984513628</v>
      </c>
      <c r="F143">
        <v>1538.5697769172</v>
      </c>
      <c r="G143">
        <v>1546.6782836266</v>
      </c>
      <c r="H143">
        <v>1555.0487764964</v>
      </c>
      <c r="I143">
        <v>1561.9512090938</v>
      </c>
      <c r="J143">
        <v>1538.1024833129</v>
      </c>
      <c r="K143">
        <v>1546.2986462696</v>
      </c>
      <c r="L143">
        <v>1554.4123674241</v>
      </c>
      <c r="M143">
        <v>1561.7642471544</v>
      </c>
    </row>
    <row r="144" spans="1:13">
      <c r="A144" t="s">
        <v>365</v>
      </c>
      <c r="B144">
        <v>1538.6915086199</v>
      </c>
      <c r="C144">
        <v>1546.5027429933</v>
      </c>
      <c r="D144">
        <v>1555.0304781811</v>
      </c>
      <c r="E144">
        <v>1561.9915049325</v>
      </c>
      <c r="F144">
        <v>1538.5701628465</v>
      </c>
      <c r="G144">
        <v>1546.6788676872</v>
      </c>
      <c r="H144">
        <v>1555.0501534548</v>
      </c>
      <c r="I144">
        <v>1561.9599421401</v>
      </c>
      <c r="J144">
        <v>1538.1030609147</v>
      </c>
      <c r="K144">
        <v>1546.2992300435</v>
      </c>
      <c r="L144">
        <v>1554.4125634223</v>
      </c>
      <c r="M144">
        <v>1561.7632559323</v>
      </c>
    </row>
    <row r="145" spans="1:13">
      <c r="A145" t="s">
        <v>366</v>
      </c>
      <c r="B145">
        <v>1538.6913146834</v>
      </c>
      <c r="C145">
        <v>1546.5043007697</v>
      </c>
      <c r="D145">
        <v>1555.0314627984</v>
      </c>
      <c r="E145">
        <v>1562.0089739643</v>
      </c>
      <c r="F145">
        <v>1538.5691989649</v>
      </c>
      <c r="G145">
        <v>1546.6806179691</v>
      </c>
      <c r="H145">
        <v>1555.0515304157</v>
      </c>
      <c r="I145">
        <v>1561.9658968104</v>
      </c>
      <c r="J145">
        <v>1538.1028690079</v>
      </c>
      <c r="K145">
        <v>1546.2986462696</v>
      </c>
      <c r="L145">
        <v>1554.4151190898</v>
      </c>
      <c r="M145">
        <v>1561.7576985167</v>
      </c>
    </row>
    <row r="146" spans="1:13">
      <c r="A146" t="s">
        <v>367</v>
      </c>
      <c r="B146">
        <v>1538.6901604794</v>
      </c>
      <c r="C146">
        <v>1546.5015770406</v>
      </c>
      <c r="D146">
        <v>1555.0281185663</v>
      </c>
      <c r="E146">
        <v>1561.9934898978</v>
      </c>
      <c r="F146">
        <v>1538.5693909881</v>
      </c>
      <c r="G146">
        <v>1546.6796458012</v>
      </c>
      <c r="H146">
        <v>1555.0489726551</v>
      </c>
      <c r="I146">
        <v>1561.9587508234</v>
      </c>
      <c r="J146">
        <v>1538.1042161194</v>
      </c>
      <c r="K146">
        <v>1546.2994240011</v>
      </c>
      <c r="L146">
        <v>1554.4119735063</v>
      </c>
      <c r="M146">
        <v>1561.7600805385</v>
      </c>
    </row>
    <row r="147" spans="1:13">
      <c r="A147" t="s">
        <v>368</v>
      </c>
      <c r="B147">
        <v>1538.6917006736</v>
      </c>
      <c r="C147">
        <v>1546.5039108498</v>
      </c>
      <c r="D147">
        <v>1555.0267397238</v>
      </c>
      <c r="E147">
        <v>1562.0143333079</v>
      </c>
      <c r="F147">
        <v>1538.57035487</v>
      </c>
      <c r="G147">
        <v>1546.6798398542</v>
      </c>
      <c r="H147">
        <v>1555.0470053007</v>
      </c>
      <c r="I147">
        <v>1561.9623247789</v>
      </c>
      <c r="J147">
        <v>1538.1017138051</v>
      </c>
      <c r="K147">
        <v>1546.2994240011</v>
      </c>
      <c r="L147">
        <v>1554.4139392543</v>
      </c>
      <c r="M147">
        <v>1561.7575006618</v>
      </c>
    </row>
    <row r="148" spans="1:13">
      <c r="A148" t="s">
        <v>369</v>
      </c>
      <c r="B148">
        <v>1538.6909305762</v>
      </c>
      <c r="C148">
        <v>1546.5013811303</v>
      </c>
      <c r="D148">
        <v>1555.0292974113</v>
      </c>
      <c r="E148">
        <v>1562.018701142</v>
      </c>
      <c r="F148">
        <v>1538.5718948243</v>
      </c>
      <c r="G148">
        <v>1546.6792557928</v>
      </c>
      <c r="H148">
        <v>1555.0495630548</v>
      </c>
      <c r="I148">
        <v>1561.9694707985</v>
      </c>
      <c r="J148">
        <v>1538.1042161194</v>
      </c>
      <c r="K148">
        <v>1546.3000077756</v>
      </c>
      <c r="L148">
        <v>1554.4115815102</v>
      </c>
      <c r="M148">
        <v>1561.757302807</v>
      </c>
    </row>
    <row r="149" spans="1:13">
      <c r="A149" t="s">
        <v>370</v>
      </c>
      <c r="B149">
        <v>1538.6905445863</v>
      </c>
      <c r="C149">
        <v>1546.5044947787</v>
      </c>
      <c r="D149">
        <v>1555.0281185663</v>
      </c>
      <c r="E149">
        <v>1562.0188990631</v>
      </c>
      <c r="F149">
        <v>1538.5699689405</v>
      </c>
      <c r="G149">
        <v>1546.6802298628</v>
      </c>
      <c r="H149">
        <v>1555.0503496139</v>
      </c>
      <c r="I149">
        <v>1561.9569657921</v>
      </c>
      <c r="J149">
        <v>1538.1015218987</v>
      </c>
      <c r="K149">
        <v>1546.2998138179</v>
      </c>
      <c r="L149">
        <v>1554.4117775082</v>
      </c>
      <c r="M149">
        <v>1561.756309654</v>
      </c>
    </row>
    <row r="150" spans="1:13">
      <c r="A150" t="s">
        <v>371</v>
      </c>
      <c r="B150">
        <v>1538.6903525328</v>
      </c>
      <c r="C150">
        <v>1546.5043007697</v>
      </c>
      <c r="D150">
        <v>1555.027528183</v>
      </c>
      <c r="E150">
        <v>1562.0117525911</v>
      </c>
      <c r="F150">
        <v>1538.5690069418</v>
      </c>
      <c r="G150">
        <v>1546.6796458012</v>
      </c>
      <c r="H150">
        <v>1555.048382256</v>
      </c>
      <c r="I150">
        <v>1561.9647074249</v>
      </c>
      <c r="J150">
        <v>1538.1022914063</v>
      </c>
      <c r="K150">
        <v>1546.2992300435</v>
      </c>
      <c r="L150">
        <v>1554.4129573404</v>
      </c>
      <c r="M150">
        <v>1561.761469408</v>
      </c>
    </row>
    <row r="151" spans="1:13">
      <c r="A151" t="s">
        <v>372</v>
      </c>
      <c r="B151">
        <v>1538.6899665432</v>
      </c>
      <c r="C151">
        <v>1546.5031329126</v>
      </c>
      <c r="D151">
        <v>1555.0306743352</v>
      </c>
      <c r="E151">
        <v>1561.9938857272</v>
      </c>
      <c r="F151">
        <v>1538.5701628465</v>
      </c>
      <c r="G151">
        <v>1546.6802298628</v>
      </c>
      <c r="H151">
        <v>1555.0507438554</v>
      </c>
      <c r="I151">
        <v>1561.9498198869</v>
      </c>
      <c r="J151">
        <v>1538.1017138051</v>
      </c>
      <c r="K151">
        <v>1546.2992300435</v>
      </c>
      <c r="L151">
        <v>1554.4127613421</v>
      </c>
      <c r="M151">
        <v>1561.7584918766</v>
      </c>
    </row>
    <row r="152" spans="1:13">
      <c r="A152" t="s">
        <v>373</v>
      </c>
      <c r="B152">
        <v>1538.6920866641</v>
      </c>
      <c r="C152">
        <v>1546.5050787081</v>
      </c>
      <c r="D152">
        <v>1555.029691642</v>
      </c>
      <c r="E152">
        <v>1562.0083782683</v>
      </c>
      <c r="F152">
        <v>1538.5724727786</v>
      </c>
      <c r="G152">
        <v>1546.6788676872</v>
      </c>
      <c r="H152">
        <v>1555.0499553727</v>
      </c>
      <c r="I152">
        <v>1561.9662945661</v>
      </c>
      <c r="J152">
        <v>1538.1057551408</v>
      </c>
      <c r="K152">
        <v>1546.2961172216</v>
      </c>
      <c r="L152">
        <v>1554.4127613421</v>
      </c>
      <c r="M152">
        <v>1561.757302807</v>
      </c>
    </row>
    <row r="153" spans="1:13">
      <c r="A153" t="s">
        <v>374</v>
      </c>
      <c r="B153">
        <v>1538.6905445863</v>
      </c>
      <c r="C153">
        <v>1546.5031329126</v>
      </c>
      <c r="D153">
        <v>1555.028707027</v>
      </c>
      <c r="E153">
        <v>1562.0115546719</v>
      </c>
      <c r="F153">
        <v>1538.5709328231</v>
      </c>
      <c r="G153">
        <v>1546.6776995664</v>
      </c>
      <c r="H153">
        <v>1555.0489726551</v>
      </c>
      <c r="I153">
        <v>1561.9504155382</v>
      </c>
      <c r="J153">
        <v>1538.1020994997</v>
      </c>
      <c r="K153">
        <v>1546.2994240011</v>
      </c>
      <c r="L153">
        <v>1554.4115815102</v>
      </c>
      <c r="M153">
        <v>1561.76285828</v>
      </c>
    </row>
    <row r="154" spans="1:13">
      <c r="A154" t="s">
        <v>375</v>
      </c>
      <c r="B154">
        <v>1538.6909305762</v>
      </c>
      <c r="C154">
        <v>1546.503716841</v>
      </c>
      <c r="D154">
        <v>1555.0294954882</v>
      </c>
      <c r="E154">
        <v>1562.0177076565</v>
      </c>
      <c r="F154">
        <v>1538.5713168704</v>
      </c>
      <c r="G154">
        <v>1546.6819801478</v>
      </c>
      <c r="H154">
        <v>1555.0495630548</v>
      </c>
      <c r="I154">
        <v>1561.9468416372</v>
      </c>
      <c r="J154">
        <v>1538.1032528215</v>
      </c>
      <c r="K154">
        <v>1546.2980624961</v>
      </c>
      <c r="L154">
        <v>1554.4137432557</v>
      </c>
      <c r="M154">
        <v>1561.7630561362</v>
      </c>
    </row>
    <row r="155" spans="1:13">
      <c r="A155" t="s">
        <v>376</v>
      </c>
      <c r="B155">
        <v>1538.6903525328</v>
      </c>
      <c r="C155">
        <v>1546.5035228322</v>
      </c>
      <c r="D155">
        <v>1555.0261493415</v>
      </c>
      <c r="E155">
        <v>1562.0123482897</v>
      </c>
      <c r="F155">
        <v>1538.5688130361</v>
      </c>
      <c r="G155">
        <v>1546.6798398542</v>
      </c>
      <c r="H155">
        <v>1555.0475956988</v>
      </c>
      <c r="I155">
        <v>1561.9563701358</v>
      </c>
      <c r="J155">
        <v>1538.1028690079</v>
      </c>
      <c r="K155">
        <v>1546.2986462696</v>
      </c>
      <c r="L155">
        <v>1554.4125634223</v>
      </c>
      <c r="M155">
        <v>1561.756309654</v>
      </c>
    </row>
    <row r="156" spans="1:13">
      <c r="A156" t="s">
        <v>377</v>
      </c>
      <c r="B156">
        <v>1538.6918927274</v>
      </c>
      <c r="C156">
        <v>1546.5054686286</v>
      </c>
      <c r="D156">
        <v>1555.0306743352</v>
      </c>
      <c r="E156">
        <v>1561.9998425967</v>
      </c>
      <c r="F156">
        <v>1538.5705468934</v>
      </c>
      <c r="G156">
        <v>1546.678671732</v>
      </c>
      <c r="H156">
        <v>1555.0509400146</v>
      </c>
      <c r="I156">
        <v>1561.9464438914</v>
      </c>
      <c r="J156">
        <v>1538.1034466099</v>
      </c>
      <c r="K156">
        <v>1546.2986462696</v>
      </c>
      <c r="L156">
        <v>1554.4151190898</v>
      </c>
      <c r="M156">
        <v>1561.759882683</v>
      </c>
    </row>
    <row r="157" spans="1:13">
      <c r="A157" t="s">
        <v>378</v>
      </c>
      <c r="B157">
        <v>1538.6918927274</v>
      </c>
      <c r="C157">
        <v>1546.5041067608</v>
      </c>
      <c r="D157">
        <v>1555.0294954882</v>
      </c>
      <c r="E157">
        <v>1562.0091718829</v>
      </c>
      <c r="F157">
        <v>1538.5701628465</v>
      </c>
      <c r="G157">
        <v>1546.6808139249</v>
      </c>
      <c r="H157">
        <v>1555.0503496139</v>
      </c>
      <c r="I157">
        <v>1561.9547810745</v>
      </c>
      <c r="J157">
        <v>1538.1001747918</v>
      </c>
      <c r="K157">
        <v>1546.2980624961</v>
      </c>
      <c r="L157">
        <v>1554.4137432557</v>
      </c>
      <c r="M157">
        <v>1561.759087382</v>
      </c>
    </row>
    <row r="158" spans="1:13">
      <c r="A158" t="s">
        <v>379</v>
      </c>
      <c r="B158">
        <v>1538.6886184054</v>
      </c>
      <c r="C158">
        <v>1546.5068304988</v>
      </c>
      <c r="D158">
        <v>1555.028707027</v>
      </c>
      <c r="E158">
        <v>1562.0055977131</v>
      </c>
      <c r="F158">
        <v>1538.5690069418</v>
      </c>
      <c r="G158">
        <v>1546.6808139249</v>
      </c>
      <c r="H158">
        <v>1555.0495630548</v>
      </c>
      <c r="I158">
        <v>1561.9484287421</v>
      </c>
      <c r="J158">
        <v>1538.1032528215</v>
      </c>
      <c r="K158">
        <v>1546.299036086</v>
      </c>
      <c r="L158">
        <v>1554.4135472572</v>
      </c>
      <c r="M158">
        <v>1561.7559120051</v>
      </c>
    </row>
    <row r="159" spans="1:13">
      <c r="A159" t="s">
        <v>380</v>
      </c>
      <c r="B159">
        <v>1538.6918927274</v>
      </c>
      <c r="C159">
        <v>1546.5041067608</v>
      </c>
      <c r="D159">
        <v>1555.0269378001</v>
      </c>
      <c r="E159">
        <v>1561.9879308435</v>
      </c>
      <c r="F159">
        <v>1538.5705468934</v>
      </c>
      <c r="G159">
        <v>1546.6788676872</v>
      </c>
      <c r="H159">
        <v>1555.0470053007</v>
      </c>
      <c r="I159">
        <v>1561.9551788246</v>
      </c>
      <c r="J159">
        <v>1538.1032528215</v>
      </c>
      <c r="K159">
        <v>1546.2980624961</v>
      </c>
      <c r="L159">
        <v>1554.4137432557</v>
      </c>
      <c r="M159">
        <v>1561.7642471544</v>
      </c>
    </row>
    <row r="160" spans="1:13">
      <c r="A160" t="s">
        <v>381</v>
      </c>
      <c r="B160">
        <v>1538.6920866641</v>
      </c>
      <c r="C160">
        <v>1546.502938904</v>
      </c>
      <c r="D160">
        <v>1555.0294954882</v>
      </c>
      <c r="E160">
        <v>1562.0105611954</v>
      </c>
      <c r="F160">
        <v>1538.5713168704</v>
      </c>
      <c r="G160">
        <v>1546.6792557928</v>
      </c>
      <c r="H160">
        <v>1555.0489726551</v>
      </c>
      <c r="I160">
        <v>1561.9613313651</v>
      </c>
      <c r="J160">
        <v>1538.1049856297</v>
      </c>
      <c r="K160">
        <v>1546.2980624961</v>
      </c>
      <c r="L160">
        <v>1554.4127613421</v>
      </c>
      <c r="M160">
        <v>1561.7571030124</v>
      </c>
    </row>
    <row r="161" spans="1:13">
      <c r="A161" t="s">
        <v>382</v>
      </c>
      <c r="B161">
        <v>1538.6909305762</v>
      </c>
      <c r="C161">
        <v>1546.5007972038</v>
      </c>
      <c r="D161">
        <v>1555.0281185663</v>
      </c>
      <c r="E161">
        <v>1562.0173098745</v>
      </c>
      <c r="F161">
        <v>1538.5709328231</v>
      </c>
      <c r="G161">
        <v>1546.6788676872</v>
      </c>
      <c r="H161">
        <v>1555.048382256</v>
      </c>
      <c r="I161">
        <v>1561.9553767296</v>
      </c>
      <c r="J161">
        <v>1538.1051794185</v>
      </c>
      <c r="K161">
        <v>1546.2980624961</v>
      </c>
      <c r="L161">
        <v>1554.4145291718</v>
      </c>
      <c r="M161">
        <v>1561.7561117994</v>
      </c>
    </row>
    <row r="162" spans="1:13">
      <c r="A162" t="s">
        <v>383</v>
      </c>
      <c r="B162">
        <v>1538.6917006736</v>
      </c>
      <c r="C162">
        <v>1546.5044947787</v>
      </c>
      <c r="D162">
        <v>1555.0281185663</v>
      </c>
      <c r="E162">
        <v>1562.0117525911</v>
      </c>
      <c r="F162">
        <v>1538.5699689405</v>
      </c>
      <c r="G162">
        <v>1546.6802298628</v>
      </c>
      <c r="H162">
        <v>1555.0495630548</v>
      </c>
      <c r="I162">
        <v>1561.9658968104</v>
      </c>
      <c r="J162">
        <v>1538.1042161194</v>
      </c>
      <c r="K162">
        <v>1546.2986462696</v>
      </c>
      <c r="L162">
        <v>1554.4123674241</v>
      </c>
      <c r="M162">
        <v>1561.756707303</v>
      </c>
    </row>
    <row r="163" spans="1:13">
      <c r="A163" t="s">
        <v>384</v>
      </c>
      <c r="B163">
        <v>1538.6915086199</v>
      </c>
      <c r="C163">
        <v>1546.5031329126</v>
      </c>
      <c r="D163">
        <v>1555.0281185663</v>
      </c>
      <c r="E163">
        <v>1562.0024213337</v>
      </c>
      <c r="F163">
        <v>1538.5726648027</v>
      </c>
      <c r="G163">
        <v>1546.6788676872</v>
      </c>
      <c r="H163">
        <v>1555.0501534548</v>
      </c>
      <c r="I163">
        <v>1561.9512090938</v>
      </c>
      <c r="J163">
        <v>1538.1046018152</v>
      </c>
      <c r="K163">
        <v>1546.2980624961</v>
      </c>
      <c r="L163">
        <v>1554.4153170102</v>
      </c>
      <c r="M163">
        <v>1561.7604762497</v>
      </c>
    </row>
    <row r="164" spans="1:13">
      <c r="A164" t="s">
        <v>385</v>
      </c>
      <c r="B164">
        <v>1538.6918927274</v>
      </c>
      <c r="C164">
        <v>1546.5044947787</v>
      </c>
      <c r="D164">
        <v>1555.030282027</v>
      </c>
      <c r="E164">
        <v>1562.0006362026</v>
      </c>
      <c r="F164">
        <v>1538.5717028005</v>
      </c>
      <c r="G164">
        <v>1546.67906174</v>
      </c>
      <c r="H164">
        <v>1555.0489726551</v>
      </c>
      <c r="I164">
        <v>1561.957361603</v>
      </c>
      <c r="J164">
        <v>1538.1032528215</v>
      </c>
      <c r="K164">
        <v>1546.2994240011</v>
      </c>
      <c r="L164">
        <v>1554.4129573404</v>
      </c>
      <c r="M164">
        <v>1561.7630561362</v>
      </c>
    </row>
    <row r="165" spans="1:13">
      <c r="A165" t="s">
        <v>386</v>
      </c>
      <c r="B165">
        <v>1538.692278718</v>
      </c>
      <c r="C165">
        <v>1546.5031329126</v>
      </c>
      <c r="D165">
        <v>1555.028707027</v>
      </c>
      <c r="E165">
        <v>1561.9994448238</v>
      </c>
      <c r="F165">
        <v>1538.57035487</v>
      </c>
      <c r="G165">
        <v>1546.6796458012</v>
      </c>
      <c r="H165">
        <v>1555.0501534548</v>
      </c>
      <c r="I165">
        <v>1561.9462459886</v>
      </c>
      <c r="J165">
        <v>1538.1051794185</v>
      </c>
      <c r="K165">
        <v>1546.2980624961</v>
      </c>
      <c r="L165">
        <v>1554.4107955971</v>
      </c>
      <c r="M165">
        <v>1561.7596828878</v>
      </c>
    </row>
    <row r="166" spans="1:13">
      <c r="A166" t="s">
        <v>387</v>
      </c>
      <c r="B166">
        <v>1538.6911226297</v>
      </c>
      <c r="C166">
        <v>1546.502938904</v>
      </c>
      <c r="D166">
        <v>1555.029887796</v>
      </c>
      <c r="E166">
        <v>1562.0153248487</v>
      </c>
      <c r="F166">
        <v>1538.5705468934</v>
      </c>
      <c r="G166">
        <v>1546.6800339072</v>
      </c>
      <c r="H166">
        <v>1555.0495630548</v>
      </c>
      <c r="I166">
        <v>1561.9563701358</v>
      </c>
      <c r="J166">
        <v>1538.1009442981</v>
      </c>
      <c r="K166">
        <v>1546.2986462696</v>
      </c>
      <c r="L166">
        <v>1554.412171426</v>
      </c>
      <c r="M166">
        <v>1561.7612715522</v>
      </c>
    </row>
    <row r="167" spans="1:13">
      <c r="A167" t="s">
        <v>388</v>
      </c>
      <c r="B167">
        <v>1538.6915086199</v>
      </c>
      <c r="C167">
        <v>1546.5027429933</v>
      </c>
      <c r="D167">
        <v>1555.028707027</v>
      </c>
      <c r="E167">
        <v>1562.0129439887</v>
      </c>
      <c r="F167">
        <v>1538.5697769172</v>
      </c>
      <c r="G167">
        <v>1546.6802298628</v>
      </c>
      <c r="H167">
        <v>1555.0495630548</v>
      </c>
      <c r="I167">
        <v>1561.9577593544</v>
      </c>
      <c r="J167">
        <v>1538.1030609147</v>
      </c>
      <c r="K167">
        <v>1546.3000077756</v>
      </c>
      <c r="L167">
        <v>1554.4131533388</v>
      </c>
      <c r="M167">
        <v>1561.7618670597</v>
      </c>
    </row>
    <row r="168" spans="1:13">
      <c r="A168" t="s">
        <v>389</v>
      </c>
      <c r="B168">
        <v>1538.6918927274</v>
      </c>
      <c r="C168">
        <v>1546.5046887878</v>
      </c>
      <c r="D168">
        <v>1555.028707027</v>
      </c>
      <c r="E168">
        <v>1562.0024213337</v>
      </c>
      <c r="F168">
        <v>1538.5734366644</v>
      </c>
      <c r="G168">
        <v>1546.6788676872</v>
      </c>
      <c r="H168">
        <v>1555.0475956988</v>
      </c>
      <c r="I168">
        <v>1561.95577448</v>
      </c>
      <c r="J168">
        <v>1538.1022914063</v>
      </c>
      <c r="K168">
        <v>1546.2992300435</v>
      </c>
      <c r="L168">
        <v>1554.4133512588</v>
      </c>
      <c r="M168">
        <v>1561.76285828</v>
      </c>
    </row>
    <row r="169" spans="1:13">
      <c r="A169" t="s">
        <v>390</v>
      </c>
      <c r="B169">
        <v>1538.6928567628</v>
      </c>
      <c r="C169">
        <v>1546.503716841</v>
      </c>
      <c r="D169">
        <v>1555.0265435707</v>
      </c>
      <c r="E169">
        <v>1562.0111568931</v>
      </c>
      <c r="F169">
        <v>1538.5697769172</v>
      </c>
      <c r="G169">
        <v>1546.6815920408</v>
      </c>
      <c r="H169">
        <v>1555.0466110611</v>
      </c>
      <c r="I169">
        <v>1561.9607357055</v>
      </c>
      <c r="J169">
        <v>1538.1032528215</v>
      </c>
      <c r="K169">
        <v>1546.3000077756</v>
      </c>
      <c r="L169">
        <v>1554.4137432557</v>
      </c>
      <c r="M169">
        <v>1561.7596828878</v>
      </c>
    </row>
    <row r="170" spans="1:13">
      <c r="A170" t="s">
        <v>391</v>
      </c>
      <c r="B170">
        <v>1538.6899665432</v>
      </c>
      <c r="C170">
        <v>1546.502938904</v>
      </c>
      <c r="D170">
        <v>1555.0281185663</v>
      </c>
      <c r="E170">
        <v>1562.0030170251</v>
      </c>
      <c r="F170">
        <v>1538.5711248467</v>
      </c>
      <c r="G170">
        <v>1546.6806179691</v>
      </c>
      <c r="H170">
        <v>1555.048382256</v>
      </c>
      <c r="I170">
        <v>1561.949224236</v>
      </c>
      <c r="J170">
        <v>1538.1017138051</v>
      </c>
      <c r="K170">
        <v>1546.2986462696</v>
      </c>
      <c r="L170">
        <v>1554.4119735063</v>
      </c>
      <c r="M170">
        <v>1561.7547229394</v>
      </c>
    </row>
    <row r="171" spans="1:13">
      <c r="A171" t="s">
        <v>392</v>
      </c>
      <c r="B171">
        <v>1538.6932427538</v>
      </c>
      <c r="C171">
        <v>1546.5054686286</v>
      </c>
      <c r="D171">
        <v>1555.0269378001</v>
      </c>
      <c r="E171">
        <v>1562.0002384294</v>
      </c>
      <c r="F171">
        <v>1538.5705468934</v>
      </c>
      <c r="G171">
        <v>1546.6812020315</v>
      </c>
      <c r="H171">
        <v>1555.0495630548</v>
      </c>
      <c r="I171">
        <v>1561.9623247789</v>
      </c>
      <c r="J171">
        <v>1538.1026771011</v>
      </c>
      <c r="K171">
        <v>1546.3000077756</v>
      </c>
      <c r="L171">
        <v>1554.4105976778</v>
      </c>
      <c r="M171">
        <v>1561.7602783941</v>
      </c>
    </row>
    <row r="172" spans="1:13">
      <c r="A172" t="s">
        <v>393</v>
      </c>
      <c r="B172">
        <v>1538.6901604794</v>
      </c>
      <c r="C172">
        <v>1546.5044947787</v>
      </c>
      <c r="D172">
        <v>1555.0255608828</v>
      </c>
      <c r="E172">
        <v>1562.0101634172</v>
      </c>
      <c r="F172">
        <v>1538.5701628465</v>
      </c>
      <c r="G172">
        <v>1546.6792557928</v>
      </c>
      <c r="H172">
        <v>1555.048382256</v>
      </c>
      <c r="I172">
        <v>1561.959744234</v>
      </c>
      <c r="J172">
        <v>1538.1028690079</v>
      </c>
      <c r="K172">
        <v>1546.2986462696</v>
      </c>
      <c r="L172">
        <v>1554.4129573404</v>
      </c>
      <c r="M172">
        <v>1561.7634537887</v>
      </c>
    </row>
    <row r="173" spans="1:13">
      <c r="A173" t="s">
        <v>394</v>
      </c>
      <c r="B173">
        <v>1538.6907385226</v>
      </c>
      <c r="C173">
        <v>1546.502938904</v>
      </c>
      <c r="D173">
        <v>1555.0273301066</v>
      </c>
      <c r="E173">
        <v>1562.0026211911</v>
      </c>
      <c r="F173">
        <v>1538.5705468934</v>
      </c>
      <c r="G173">
        <v>1546.6812020315</v>
      </c>
      <c r="H173">
        <v>1555.0481860974</v>
      </c>
      <c r="I173">
        <v>1561.957361603</v>
      </c>
      <c r="J173">
        <v>1538.1038304238</v>
      </c>
      <c r="K173">
        <v>1546.2992300435</v>
      </c>
      <c r="L173">
        <v>1554.412171426</v>
      </c>
      <c r="M173">
        <v>1561.7600805385</v>
      </c>
    </row>
    <row r="174" spans="1:13">
      <c r="A174" t="s">
        <v>395</v>
      </c>
      <c r="B174">
        <v>1538.6918927274</v>
      </c>
      <c r="C174">
        <v>1546.5025489848</v>
      </c>
      <c r="D174">
        <v>1555.0306743352</v>
      </c>
      <c r="E174">
        <v>1562.0115546719</v>
      </c>
      <c r="F174">
        <v>1538.5709328231</v>
      </c>
      <c r="G174">
        <v>1546.678671732</v>
      </c>
      <c r="H174">
        <v>1555.0501534548</v>
      </c>
      <c r="I174">
        <v>1561.9543852649</v>
      </c>
      <c r="J174">
        <v>1538.1044080266</v>
      </c>
      <c r="K174">
        <v>1546.2986462696</v>
      </c>
      <c r="L174">
        <v>1554.4133512588</v>
      </c>
      <c r="M174">
        <v>1561.7634537887</v>
      </c>
    </row>
    <row r="175" spans="1:13">
      <c r="A175" t="s">
        <v>396</v>
      </c>
      <c r="B175">
        <v>1538.6895824367</v>
      </c>
      <c r="C175">
        <v>1546.501771049</v>
      </c>
      <c r="D175">
        <v>1555.029887796</v>
      </c>
      <c r="E175">
        <v>1562.0024213337</v>
      </c>
      <c r="F175">
        <v>1538.5717028005</v>
      </c>
      <c r="G175">
        <v>1546.6802298628</v>
      </c>
      <c r="H175">
        <v>1555.0507438554</v>
      </c>
      <c r="I175">
        <v>1561.9637140081</v>
      </c>
      <c r="J175">
        <v>1538.1020994997</v>
      </c>
      <c r="K175">
        <v>1546.3011753259</v>
      </c>
      <c r="L175">
        <v>1554.4137432557</v>
      </c>
      <c r="M175">
        <v>1561.757302807</v>
      </c>
    </row>
    <row r="176" spans="1:13">
      <c r="A176" t="s">
        <v>397</v>
      </c>
      <c r="B176">
        <v>1538.6920866641</v>
      </c>
      <c r="C176">
        <v>1546.5013811303</v>
      </c>
      <c r="D176">
        <v>1555.031264721</v>
      </c>
      <c r="E176">
        <v>1562.0065911832</v>
      </c>
      <c r="F176">
        <v>1538.5726648027</v>
      </c>
      <c r="G176">
        <v>1546.6776995664</v>
      </c>
      <c r="H176">
        <v>1555.0507438554</v>
      </c>
      <c r="I176">
        <v>1561.9514069978</v>
      </c>
      <c r="J176">
        <v>1538.1059489298</v>
      </c>
      <c r="K176">
        <v>1546.3011753259</v>
      </c>
      <c r="L176">
        <v>1554.4115815102</v>
      </c>
      <c r="M176">
        <v>1561.7620649157</v>
      </c>
    </row>
    <row r="177" spans="1:13">
      <c r="A177" t="s">
        <v>398</v>
      </c>
      <c r="B177">
        <v>1538.692278718</v>
      </c>
      <c r="C177">
        <v>1546.5039108498</v>
      </c>
      <c r="D177">
        <v>1555.0306743352</v>
      </c>
      <c r="E177">
        <v>1562.0057975712</v>
      </c>
      <c r="F177">
        <v>1538.570738917</v>
      </c>
      <c r="G177">
        <v>1546.6798398542</v>
      </c>
      <c r="H177">
        <v>1555.0495630548</v>
      </c>
      <c r="I177">
        <v>1561.9627205925</v>
      </c>
      <c r="J177">
        <v>1538.1034466099</v>
      </c>
      <c r="K177">
        <v>1546.2994240011</v>
      </c>
      <c r="L177">
        <v>1554.4137432557</v>
      </c>
      <c r="M177">
        <v>1561.7626604238</v>
      </c>
    </row>
    <row r="178" spans="1:13">
      <c r="A178" t="s">
        <v>399</v>
      </c>
      <c r="B178">
        <v>1538.6917006736</v>
      </c>
      <c r="C178">
        <v>1546.5035228322</v>
      </c>
      <c r="D178">
        <v>1555.028707027</v>
      </c>
      <c r="E178">
        <v>1562.0079804911</v>
      </c>
      <c r="F178">
        <v>1538.5699689405</v>
      </c>
      <c r="G178">
        <v>1546.678671732</v>
      </c>
      <c r="H178">
        <v>1555.0489726551</v>
      </c>
      <c r="I178">
        <v>1561.9627205925</v>
      </c>
      <c r="J178">
        <v>1538.1038304238</v>
      </c>
      <c r="K178">
        <v>1546.2992300435</v>
      </c>
      <c r="L178">
        <v>1554.4127613421</v>
      </c>
      <c r="M178">
        <v>1561.759087382</v>
      </c>
    </row>
    <row r="179" spans="1:13">
      <c r="A179" t="s">
        <v>400</v>
      </c>
      <c r="B179">
        <v>1538.6932427538</v>
      </c>
      <c r="C179">
        <v>1546.5019650573</v>
      </c>
      <c r="D179">
        <v>1555.028707027</v>
      </c>
      <c r="E179">
        <v>1562.0077825728</v>
      </c>
      <c r="F179">
        <v>1538.5691989649</v>
      </c>
      <c r="G179">
        <v>1546.6815920408</v>
      </c>
      <c r="H179">
        <v>1555.048382256</v>
      </c>
      <c r="I179">
        <v>1561.9869393375</v>
      </c>
      <c r="J179">
        <v>1538.1015218987</v>
      </c>
      <c r="K179">
        <v>1546.2980624961</v>
      </c>
      <c r="L179">
        <v>1554.4139392543</v>
      </c>
      <c r="M179">
        <v>1561.7604762497</v>
      </c>
    </row>
    <row r="180" spans="1:13">
      <c r="A180" t="s">
        <v>401</v>
      </c>
      <c r="B180">
        <v>1538.6917006736</v>
      </c>
      <c r="C180">
        <v>1546.5039108498</v>
      </c>
      <c r="D180">
        <v>1555.029887796</v>
      </c>
      <c r="E180">
        <v>1561.9970620718</v>
      </c>
      <c r="F180">
        <v>1538.5709328231</v>
      </c>
      <c r="G180">
        <v>1546.6771155067</v>
      </c>
      <c r="H180">
        <v>1555.0501534548</v>
      </c>
      <c r="I180">
        <v>1561.9452545355</v>
      </c>
      <c r="J180">
        <v>1538.1022914063</v>
      </c>
      <c r="K180">
        <v>1546.2994240011</v>
      </c>
      <c r="L180">
        <v>1554.4133512588</v>
      </c>
      <c r="M180">
        <v>1561.7618670597</v>
      </c>
    </row>
    <row r="181" spans="1:13">
      <c r="A181" t="s">
        <v>402</v>
      </c>
      <c r="B181">
        <v>1538.6891964475</v>
      </c>
      <c r="C181">
        <v>1546.5039108498</v>
      </c>
      <c r="D181">
        <v>1555.0269378001</v>
      </c>
      <c r="E181">
        <v>1562.0067891012</v>
      </c>
      <c r="F181">
        <v>1538.5691989649</v>
      </c>
      <c r="G181">
        <v>1546.6798398542</v>
      </c>
      <c r="H181">
        <v>1555.048382256</v>
      </c>
      <c r="I181">
        <v>1561.9432696928</v>
      </c>
      <c r="J181">
        <v>1538.1040242123</v>
      </c>
      <c r="K181">
        <v>1546.2986462696</v>
      </c>
      <c r="L181">
        <v>1554.4143331731</v>
      </c>
      <c r="M181">
        <v>1561.756707303</v>
      </c>
    </row>
    <row r="182" spans="1:13">
      <c r="A182" t="s">
        <v>403</v>
      </c>
      <c r="B182">
        <v>1538.6924707719</v>
      </c>
      <c r="C182">
        <v>1546.5043007697</v>
      </c>
      <c r="D182">
        <v>1555.0306743352</v>
      </c>
      <c r="E182">
        <v>1562.0091718829</v>
      </c>
      <c r="F182">
        <v>1538.5705468934</v>
      </c>
      <c r="G182">
        <v>1546.6792557928</v>
      </c>
      <c r="H182">
        <v>1555.0509400146</v>
      </c>
      <c r="I182">
        <v>1561.9567659465</v>
      </c>
      <c r="J182">
        <v>1538.1036385168</v>
      </c>
      <c r="K182">
        <v>1546.2986462696</v>
      </c>
      <c r="L182">
        <v>1554.4133512588</v>
      </c>
      <c r="M182">
        <v>1561.7640492978</v>
      </c>
    </row>
    <row r="183" spans="1:13">
      <c r="A183" t="s">
        <v>404</v>
      </c>
      <c r="B183">
        <v>1538.6920866641</v>
      </c>
      <c r="C183">
        <v>1546.5033269214</v>
      </c>
      <c r="D183">
        <v>1555.0292974113</v>
      </c>
      <c r="E183">
        <v>1561.9833652694</v>
      </c>
      <c r="F183">
        <v>1538.5720887308</v>
      </c>
      <c r="G183">
        <v>1546.6792557928</v>
      </c>
      <c r="H183">
        <v>1555.0501534548</v>
      </c>
      <c r="I183">
        <v>1561.9438633989</v>
      </c>
      <c r="J183">
        <v>1538.1024833129</v>
      </c>
      <c r="K183">
        <v>1546.2986462696</v>
      </c>
      <c r="L183">
        <v>1554.4137432557</v>
      </c>
      <c r="M183">
        <v>1561.7594850324</v>
      </c>
    </row>
    <row r="184" spans="1:13">
      <c r="A184" t="s">
        <v>405</v>
      </c>
      <c r="B184">
        <v>1538.6917006736</v>
      </c>
      <c r="C184">
        <v>1546.5058566472</v>
      </c>
      <c r="D184">
        <v>1555.030282027</v>
      </c>
      <c r="E184">
        <v>1562.0230670601</v>
      </c>
      <c r="F184">
        <v>1538.57035487</v>
      </c>
      <c r="G184">
        <v>1546.6806179691</v>
      </c>
      <c r="H184">
        <v>1555.0503496139</v>
      </c>
      <c r="I184">
        <v>1561.9623247789</v>
      </c>
      <c r="J184">
        <v>1538.1032528215</v>
      </c>
      <c r="K184">
        <v>1546.2986462696</v>
      </c>
      <c r="L184">
        <v>1554.4141371744</v>
      </c>
      <c r="M184">
        <v>1561.757302807</v>
      </c>
    </row>
    <row r="185" spans="1:13">
      <c r="A185" t="s">
        <v>406</v>
      </c>
      <c r="B185">
        <v>1538.6918927274</v>
      </c>
      <c r="C185">
        <v>1546.5060525587</v>
      </c>
      <c r="D185">
        <v>1555.028707027</v>
      </c>
      <c r="E185">
        <v>1562.0012318926</v>
      </c>
      <c r="F185">
        <v>1538.5711248467</v>
      </c>
      <c r="G185">
        <v>1546.6802298628</v>
      </c>
      <c r="H185">
        <v>1555.0495630548</v>
      </c>
      <c r="I185">
        <v>1561.9835631815</v>
      </c>
      <c r="J185">
        <v>1538.1046018152</v>
      </c>
      <c r="K185">
        <v>1546.2986462696</v>
      </c>
      <c r="L185">
        <v>1554.4131533388</v>
      </c>
      <c r="M185">
        <v>1561.7610717566</v>
      </c>
    </row>
    <row r="186" spans="1:13">
      <c r="A186" t="s">
        <v>407</v>
      </c>
      <c r="B186">
        <v>1538.6924707719</v>
      </c>
      <c r="C186">
        <v>1546.5035228322</v>
      </c>
      <c r="D186">
        <v>1555.0316589527</v>
      </c>
      <c r="E186">
        <v>1561.9978556749</v>
      </c>
      <c r="F186">
        <v>1538.5728587093</v>
      </c>
      <c r="G186">
        <v>1546.6806179691</v>
      </c>
      <c r="H186">
        <v>1555.0519227346</v>
      </c>
      <c r="I186">
        <v>1561.9385045388</v>
      </c>
      <c r="J186">
        <v>1538.1030609147</v>
      </c>
      <c r="K186">
        <v>1546.2980624961</v>
      </c>
      <c r="L186">
        <v>1554.4139392543</v>
      </c>
      <c r="M186">
        <v>1561.7608739008</v>
      </c>
    </row>
    <row r="187" spans="1:13">
      <c r="A187" t="s">
        <v>408</v>
      </c>
      <c r="B187">
        <v>1538.6918927274</v>
      </c>
      <c r="C187">
        <v>1546.502938904</v>
      </c>
      <c r="D187">
        <v>1555.0271339533</v>
      </c>
      <c r="E187">
        <v>1562.004010492</v>
      </c>
      <c r="F187">
        <v>1538.5720887308</v>
      </c>
      <c r="G187">
        <v>1546.6792557928</v>
      </c>
      <c r="H187">
        <v>1555.0487764964</v>
      </c>
      <c r="I187">
        <v>1561.9410850136</v>
      </c>
      <c r="J187">
        <v>1538.1047937224</v>
      </c>
      <c r="K187">
        <v>1546.3000077756</v>
      </c>
      <c r="L187">
        <v>1554.4131533388</v>
      </c>
      <c r="M187">
        <v>1561.7640492978</v>
      </c>
    </row>
    <row r="188" spans="1:13">
      <c r="A188" t="s">
        <v>409</v>
      </c>
      <c r="B188">
        <v>1538.6909305762</v>
      </c>
      <c r="C188">
        <v>1546.5025489848</v>
      </c>
      <c r="D188">
        <v>1555.0273301066</v>
      </c>
      <c r="E188">
        <v>1562.0185012805</v>
      </c>
      <c r="F188">
        <v>1538.5701628465</v>
      </c>
      <c r="G188">
        <v>1546.6810079782</v>
      </c>
      <c r="H188">
        <v>1555.0487764964</v>
      </c>
      <c r="I188">
        <v>1561.948826489</v>
      </c>
      <c r="J188">
        <v>1538.1019057117</v>
      </c>
      <c r="K188">
        <v>1546.2980624961</v>
      </c>
      <c r="L188">
        <v>1554.4137432557</v>
      </c>
      <c r="M188">
        <v>1561.7580961664</v>
      </c>
    </row>
    <row r="189" spans="1:13">
      <c r="A189" t="s">
        <v>410</v>
      </c>
      <c r="B189">
        <v>1538.6915086199</v>
      </c>
      <c r="C189">
        <v>1546.5025489848</v>
      </c>
      <c r="D189">
        <v>1555.0292974113</v>
      </c>
      <c r="E189">
        <v>1561.9996427401</v>
      </c>
      <c r="F189">
        <v>1538.5722807547</v>
      </c>
      <c r="G189">
        <v>1546.678671732</v>
      </c>
      <c r="H189">
        <v>1555.0501534548</v>
      </c>
      <c r="I189">
        <v>1561.9472393833</v>
      </c>
      <c r="J189">
        <v>1538.1024833129</v>
      </c>
      <c r="K189">
        <v>1546.3000077756</v>
      </c>
      <c r="L189">
        <v>1554.4141371744</v>
      </c>
      <c r="M189">
        <v>1561.7632559323</v>
      </c>
    </row>
    <row r="190" spans="1:13">
      <c r="A190" t="s">
        <v>411</v>
      </c>
      <c r="B190">
        <v>1538.693434808</v>
      </c>
      <c r="C190">
        <v>1546.5043007697</v>
      </c>
      <c r="D190">
        <v>1555.0289051038</v>
      </c>
      <c r="E190">
        <v>1562.0071868778</v>
      </c>
      <c r="F190">
        <v>1538.5709328231</v>
      </c>
      <c r="G190">
        <v>1546.6792557928</v>
      </c>
      <c r="H190">
        <v>1555.0477918572</v>
      </c>
      <c r="I190">
        <v>1561.9541854199</v>
      </c>
      <c r="J190">
        <v>1538.1019057117</v>
      </c>
      <c r="K190">
        <v>1546.2992300435</v>
      </c>
      <c r="L190">
        <v>1554.4109915949</v>
      </c>
      <c r="M190">
        <v>1561.756707303</v>
      </c>
    </row>
    <row r="191" spans="1:13">
      <c r="A191" t="s">
        <v>412</v>
      </c>
      <c r="B191">
        <v>1538.6915086199</v>
      </c>
      <c r="C191">
        <v>1546.5033269214</v>
      </c>
      <c r="D191">
        <v>1555.0294954882</v>
      </c>
      <c r="E191">
        <v>1562.004010492</v>
      </c>
      <c r="F191">
        <v>1538.5722807547</v>
      </c>
      <c r="G191">
        <v>1546.6796458012</v>
      </c>
      <c r="H191">
        <v>1555.0503496139</v>
      </c>
      <c r="I191">
        <v>1561.9603398928</v>
      </c>
      <c r="J191">
        <v>1538.1030609147</v>
      </c>
      <c r="K191">
        <v>1546.3000077756</v>
      </c>
      <c r="L191">
        <v>1554.4131533388</v>
      </c>
      <c r="M191">
        <v>1561.7622627717</v>
      </c>
    </row>
    <row r="192" spans="1:13">
      <c r="A192" t="s">
        <v>413</v>
      </c>
      <c r="B192">
        <v>1538.6924707719</v>
      </c>
      <c r="C192">
        <v>1546.5041067608</v>
      </c>
      <c r="D192">
        <v>1555.0283147198</v>
      </c>
      <c r="E192">
        <v>1562.0026211911</v>
      </c>
      <c r="F192">
        <v>1538.5715107767</v>
      </c>
      <c r="G192">
        <v>1546.6802298628</v>
      </c>
      <c r="H192">
        <v>1555.048382256</v>
      </c>
      <c r="I192">
        <v>1561.9514069978</v>
      </c>
      <c r="J192">
        <v>1538.1049856297</v>
      </c>
      <c r="K192">
        <v>1546.3000077756</v>
      </c>
      <c r="L192">
        <v>1554.4149230909</v>
      </c>
      <c r="M192">
        <v>1561.7594850324</v>
      </c>
    </row>
    <row r="193" spans="1:13">
      <c r="A193" t="s">
        <v>414</v>
      </c>
      <c r="B193">
        <v>1538.6909305762</v>
      </c>
      <c r="C193">
        <v>1546.5031329126</v>
      </c>
      <c r="D193">
        <v>1555.0257570356</v>
      </c>
      <c r="E193">
        <v>1562.0050020197</v>
      </c>
      <c r="F193">
        <v>1538.5718948243</v>
      </c>
      <c r="G193">
        <v>1546.6806179691</v>
      </c>
      <c r="H193">
        <v>1555.0477918572</v>
      </c>
      <c r="I193">
        <v>1561.9551788246</v>
      </c>
      <c r="J193">
        <v>1538.1022914063</v>
      </c>
      <c r="K193">
        <v>1546.2998138179</v>
      </c>
      <c r="L193">
        <v>1554.4133512588</v>
      </c>
      <c r="M193">
        <v>1561.7608739008</v>
      </c>
    </row>
    <row r="194" spans="1:13">
      <c r="A194" t="s">
        <v>415</v>
      </c>
      <c r="B194">
        <v>1538.6926647087</v>
      </c>
      <c r="C194">
        <v>1546.5025489848</v>
      </c>
      <c r="D194">
        <v>1555.027528183</v>
      </c>
      <c r="E194">
        <v>1562.0173098745</v>
      </c>
      <c r="F194">
        <v>1538.5711248467</v>
      </c>
      <c r="G194">
        <v>1546.6792557928</v>
      </c>
      <c r="H194">
        <v>1555.0477918572</v>
      </c>
      <c r="I194">
        <v>1561.9472393833</v>
      </c>
      <c r="J194">
        <v>1538.100366698</v>
      </c>
      <c r="K194">
        <v>1546.2994240011</v>
      </c>
      <c r="L194">
        <v>1554.4149230909</v>
      </c>
      <c r="M194">
        <v>1561.7553184419</v>
      </c>
    </row>
    <row r="195" spans="1:13">
      <c r="A195" t="s">
        <v>416</v>
      </c>
      <c r="B195">
        <v>1538.6920866641</v>
      </c>
      <c r="C195">
        <v>1546.503716841</v>
      </c>
      <c r="D195">
        <v>1555.0257570356</v>
      </c>
      <c r="E195">
        <v>1562.0079804911</v>
      </c>
      <c r="F195">
        <v>1538.5713168704</v>
      </c>
      <c r="G195">
        <v>1546.678671732</v>
      </c>
      <c r="H195">
        <v>1555.048382256</v>
      </c>
      <c r="I195">
        <v>1561.9422763033</v>
      </c>
      <c r="J195">
        <v>1538.1038304238</v>
      </c>
      <c r="K195">
        <v>1546.2967009936</v>
      </c>
      <c r="L195">
        <v>1554.4133512588</v>
      </c>
      <c r="M195">
        <v>1561.759087382</v>
      </c>
    </row>
    <row r="196" spans="1:13">
      <c r="A196" t="s">
        <v>417</v>
      </c>
      <c r="B196">
        <v>1538.6901604794</v>
      </c>
      <c r="C196">
        <v>1546.5033269214</v>
      </c>
      <c r="D196">
        <v>1555.0281185663</v>
      </c>
      <c r="E196">
        <v>1562.0145312279</v>
      </c>
      <c r="F196">
        <v>1538.5701628465</v>
      </c>
      <c r="G196">
        <v>1546.6788676872</v>
      </c>
      <c r="H196">
        <v>1555.0489726551</v>
      </c>
      <c r="I196">
        <v>1561.9456503405</v>
      </c>
      <c r="J196">
        <v>1538.1028690079</v>
      </c>
      <c r="K196">
        <v>1546.2992300435</v>
      </c>
      <c r="L196">
        <v>1554.4131533388</v>
      </c>
      <c r="M196">
        <v>1561.7535319358</v>
      </c>
    </row>
    <row r="197" spans="1:13">
      <c r="A197" t="s">
        <v>418</v>
      </c>
      <c r="B197">
        <v>1538.6913146834</v>
      </c>
      <c r="C197">
        <v>1546.5060525587</v>
      </c>
      <c r="D197">
        <v>1555.030085873</v>
      </c>
      <c r="E197">
        <v>1561.9998425967</v>
      </c>
      <c r="F197">
        <v>1538.5711248467</v>
      </c>
      <c r="G197">
        <v>1546.6817860943</v>
      </c>
      <c r="H197">
        <v>1555.0509400146</v>
      </c>
      <c r="I197">
        <v>1561.9549809197</v>
      </c>
      <c r="J197">
        <v>1538.1036385168</v>
      </c>
      <c r="K197">
        <v>1546.2998138179</v>
      </c>
      <c r="L197">
        <v>1554.4139392543</v>
      </c>
      <c r="M197">
        <v>1561.7604762497</v>
      </c>
    </row>
    <row r="198" spans="1:13">
      <c r="A198" t="s">
        <v>419</v>
      </c>
      <c r="B198">
        <v>1538.6924707719</v>
      </c>
      <c r="C198">
        <v>1546.5025489848</v>
      </c>
      <c r="D198">
        <v>1555.0306743352</v>
      </c>
      <c r="E198">
        <v>1562.0046061846</v>
      </c>
      <c r="F198">
        <v>1538.5711248467</v>
      </c>
      <c r="G198">
        <v>1546.6788676872</v>
      </c>
      <c r="H198">
        <v>1555.0501534548</v>
      </c>
      <c r="I198">
        <v>1561.9623247789</v>
      </c>
      <c r="J198">
        <v>1538.1049856297</v>
      </c>
      <c r="K198">
        <v>1546.2986462696</v>
      </c>
      <c r="L198">
        <v>1554.4159069288</v>
      </c>
      <c r="M198">
        <v>1561.7582940215</v>
      </c>
    </row>
    <row r="199" spans="1:13">
      <c r="A199" t="s">
        <v>420</v>
      </c>
      <c r="B199">
        <v>1538.6903525328</v>
      </c>
      <c r="C199">
        <v>1546.503716841</v>
      </c>
      <c r="D199">
        <v>1555.0281185663</v>
      </c>
      <c r="E199">
        <v>1562.0053997953</v>
      </c>
      <c r="F199">
        <v>1538.5709328231</v>
      </c>
      <c r="G199">
        <v>1546.6800339072</v>
      </c>
      <c r="H199">
        <v>1555.0501534548</v>
      </c>
      <c r="I199">
        <v>1561.9406892109</v>
      </c>
      <c r="J199">
        <v>1538.1011362044</v>
      </c>
      <c r="K199">
        <v>1546.2986462696</v>
      </c>
      <c r="L199">
        <v>1554.4133512588</v>
      </c>
      <c r="M199">
        <v>1561.7624625676</v>
      </c>
    </row>
    <row r="200" spans="1:13">
      <c r="A200" t="s">
        <v>421</v>
      </c>
      <c r="B200">
        <v>1538.6924707719</v>
      </c>
      <c r="C200">
        <v>1546.5033269214</v>
      </c>
      <c r="D200">
        <v>1555.0304781811</v>
      </c>
      <c r="E200">
        <v>1561.9917028467</v>
      </c>
      <c r="F200">
        <v>1538.5699689405</v>
      </c>
      <c r="G200">
        <v>1546.6792557928</v>
      </c>
      <c r="H200">
        <v>1555.0507438554</v>
      </c>
      <c r="I200">
        <v>1561.9533918612</v>
      </c>
      <c r="J200">
        <v>1538.1053713259</v>
      </c>
      <c r="K200">
        <v>1546.2980624961</v>
      </c>
      <c r="L200">
        <v>1554.4137432557</v>
      </c>
      <c r="M200">
        <v>1561.7584918766</v>
      </c>
    </row>
    <row r="201" spans="1:13">
      <c r="A201" t="s">
        <v>422</v>
      </c>
      <c r="B201">
        <v>1538.6917006736</v>
      </c>
      <c r="C201">
        <v>1546.5011871221</v>
      </c>
      <c r="D201">
        <v>1555.029691642</v>
      </c>
      <c r="E201">
        <v>1562.0010320357</v>
      </c>
      <c r="F201">
        <v>1538.5709328231</v>
      </c>
      <c r="G201">
        <v>1546.6802298628</v>
      </c>
      <c r="H201">
        <v>1555.0477918572</v>
      </c>
      <c r="I201">
        <v>1561.9478350326</v>
      </c>
      <c r="J201">
        <v>1538.1042161194</v>
      </c>
      <c r="K201">
        <v>1546.2992300435</v>
      </c>
      <c r="L201">
        <v>1554.4159069288</v>
      </c>
      <c r="M201">
        <v>1561.7608739008</v>
      </c>
    </row>
    <row r="202" spans="1:13">
      <c r="A202" t="s">
        <v>423</v>
      </c>
      <c r="B202">
        <v>1538.6917006736</v>
      </c>
      <c r="C202">
        <v>1546.5033269214</v>
      </c>
      <c r="D202">
        <v>1555.0289051038</v>
      </c>
      <c r="E202">
        <v>1562.0032168826</v>
      </c>
      <c r="F202">
        <v>1538.5693909881</v>
      </c>
      <c r="G202">
        <v>1546.6798398542</v>
      </c>
      <c r="H202">
        <v>1555.0503496139</v>
      </c>
      <c r="I202">
        <v>1561.9613313651</v>
      </c>
      <c r="J202">
        <v>1538.1028690079</v>
      </c>
      <c r="K202">
        <v>1546.2986462696</v>
      </c>
      <c r="L202">
        <v>1554.4155130092</v>
      </c>
      <c r="M202">
        <v>1561.761469408</v>
      </c>
    </row>
    <row r="203" spans="1:13">
      <c r="A203" t="s">
        <v>424</v>
      </c>
      <c r="B203">
        <v>1538.6911226297</v>
      </c>
      <c r="C203">
        <v>1546.5023549763</v>
      </c>
      <c r="D203">
        <v>1555.0292974113</v>
      </c>
      <c r="E203">
        <v>1562.0165162517</v>
      </c>
      <c r="F203">
        <v>1538.5722807547</v>
      </c>
      <c r="G203">
        <v>1546.678671732</v>
      </c>
      <c r="H203">
        <v>1555.0501534548</v>
      </c>
      <c r="I203">
        <v>1561.9639119153</v>
      </c>
      <c r="J203">
        <v>1538.1042161194</v>
      </c>
      <c r="K203">
        <v>1546.2967009936</v>
      </c>
      <c r="L203">
        <v>1554.4141371744</v>
      </c>
      <c r="M203">
        <v>1561.7636516451</v>
      </c>
    </row>
    <row r="204" spans="1:13">
      <c r="A204" t="s">
        <v>425</v>
      </c>
      <c r="B204">
        <v>1538.6930488168</v>
      </c>
      <c r="C204">
        <v>1546.5041067608</v>
      </c>
      <c r="D204">
        <v>1555.027528183</v>
      </c>
      <c r="E204">
        <v>1562.0177076565</v>
      </c>
      <c r="F204">
        <v>1538.5728587093</v>
      </c>
      <c r="G204">
        <v>1546.6782836266</v>
      </c>
      <c r="H204">
        <v>1555.0477918572</v>
      </c>
      <c r="I204">
        <v>1561.9567659465</v>
      </c>
      <c r="J204">
        <v>1538.1038304238</v>
      </c>
      <c r="K204">
        <v>1546.2980624961</v>
      </c>
      <c r="L204">
        <v>1554.4115815102</v>
      </c>
      <c r="M204">
        <v>1561.7604762497</v>
      </c>
    </row>
    <row r="205" spans="1:13">
      <c r="A205" t="s">
        <v>426</v>
      </c>
      <c r="B205">
        <v>1538.6911226297</v>
      </c>
      <c r="C205">
        <v>1546.5031329126</v>
      </c>
      <c r="D205">
        <v>1555.0259531886</v>
      </c>
      <c r="E205">
        <v>1562.01592055</v>
      </c>
      <c r="F205">
        <v>1538.57035487</v>
      </c>
      <c r="G205">
        <v>1546.6802298628</v>
      </c>
      <c r="H205">
        <v>1555.0481860974</v>
      </c>
      <c r="I205">
        <v>1561.9623247789</v>
      </c>
      <c r="J205">
        <v>1538.1015218987</v>
      </c>
      <c r="K205">
        <v>1546.2994240011</v>
      </c>
      <c r="L205">
        <v>1554.4129573404</v>
      </c>
      <c r="M205">
        <v>1561.756309654</v>
      </c>
    </row>
    <row r="206" spans="1:13">
      <c r="A206" t="s">
        <v>427</v>
      </c>
      <c r="B206">
        <v>1538.6913146834</v>
      </c>
      <c r="C206">
        <v>1546.5031329126</v>
      </c>
      <c r="D206">
        <v>1555.0292974113</v>
      </c>
      <c r="E206">
        <v>1562.0183033595</v>
      </c>
      <c r="F206">
        <v>1538.5715107767</v>
      </c>
      <c r="G206">
        <v>1546.6802298628</v>
      </c>
      <c r="H206">
        <v>1555.0495630548</v>
      </c>
      <c r="I206">
        <v>1561.9738383817</v>
      </c>
      <c r="J206">
        <v>1538.1017138051</v>
      </c>
      <c r="K206">
        <v>1546.2986462696</v>
      </c>
      <c r="L206">
        <v>1554.4135472572</v>
      </c>
      <c r="M206">
        <v>1561.7594850324</v>
      </c>
    </row>
    <row r="207" spans="1:13">
      <c r="A207" t="s">
        <v>428</v>
      </c>
      <c r="B207">
        <v>1538.6924707719</v>
      </c>
      <c r="C207">
        <v>1546.5035228322</v>
      </c>
      <c r="D207">
        <v>1555.0273301066</v>
      </c>
      <c r="E207">
        <v>1562.004010492</v>
      </c>
      <c r="F207">
        <v>1538.5718948243</v>
      </c>
      <c r="G207">
        <v>1546.6792557928</v>
      </c>
      <c r="H207">
        <v>1555.0487764964</v>
      </c>
      <c r="I207">
        <v>1561.9758233021</v>
      </c>
      <c r="J207">
        <v>1538.1034466099</v>
      </c>
      <c r="K207">
        <v>1546.2980624961</v>
      </c>
      <c r="L207">
        <v>1554.4143331731</v>
      </c>
      <c r="M207">
        <v>1561.7606760451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1538.6967185649</v>
      </c>
      <c r="C2">
        <v>1546.5035323424</v>
      </c>
      <c r="D2">
        <v>1555.0216339895</v>
      </c>
      <c r="E2">
        <v>1562.0095774222</v>
      </c>
      <c r="F2">
        <v>1538.5717122134</v>
      </c>
      <c r="G2">
        <v>1546.678293139</v>
      </c>
      <c r="H2">
        <v>1555.0548843641</v>
      </c>
      <c r="I2">
        <v>1561.949829588</v>
      </c>
      <c r="J2">
        <v>1538.1082668755</v>
      </c>
      <c r="K2">
        <v>1546.3013806932</v>
      </c>
      <c r="L2">
        <v>1554.410017371</v>
      </c>
      <c r="M2">
        <v>1561.761281251</v>
      </c>
    </row>
    <row r="3" spans="1:13">
      <c r="A3" t="s">
        <v>430</v>
      </c>
      <c r="B3">
        <v>1538.6967185649</v>
      </c>
      <c r="C3">
        <v>1546.5033364316</v>
      </c>
      <c r="D3">
        <v>1555.0234051274</v>
      </c>
      <c r="E3">
        <v>1562.0157323316</v>
      </c>
      <c r="F3">
        <v>1538.5720981437</v>
      </c>
      <c r="G3">
        <v>1546.6788771996</v>
      </c>
      <c r="H3">
        <v>1555.0554747682</v>
      </c>
      <c r="I3">
        <v>1561.9444687468</v>
      </c>
      <c r="J3">
        <v>1538.103647924</v>
      </c>
      <c r="K3">
        <v>1546.3025463441</v>
      </c>
      <c r="L3">
        <v>1554.4102152902</v>
      </c>
      <c r="M3">
        <v>1561.7602880929</v>
      </c>
    </row>
    <row r="4" spans="1:13">
      <c r="A4" t="s">
        <v>431</v>
      </c>
      <c r="B4">
        <v>1538.6951783606</v>
      </c>
      <c r="C4">
        <v>1546.5033364316</v>
      </c>
      <c r="D4">
        <v>1555.0253724222</v>
      </c>
      <c r="E4">
        <v>1562.0042181112</v>
      </c>
      <c r="F4">
        <v>1538.570942236</v>
      </c>
      <c r="G4">
        <v>1546.6779031313</v>
      </c>
      <c r="H4">
        <v>1555.0566555778</v>
      </c>
      <c r="I4">
        <v>1561.9506231431</v>
      </c>
      <c r="J4">
        <v>1538.103647924</v>
      </c>
      <c r="K4">
        <v>1546.3025463441</v>
      </c>
      <c r="L4">
        <v>1554.4088394648</v>
      </c>
      <c r="M4">
        <v>1561.7650502198</v>
      </c>
    </row>
    <row r="5" spans="1:13">
      <c r="A5" t="s">
        <v>432</v>
      </c>
      <c r="B5">
        <v>1538.6957545247</v>
      </c>
      <c r="C5">
        <v>1546.5066459995</v>
      </c>
      <c r="D5">
        <v>1555.0275377983</v>
      </c>
      <c r="E5">
        <v>1562.0133495299</v>
      </c>
      <c r="F5">
        <v>1538.5719042372</v>
      </c>
      <c r="G5">
        <v>1546.6798493666</v>
      </c>
      <c r="H5">
        <v>1555.0580325502</v>
      </c>
      <c r="I5">
        <v>1561.9537993118</v>
      </c>
      <c r="J5">
        <v>1538.1051888257</v>
      </c>
      <c r="K5">
        <v>1546.3019625676</v>
      </c>
      <c r="L5">
        <v>1554.4098213734</v>
      </c>
      <c r="M5">
        <v>1561.7587013703</v>
      </c>
    </row>
    <row r="6" spans="1:13">
      <c r="A6" t="s">
        <v>433</v>
      </c>
      <c r="B6">
        <v>1538.697296613</v>
      </c>
      <c r="C6">
        <v>1546.50431028</v>
      </c>
      <c r="D6">
        <v>1555.0241916601</v>
      </c>
      <c r="E6">
        <v>1562.0125559111</v>
      </c>
      <c r="F6">
        <v>1538.5711342597</v>
      </c>
      <c r="G6">
        <v>1546.678293139</v>
      </c>
      <c r="H6">
        <v>1555.0560651728</v>
      </c>
      <c r="I6">
        <v>1561.9627302939</v>
      </c>
      <c r="J6">
        <v>1538.1061502446</v>
      </c>
      <c r="K6">
        <v>1546.3031301209</v>
      </c>
      <c r="L6">
        <v>1554.4106072855</v>
      </c>
      <c r="M6">
        <v>1561.7626701226</v>
      </c>
    </row>
    <row r="7" spans="1:13">
      <c r="A7" t="s">
        <v>434</v>
      </c>
      <c r="B7">
        <v>1538.6959484624</v>
      </c>
      <c r="C7">
        <v>1546.5050882183</v>
      </c>
      <c r="D7">
        <v>1555.0241916601</v>
      </c>
      <c r="E7">
        <v>1562.0129536906</v>
      </c>
      <c r="F7">
        <v>1538.5717122134</v>
      </c>
      <c r="G7">
        <v>1546.6779031313</v>
      </c>
      <c r="H7">
        <v>1555.0574421442</v>
      </c>
      <c r="I7">
        <v>1561.9537993118</v>
      </c>
      <c r="J7">
        <v>1538.105958337</v>
      </c>
      <c r="K7">
        <v>1546.3025463441</v>
      </c>
      <c r="L7">
        <v>1554.4094274569</v>
      </c>
      <c r="M7">
        <v>1561.7579080102</v>
      </c>
    </row>
    <row r="8" spans="1:13">
      <c r="A8" t="s">
        <v>435</v>
      </c>
      <c r="B8">
        <v>1538.6936362766</v>
      </c>
      <c r="C8">
        <v>1546.504698298</v>
      </c>
      <c r="D8">
        <v>1555.0273397219</v>
      </c>
      <c r="E8">
        <v>1562.0204960165</v>
      </c>
      <c r="F8">
        <v>1538.569400401</v>
      </c>
      <c r="G8">
        <v>1546.6786812443</v>
      </c>
      <c r="H8">
        <v>1555.0574421442</v>
      </c>
      <c r="I8">
        <v>1561.9597539352</v>
      </c>
      <c r="J8">
        <v>1538.1049950369</v>
      </c>
      <c r="K8">
        <v>1546.303325981</v>
      </c>
      <c r="L8">
        <v>1554.4108052049</v>
      </c>
      <c r="M8">
        <v>1561.7614791068</v>
      </c>
    </row>
    <row r="9" spans="1:13">
      <c r="A9" t="s">
        <v>436</v>
      </c>
      <c r="B9">
        <v>1538.6957545247</v>
      </c>
      <c r="C9">
        <v>1546.50431028</v>
      </c>
      <c r="D9">
        <v>1555.0281281817</v>
      </c>
      <c r="E9">
        <v>1562.0010417375</v>
      </c>
      <c r="F9">
        <v>1538.5715201897</v>
      </c>
      <c r="G9">
        <v>1546.6798493666</v>
      </c>
      <c r="H9">
        <v>1555.0580325502</v>
      </c>
      <c r="I9">
        <v>1561.9532036579</v>
      </c>
      <c r="J9">
        <v>1538.1044174338</v>
      </c>
      <c r="K9">
        <v>1546.3039097585</v>
      </c>
      <c r="L9">
        <v>1554.4102152902</v>
      </c>
      <c r="M9">
        <v>1561.7622724706</v>
      </c>
    </row>
    <row r="10" spans="1:13">
      <c r="A10" t="s">
        <v>437</v>
      </c>
      <c r="B10">
        <v>1538.6953704153</v>
      </c>
      <c r="C10">
        <v>1546.50431028</v>
      </c>
      <c r="D10">
        <v>1555.0267493392</v>
      </c>
      <c r="E10">
        <v>1562.0016374278</v>
      </c>
      <c r="F10">
        <v>1538.5701722594</v>
      </c>
      <c r="G10">
        <v>1546.6779031313</v>
      </c>
      <c r="H10">
        <v>1555.0574421442</v>
      </c>
      <c r="I10">
        <v>1561.9466534355</v>
      </c>
      <c r="J10">
        <v>1538.1044174338</v>
      </c>
      <c r="K10">
        <v>1546.3013806932</v>
      </c>
      <c r="L10">
        <v>1554.4076596388</v>
      </c>
      <c r="M10">
        <v>1561.7642568533</v>
      </c>
    </row>
    <row r="11" spans="1:13">
      <c r="A11" t="s">
        <v>438</v>
      </c>
      <c r="B11">
        <v>1538.6974886682</v>
      </c>
      <c r="C11">
        <v>1546.504116271</v>
      </c>
      <c r="D11">
        <v>1555.0255704981</v>
      </c>
      <c r="E11">
        <v>1561.9960802559</v>
      </c>
      <c r="F11">
        <v>1538.5715201897</v>
      </c>
      <c r="G11">
        <v>1546.678293139</v>
      </c>
      <c r="H11">
        <v>1555.0568517385</v>
      </c>
      <c r="I11">
        <v>1561.9508210469</v>
      </c>
      <c r="J11">
        <v>1538.105764548</v>
      </c>
      <c r="K11">
        <v>1546.303325981</v>
      </c>
      <c r="L11">
        <v>1554.4104112878</v>
      </c>
      <c r="M11">
        <v>1561.7650502198</v>
      </c>
    </row>
    <row r="12" spans="1:13">
      <c r="A12" t="s">
        <v>439</v>
      </c>
      <c r="B12">
        <v>1538.6934442224</v>
      </c>
      <c r="C12">
        <v>1546.5054781388</v>
      </c>
      <c r="D12">
        <v>1555.0300954884</v>
      </c>
      <c r="E12">
        <v>1562.0123579916</v>
      </c>
      <c r="F12">
        <v>1538.5703642829</v>
      </c>
      <c r="G12">
        <v>1546.6792653052</v>
      </c>
      <c r="H12">
        <v>1555.0580325502</v>
      </c>
      <c r="I12">
        <v>1561.9599518414</v>
      </c>
      <c r="J12">
        <v>1538.105958337</v>
      </c>
      <c r="K12">
        <v>1546.3000172833</v>
      </c>
      <c r="L12">
        <v>1554.4111972005</v>
      </c>
      <c r="M12">
        <v>1561.7585015754</v>
      </c>
    </row>
    <row r="13" spans="1:13">
      <c r="A13" t="s">
        <v>440</v>
      </c>
      <c r="B13">
        <v>1538.6947923686</v>
      </c>
      <c r="C13">
        <v>1546.504116271</v>
      </c>
      <c r="D13">
        <v>1555.0295051036</v>
      </c>
      <c r="E13">
        <v>1562.0191066862</v>
      </c>
      <c r="F13">
        <v>1538.570942236</v>
      </c>
      <c r="G13">
        <v>1546.6788771996</v>
      </c>
      <c r="H13">
        <v>1555.0586229567</v>
      </c>
      <c r="I13">
        <v>1561.9639216166</v>
      </c>
      <c r="J13">
        <v>1538.1055726405</v>
      </c>
      <c r="K13">
        <v>1546.3025463441</v>
      </c>
      <c r="L13">
        <v>1554.4094274569</v>
      </c>
      <c r="M13">
        <v>1561.7630658351</v>
      </c>
    </row>
    <row r="14" spans="1:13">
      <c r="A14" t="s">
        <v>441</v>
      </c>
      <c r="B14">
        <v>1538.6953704153</v>
      </c>
      <c r="C14">
        <v>1546.5052822275</v>
      </c>
      <c r="D14">
        <v>1555.0249801167</v>
      </c>
      <c r="E14">
        <v>1562.0087838072</v>
      </c>
      <c r="F14">
        <v>1538.5701722594</v>
      </c>
      <c r="G14">
        <v>1546.6773190715</v>
      </c>
      <c r="H14">
        <v>1555.0560651728</v>
      </c>
      <c r="I14">
        <v>1561.9559820864</v>
      </c>
      <c r="J14">
        <v>1538.1055726405</v>
      </c>
      <c r="K14">
        <v>1546.303325981</v>
      </c>
      <c r="L14">
        <v>1554.411787116</v>
      </c>
      <c r="M14">
        <v>1561.7620746145</v>
      </c>
    </row>
    <row r="15" spans="1:13">
      <c r="A15" t="s">
        <v>442</v>
      </c>
      <c r="B15">
        <v>1538.694022268</v>
      </c>
      <c r="C15">
        <v>1546.5058661575</v>
      </c>
      <c r="D15">
        <v>1555.0247820409</v>
      </c>
      <c r="E15">
        <v>1562.0060051909</v>
      </c>
      <c r="F15">
        <v>1538.5701722594</v>
      </c>
      <c r="G15">
        <v>1546.6792653052</v>
      </c>
      <c r="H15">
        <v>1555.0574421442</v>
      </c>
      <c r="I15">
        <v>1561.9422860044</v>
      </c>
      <c r="J15">
        <v>1538.1046112224</v>
      </c>
      <c r="K15">
        <v>1546.3011848336</v>
      </c>
      <c r="L15">
        <v>1554.410017371</v>
      </c>
      <c r="M15">
        <v>1561.7596925866</v>
      </c>
    </row>
    <row r="16" spans="1:13">
      <c r="A16" t="s">
        <v>443</v>
      </c>
      <c r="B16">
        <v>1538.69556247</v>
      </c>
      <c r="C16">
        <v>1546.504504289</v>
      </c>
      <c r="D16">
        <v>1555.0275377983</v>
      </c>
      <c r="E16">
        <v>1561.9865512728</v>
      </c>
      <c r="F16">
        <v>1538.5699783535</v>
      </c>
      <c r="G16">
        <v>1546.6808234373</v>
      </c>
      <c r="H16">
        <v>1555.0580325502</v>
      </c>
      <c r="I16">
        <v>1561.9486382868</v>
      </c>
      <c r="J16">
        <v>1538.1051888257</v>
      </c>
      <c r="K16">
        <v>1546.3039097585</v>
      </c>
      <c r="L16">
        <v>1554.4094274569</v>
      </c>
      <c r="M16">
        <v>1561.7670365493</v>
      </c>
    </row>
    <row r="17" spans="1:13">
      <c r="A17" t="s">
        <v>444</v>
      </c>
      <c r="B17">
        <v>1538.6957545247</v>
      </c>
      <c r="C17">
        <v>1546.504504289</v>
      </c>
      <c r="D17">
        <v>1555.026357033</v>
      </c>
      <c r="E17">
        <v>1562.0083879702</v>
      </c>
      <c r="F17">
        <v>1538.5699783535</v>
      </c>
      <c r="G17">
        <v>1546.6769309668</v>
      </c>
      <c r="H17">
        <v>1555.0580325502</v>
      </c>
      <c r="I17">
        <v>1561.9617388198</v>
      </c>
      <c r="J17">
        <v>1538.1065359413</v>
      </c>
      <c r="K17">
        <v>1546.3019625676</v>
      </c>
      <c r="L17">
        <v>1554.4121810337</v>
      </c>
      <c r="M17">
        <v>1561.7585015754</v>
      </c>
    </row>
    <row r="18" spans="1:13">
      <c r="A18" t="s">
        <v>445</v>
      </c>
      <c r="B18">
        <v>1538.6949844232</v>
      </c>
      <c r="C18">
        <v>1546.504504289</v>
      </c>
      <c r="D18">
        <v>1555.0255704981</v>
      </c>
      <c r="E18">
        <v>1561.9988588369</v>
      </c>
      <c r="F18">
        <v>1538.5680524745</v>
      </c>
      <c r="G18">
        <v>1546.6796553136</v>
      </c>
      <c r="H18">
        <v>1555.0574421442</v>
      </c>
      <c r="I18">
        <v>1561.977022406</v>
      </c>
      <c r="J18">
        <v>1538.1026865083</v>
      </c>
      <c r="K18">
        <v>1546.3039097585</v>
      </c>
      <c r="L18">
        <v>1554.4092314595</v>
      </c>
      <c r="M18">
        <v>1561.7610814554</v>
      </c>
    </row>
    <row r="19" spans="1:13">
      <c r="A19" t="s">
        <v>446</v>
      </c>
      <c r="B19">
        <v>1538.6944063768</v>
      </c>
      <c r="C19">
        <v>1546.5050882183</v>
      </c>
      <c r="D19">
        <v>1555.0243897357</v>
      </c>
      <c r="E19">
        <v>1561.9905211832</v>
      </c>
      <c r="F19">
        <v>1538.5686304259</v>
      </c>
      <c r="G19">
        <v>1546.6796553136</v>
      </c>
      <c r="H19">
        <v>1555.0548843641</v>
      </c>
      <c r="I19">
        <v>1561.940103268</v>
      </c>
      <c r="J19">
        <v>1538.1044174338</v>
      </c>
      <c r="K19">
        <v>1546.3025463441</v>
      </c>
      <c r="L19">
        <v>1554.4096253759</v>
      </c>
      <c r="M19">
        <v>1561.7608835996</v>
      </c>
    </row>
    <row r="20" spans="1:13">
      <c r="A20" t="s">
        <v>447</v>
      </c>
      <c r="B20">
        <v>1538.6947923686</v>
      </c>
      <c r="C20">
        <v>1546.50431028</v>
      </c>
      <c r="D20">
        <v>1555.0245858883</v>
      </c>
      <c r="E20">
        <v>1562.0093795035</v>
      </c>
      <c r="F20">
        <v>1538.5699783535</v>
      </c>
      <c r="G20">
        <v>1546.6792653052</v>
      </c>
      <c r="H20">
        <v>1555.0580325502</v>
      </c>
      <c r="I20">
        <v>1561.94824054</v>
      </c>
      <c r="J20">
        <v>1538.1051888257</v>
      </c>
      <c r="K20">
        <v>1546.3019625676</v>
      </c>
      <c r="L20">
        <v>1554.4106072855</v>
      </c>
      <c r="M20">
        <v>1561.7551283466</v>
      </c>
    </row>
    <row r="21" spans="1:13">
      <c r="A21" t="s">
        <v>448</v>
      </c>
      <c r="B21">
        <v>1538.6957545247</v>
      </c>
      <c r="C21">
        <v>1546.504504289</v>
      </c>
      <c r="D21">
        <v>1555.0228147477</v>
      </c>
      <c r="E21">
        <v>1562.0109686758</v>
      </c>
      <c r="F21">
        <v>1538.5720981437</v>
      </c>
      <c r="G21">
        <v>1546.6790712524</v>
      </c>
      <c r="H21">
        <v>1555.0560651728</v>
      </c>
      <c r="I21">
        <v>1561.9569754934</v>
      </c>
      <c r="J21">
        <v>1538.105764548</v>
      </c>
      <c r="K21">
        <v>1546.3000172833</v>
      </c>
      <c r="L21">
        <v>1554.4108052049</v>
      </c>
      <c r="M21">
        <v>1561.7598923818</v>
      </c>
    </row>
    <row r="22" spans="1:13">
      <c r="A22" t="s">
        <v>449</v>
      </c>
      <c r="B22">
        <v>1538.69556247</v>
      </c>
      <c r="C22">
        <v>1546.5048942092</v>
      </c>
      <c r="D22">
        <v>1555.0241916601</v>
      </c>
      <c r="E22">
        <v>1562.004417969</v>
      </c>
      <c r="F22">
        <v>1538.5707483299</v>
      </c>
      <c r="G22">
        <v>1546.6788771996</v>
      </c>
      <c r="H22">
        <v>1555.0560651728</v>
      </c>
      <c r="I22">
        <v>1561.9609452534</v>
      </c>
      <c r="J22">
        <v>1538.1063421522</v>
      </c>
      <c r="K22">
        <v>1546.3019625676</v>
      </c>
      <c r="L22">
        <v>1554.4098213734</v>
      </c>
      <c r="M22">
        <v>1561.7594947312</v>
      </c>
    </row>
    <row r="23" spans="1:13">
      <c r="A23" t="s">
        <v>450</v>
      </c>
      <c r="B23">
        <v>1538.6967185649</v>
      </c>
      <c r="C23">
        <v>1546.5031424229</v>
      </c>
      <c r="D23">
        <v>1555.0224224435</v>
      </c>
      <c r="E23">
        <v>1562.0024310355</v>
      </c>
      <c r="F23">
        <v>1538.5690163547</v>
      </c>
      <c r="G23">
        <v>1546.6790712524</v>
      </c>
      <c r="H23">
        <v>1555.0542939605</v>
      </c>
      <c r="I23">
        <v>1561.9528059088</v>
      </c>
      <c r="J23">
        <v>1538.105764548</v>
      </c>
      <c r="K23">
        <v>1546.3013806932</v>
      </c>
      <c r="L23">
        <v>1554.4096253759</v>
      </c>
      <c r="M23">
        <v>1561.7666388951</v>
      </c>
    </row>
    <row r="24" spans="1:13">
      <c r="A24" t="s">
        <v>451</v>
      </c>
      <c r="B24">
        <v>1538.6947923686</v>
      </c>
      <c r="C24">
        <v>1546.5031424229</v>
      </c>
      <c r="D24">
        <v>1555.0216339895</v>
      </c>
      <c r="E24">
        <v>1562.0083879702</v>
      </c>
      <c r="F24">
        <v>1538.5722901676</v>
      </c>
      <c r="G24">
        <v>1546.6777090788</v>
      </c>
      <c r="H24">
        <v>1555.0554747682</v>
      </c>
      <c r="I24">
        <v>1561.9581648671</v>
      </c>
      <c r="J24">
        <v>1538.1049950369</v>
      </c>
      <c r="K24">
        <v>1546.3019625676</v>
      </c>
      <c r="L24">
        <v>1554.4104112878</v>
      </c>
      <c r="M24">
        <v>1561.7610814554</v>
      </c>
    </row>
    <row r="25" spans="1:13">
      <c r="A25" t="s">
        <v>452</v>
      </c>
      <c r="B25">
        <v>1538.6951783606</v>
      </c>
      <c r="C25">
        <v>1546.5054781388</v>
      </c>
      <c r="D25">
        <v>1555.0249801167</v>
      </c>
      <c r="E25">
        <v>1562.0117622931</v>
      </c>
      <c r="F25">
        <v>1538.570942236</v>
      </c>
      <c r="G25">
        <v>1546.6779031313</v>
      </c>
      <c r="H25">
        <v>1555.0568517385</v>
      </c>
      <c r="I25">
        <v>1561.9607454068</v>
      </c>
      <c r="J25">
        <v>1538.1084606651</v>
      </c>
      <c r="K25">
        <v>1546.3017686095</v>
      </c>
      <c r="L25">
        <v>1554.4123770319</v>
      </c>
      <c r="M25">
        <v>1561.7646545063</v>
      </c>
    </row>
    <row r="26" spans="1:13">
      <c r="A26" t="s">
        <v>453</v>
      </c>
      <c r="B26">
        <v>1538.69556247</v>
      </c>
      <c r="C26">
        <v>1546.5037263512</v>
      </c>
      <c r="D26">
        <v>1555.0255704981</v>
      </c>
      <c r="E26">
        <v>1562.0101731191</v>
      </c>
      <c r="F26">
        <v>1538.5707483299</v>
      </c>
      <c r="G26">
        <v>1546.6802393752</v>
      </c>
      <c r="H26">
        <v>1555.0568517385</v>
      </c>
      <c r="I26">
        <v>1561.9406989119</v>
      </c>
      <c r="J26">
        <v>1538.105764548</v>
      </c>
      <c r="K26">
        <v>1546.3025463441</v>
      </c>
      <c r="L26">
        <v>1554.4090354621</v>
      </c>
      <c r="M26">
        <v>1561.7618767585</v>
      </c>
    </row>
    <row r="27" spans="1:13">
      <c r="A27" t="s">
        <v>454</v>
      </c>
      <c r="B27">
        <v>1538.6949844232</v>
      </c>
      <c r="C27">
        <v>1546.502168576</v>
      </c>
      <c r="D27">
        <v>1555.0281281817</v>
      </c>
      <c r="E27">
        <v>1561.9929039153</v>
      </c>
      <c r="F27">
        <v>1538.5703642829</v>
      </c>
      <c r="G27">
        <v>1546.6788771996</v>
      </c>
      <c r="H27">
        <v>1555.0580325502</v>
      </c>
      <c r="I27">
        <v>1561.9567756477</v>
      </c>
      <c r="J27">
        <v>1538.1044174338</v>
      </c>
      <c r="K27">
        <v>1546.3019625676</v>
      </c>
      <c r="L27">
        <v>1554.4094274569</v>
      </c>
      <c r="M27">
        <v>1561.7632656312</v>
      </c>
    </row>
    <row r="28" spans="1:13">
      <c r="A28" t="s">
        <v>455</v>
      </c>
      <c r="B28">
        <v>1538.6967185649</v>
      </c>
      <c r="C28">
        <v>1546.5029484142</v>
      </c>
      <c r="D28">
        <v>1555.0253724222</v>
      </c>
      <c r="E28">
        <v>1562.004813804</v>
      </c>
      <c r="F28">
        <v>1538.5707483299</v>
      </c>
      <c r="G28">
        <v>1546.678293139</v>
      </c>
      <c r="H28">
        <v>1555.0580325502</v>
      </c>
      <c r="I28">
        <v>1561.9486382868</v>
      </c>
      <c r="J28">
        <v>1538.1051888257</v>
      </c>
      <c r="K28">
        <v>1546.3017686095</v>
      </c>
      <c r="L28">
        <v>1554.4088394648</v>
      </c>
      <c r="M28">
        <v>1561.7644566496</v>
      </c>
    </row>
    <row r="29" spans="1:13">
      <c r="A29" t="s">
        <v>456</v>
      </c>
      <c r="B29">
        <v>1538.6971045579</v>
      </c>
      <c r="C29">
        <v>1546.5062560784</v>
      </c>
      <c r="D29">
        <v>1555.0253724222</v>
      </c>
      <c r="E29">
        <v>1561.9996524418</v>
      </c>
      <c r="F29">
        <v>1538.570942236</v>
      </c>
      <c r="G29">
        <v>1546.6792653052</v>
      </c>
      <c r="H29">
        <v>1555.0574421442</v>
      </c>
      <c r="I29">
        <v>1561.9486382868</v>
      </c>
      <c r="J29">
        <v>1538.1044174338</v>
      </c>
      <c r="K29">
        <v>1546.302742204</v>
      </c>
      <c r="L29">
        <v>1554.4127709499</v>
      </c>
      <c r="M29">
        <v>1561.7658455269</v>
      </c>
    </row>
    <row r="30" spans="1:13">
      <c r="A30" t="s">
        <v>457</v>
      </c>
      <c r="B30">
        <v>1538.6976826063</v>
      </c>
      <c r="C30">
        <v>1546.50431028</v>
      </c>
      <c r="D30">
        <v>1555.0230128229</v>
      </c>
      <c r="E30">
        <v>1562.0097772813</v>
      </c>
      <c r="F30">
        <v>1538.5734460773</v>
      </c>
      <c r="G30">
        <v>1546.6792653052</v>
      </c>
      <c r="H30">
        <v>1555.0562613334</v>
      </c>
      <c r="I30">
        <v>1561.9909189515</v>
      </c>
      <c r="J30">
        <v>1538.107305454</v>
      </c>
      <c r="K30">
        <v>1546.3019625676</v>
      </c>
      <c r="L30">
        <v>1554.4104112878</v>
      </c>
      <c r="M30">
        <v>1561.7640589967</v>
      </c>
    </row>
    <row r="31" spans="1:13">
      <c r="A31" t="s">
        <v>458</v>
      </c>
      <c r="B31">
        <v>1538.6949844232</v>
      </c>
      <c r="C31">
        <v>1546.5033364316</v>
      </c>
      <c r="D31">
        <v>1555.0269474154</v>
      </c>
      <c r="E31">
        <v>1562.0204960165</v>
      </c>
      <c r="F31">
        <v>1538.5703642829</v>
      </c>
      <c r="G31">
        <v>1546.678293139</v>
      </c>
      <c r="H31">
        <v>1555.0580325502</v>
      </c>
      <c r="I31">
        <v>1561.9813900314</v>
      </c>
      <c r="J31">
        <v>1538.1034560171</v>
      </c>
      <c r="K31">
        <v>1546.3007969177</v>
      </c>
      <c r="L31">
        <v>1554.4078556358</v>
      </c>
      <c r="M31">
        <v>1561.7608835996</v>
      </c>
    </row>
    <row r="32" spans="1:13">
      <c r="A32" t="s">
        <v>459</v>
      </c>
      <c r="B32">
        <v>1538.6942143224</v>
      </c>
      <c r="C32">
        <v>1546.504504289</v>
      </c>
      <c r="D32">
        <v>1555.0243897357</v>
      </c>
      <c r="E32">
        <v>1562.007592416</v>
      </c>
      <c r="F32">
        <v>1538.5707483299</v>
      </c>
      <c r="G32">
        <v>1546.6786812443</v>
      </c>
      <c r="H32">
        <v>1555.0574421442</v>
      </c>
      <c r="I32">
        <v>1561.9682891687</v>
      </c>
      <c r="J32">
        <v>1538.1051888257</v>
      </c>
      <c r="K32">
        <v>1546.3011848336</v>
      </c>
      <c r="L32">
        <v>1554.4096253759</v>
      </c>
      <c r="M32">
        <v>1561.7652500164</v>
      </c>
    </row>
    <row r="33" spans="1:13">
      <c r="A33" t="s">
        <v>460</v>
      </c>
      <c r="B33">
        <v>1538.6957545247</v>
      </c>
      <c r="C33">
        <v>1546.5054781388</v>
      </c>
      <c r="D33">
        <v>1555.0273397219</v>
      </c>
      <c r="E33">
        <v>1562.0181151406</v>
      </c>
      <c r="F33">
        <v>1538.5711342597</v>
      </c>
      <c r="G33">
        <v>1546.6788771996</v>
      </c>
      <c r="H33">
        <v>1555.0574421442</v>
      </c>
      <c r="I33">
        <v>1561.9543949661</v>
      </c>
      <c r="J33">
        <v>1538.1061502446</v>
      </c>
      <c r="K33">
        <v>1546.3025463441</v>
      </c>
      <c r="L33">
        <v>1554.4090354621</v>
      </c>
      <c r="M33">
        <v>1561.7569148564</v>
      </c>
    </row>
    <row r="34" spans="1:13">
      <c r="A34" t="s">
        <v>461</v>
      </c>
      <c r="B34">
        <v>1538.6949844232</v>
      </c>
      <c r="C34">
        <v>1546.5050882183</v>
      </c>
      <c r="D34">
        <v>1555.0267493392</v>
      </c>
      <c r="E34">
        <v>1561.9907190972</v>
      </c>
      <c r="F34">
        <v>1538.5692083778</v>
      </c>
      <c r="G34">
        <v>1546.6808234373</v>
      </c>
      <c r="H34">
        <v>1555.0580325502</v>
      </c>
      <c r="I34">
        <v>1561.9496297442</v>
      </c>
      <c r="J34">
        <v>1538.1053807331</v>
      </c>
      <c r="K34">
        <v>1546.303325981</v>
      </c>
      <c r="L34">
        <v>1554.4096253759</v>
      </c>
      <c r="M34">
        <v>1561.7622724706</v>
      </c>
    </row>
    <row r="35" spans="1:13">
      <c r="A35" t="s">
        <v>462</v>
      </c>
      <c r="B35">
        <v>1538.6953704153</v>
      </c>
      <c r="C35">
        <v>1546.5050882183</v>
      </c>
      <c r="D35">
        <v>1555.025766651</v>
      </c>
      <c r="E35">
        <v>1562.0191066862</v>
      </c>
      <c r="F35">
        <v>1538.5697863301</v>
      </c>
      <c r="G35">
        <v>1546.678293139</v>
      </c>
      <c r="H35">
        <v>1555.0572459833</v>
      </c>
      <c r="I35">
        <v>1561.9738480832</v>
      </c>
      <c r="J35">
        <v>1538.1042255266</v>
      </c>
      <c r="K35">
        <v>1546.3039097585</v>
      </c>
      <c r="L35">
        <v>1554.4096253759</v>
      </c>
      <c r="M35">
        <v>1561.7610814554</v>
      </c>
    </row>
    <row r="36" spans="1:13">
      <c r="A36" t="s">
        <v>463</v>
      </c>
      <c r="B36">
        <v>1538.6947923686</v>
      </c>
      <c r="C36">
        <v>1546.5050882183</v>
      </c>
      <c r="D36">
        <v>1555.0259628039</v>
      </c>
      <c r="E36">
        <v>1561.9962781713</v>
      </c>
      <c r="F36">
        <v>1538.5720981437</v>
      </c>
      <c r="G36">
        <v>1546.678293139</v>
      </c>
      <c r="H36">
        <v>1555.0560651728</v>
      </c>
      <c r="I36">
        <v>1561.9589603709</v>
      </c>
      <c r="J36">
        <v>1538.1046112224</v>
      </c>
      <c r="K36">
        <v>1546.3025463441</v>
      </c>
      <c r="L36">
        <v>1554.4110012027</v>
      </c>
      <c r="M36">
        <v>1561.7622724706</v>
      </c>
    </row>
    <row r="37" spans="1:13">
      <c r="A37" t="s">
        <v>464</v>
      </c>
      <c r="B37">
        <v>1538.6967185649</v>
      </c>
      <c r="C37">
        <v>1546.5037263512</v>
      </c>
      <c r="D37">
        <v>1555.0261589569</v>
      </c>
      <c r="E37">
        <v>1562.0040201938</v>
      </c>
      <c r="F37">
        <v>1538.5717122134</v>
      </c>
      <c r="G37">
        <v>1546.6777090788</v>
      </c>
      <c r="H37">
        <v>1555.0574421442</v>
      </c>
      <c r="I37">
        <v>1561.9502253953</v>
      </c>
      <c r="J37">
        <v>1538.1061502446</v>
      </c>
      <c r="K37">
        <v>1546.3019625676</v>
      </c>
      <c r="L37">
        <v>1554.411983114</v>
      </c>
      <c r="M37">
        <v>1561.7620746145</v>
      </c>
    </row>
    <row r="38" spans="1:13">
      <c r="A38" t="s">
        <v>465</v>
      </c>
      <c r="B38">
        <v>1538.6961405172</v>
      </c>
      <c r="C38">
        <v>1546.504504289</v>
      </c>
      <c r="D38">
        <v>1555.0271435687</v>
      </c>
      <c r="E38">
        <v>1562.0169237352</v>
      </c>
      <c r="F38">
        <v>1538.5719042372</v>
      </c>
      <c r="G38">
        <v>1546.6802393752</v>
      </c>
      <c r="H38">
        <v>1555.0572459833</v>
      </c>
      <c r="I38">
        <v>1561.9617388198</v>
      </c>
      <c r="J38">
        <v>1538.1063421522</v>
      </c>
      <c r="K38">
        <v>1546.3025463441</v>
      </c>
      <c r="L38">
        <v>1554.4098213734</v>
      </c>
      <c r="M38">
        <v>1561.7539373424</v>
      </c>
    </row>
    <row r="39" spans="1:13">
      <c r="A39" t="s">
        <v>466</v>
      </c>
      <c r="B39">
        <v>1538.6949844232</v>
      </c>
      <c r="C39">
        <v>1546.5062560784</v>
      </c>
      <c r="D39">
        <v>1555.0208474594</v>
      </c>
      <c r="E39">
        <v>1561.9998522985</v>
      </c>
      <c r="F39">
        <v>1538.5711342597</v>
      </c>
      <c r="G39">
        <v>1546.6786812443</v>
      </c>
      <c r="H39">
        <v>1555.0554747682</v>
      </c>
      <c r="I39">
        <v>1561.9438731</v>
      </c>
      <c r="J39">
        <v>1538.1046112224</v>
      </c>
      <c r="K39">
        <v>1546.3039097585</v>
      </c>
      <c r="L39">
        <v>1554.4113931985</v>
      </c>
      <c r="M39">
        <v>1561.7634634875</v>
      </c>
    </row>
    <row r="40" spans="1:13">
      <c r="A40" t="s">
        <v>467</v>
      </c>
      <c r="B40">
        <v>1538.6946003141</v>
      </c>
      <c r="C40">
        <v>1546.5056721481</v>
      </c>
      <c r="D40">
        <v>1555.0255704981</v>
      </c>
      <c r="E40">
        <v>1561.996873858</v>
      </c>
      <c r="F40">
        <v>1538.5717122134</v>
      </c>
      <c r="G40">
        <v>1546.678293139</v>
      </c>
      <c r="H40">
        <v>1555.0568517385</v>
      </c>
      <c r="I40">
        <v>1561.9597539352</v>
      </c>
      <c r="J40">
        <v>1538.107305454</v>
      </c>
      <c r="K40">
        <v>1546.3025463441</v>
      </c>
      <c r="L40">
        <v>1554.408641546</v>
      </c>
      <c r="M40">
        <v>1561.761281251</v>
      </c>
    </row>
    <row r="41" spans="1:13">
      <c r="A41" t="s">
        <v>468</v>
      </c>
      <c r="B41">
        <v>1538.6967185649</v>
      </c>
      <c r="C41">
        <v>1546.5019745675</v>
      </c>
      <c r="D41">
        <v>1555.0261589569</v>
      </c>
      <c r="E41">
        <v>1562.0131516102</v>
      </c>
      <c r="F41">
        <v>1538.5736381016</v>
      </c>
      <c r="G41">
        <v>1546.6806274816</v>
      </c>
      <c r="H41">
        <v>1555.0574421442</v>
      </c>
      <c r="I41">
        <v>1561.9488361901</v>
      </c>
      <c r="J41">
        <v>1538.1065359413</v>
      </c>
      <c r="K41">
        <v>1546.3019625676</v>
      </c>
      <c r="L41">
        <v>1554.4111972005</v>
      </c>
      <c r="M41">
        <v>1561.7626701226</v>
      </c>
    </row>
    <row r="42" spans="1:13">
      <c r="A42" t="s">
        <v>469</v>
      </c>
      <c r="B42">
        <v>1538.6969106199</v>
      </c>
      <c r="C42">
        <v>1546.5039203601</v>
      </c>
      <c r="D42">
        <v>1555.0194705528</v>
      </c>
      <c r="E42">
        <v>1562.0115643738</v>
      </c>
      <c r="F42">
        <v>1538.570942236</v>
      </c>
      <c r="G42">
        <v>1546.6802393752</v>
      </c>
      <c r="H42">
        <v>1555.0540978004</v>
      </c>
      <c r="I42">
        <v>1561.9438731</v>
      </c>
      <c r="J42">
        <v>1538.105764548</v>
      </c>
      <c r="K42">
        <v>1546.3013806932</v>
      </c>
      <c r="L42">
        <v>1554.4102152902</v>
      </c>
      <c r="M42">
        <v>1561.7565172073</v>
      </c>
    </row>
    <row r="43" spans="1:13">
      <c r="A43" t="s">
        <v>470</v>
      </c>
      <c r="B43">
        <v>1538.6944063768</v>
      </c>
      <c r="C43">
        <v>1546.5029484142</v>
      </c>
      <c r="D43">
        <v>1555.0259628039</v>
      </c>
      <c r="E43">
        <v>1562.0089836662</v>
      </c>
      <c r="F43">
        <v>1538.5719042372</v>
      </c>
      <c r="G43">
        <v>1546.6792653052</v>
      </c>
      <c r="H43">
        <v>1555.0574421442</v>
      </c>
      <c r="I43">
        <v>1561.9692825914</v>
      </c>
      <c r="J43">
        <v>1538.1053807331</v>
      </c>
      <c r="K43">
        <v>1546.302742204</v>
      </c>
      <c r="L43">
        <v>1554.4096253759</v>
      </c>
      <c r="M43">
        <v>1561.7600902373</v>
      </c>
    </row>
    <row r="44" spans="1:13">
      <c r="A44" t="s">
        <v>471</v>
      </c>
      <c r="B44">
        <v>1538.6936362766</v>
      </c>
      <c r="C44">
        <v>1546.50431028</v>
      </c>
      <c r="D44">
        <v>1555.0226185955</v>
      </c>
      <c r="E44">
        <v>1562.0036224188</v>
      </c>
      <c r="F44">
        <v>1538.5680524745</v>
      </c>
      <c r="G44">
        <v>1546.6773190715</v>
      </c>
      <c r="H44">
        <v>1555.0548843641</v>
      </c>
      <c r="I44">
        <v>1561.9492339372</v>
      </c>
      <c r="J44">
        <v>1538.1063421522</v>
      </c>
      <c r="K44">
        <v>1546.3019625676</v>
      </c>
      <c r="L44">
        <v>1554.4094274569</v>
      </c>
      <c r="M44">
        <v>1561.7618767585</v>
      </c>
    </row>
    <row r="45" spans="1:13">
      <c r="A45" t="s">
        <v>472</v>
      </c>
      <c r="B45">
        <v>1538.6942143224</v>
      </c>
      <c r="C45">
        <v>1546.5033364316</v>
      </c>
      <c r="D45">
        <v>1555.0202570816</v>
      </c>
      <c r="E45">
        <v>1562.0022331186</v>
      </c>
      <c r="F45">
        <v>1538.5715201897</v>
      </c>
      <c r="G45">
        <v>1546.676735012</v>
      </c>
      <c r="H45">
        <v>1555.0546882039</v>
      </c>
      <c r="I45">
        <v>1561.9506231431</v>
      </c>
      <c r="J45">
        <v>1538.1055726405</v>
      </c>
      <c r="K45">
        <v>1546.3006010582</v>
      </c>
      <c r="L45">
        <v>1554.4096253759</v>
      </c>
      <c r="M45">
        <v>1561.7614791068</v>
      </c>
    </row>
    <row r="46" spans="1:13">
      <c r="A46" t="s">
        <v>473</v>
      </c>
      <c r="B46">
        <v>1538.69556247</v>
      </c>
      <c r="C46">
        <v>1546.5062560784</v>
      </c>
      <c r="D46">
        <v>1555.0275377983</v>
      </c>
      <c r="E46">
        <v>1562.0077922747</v>
      </c>
      <c r="F46">
        <v>1538.569400401</v>
      </c>
      <c r="G46">
        <v>1546.6786812443</v>
      </c>
      <c r="H46">
        <v>1555.0574421442</v>
      </c>
      <c r="I46">
        <v>1561.9534015624</v>
      </c>
      <c r="J46">
        <v>1538.1051888257</v>
      </c>
      <c r="K46">
        <v>1546.3019625676</v>
      </c>
      <c r="L46">
        <v>1554.4129669482</v>
      </c>
      <c r="M46">
        <v>1561.7616769628</v>
      </c>
    </row>
    <row r="47" spans="1:13">
      <c r="A47" t="s">
        <v>474</v>
      </c>
      <c r="B47">
        <v>1538.694022268</v>
      </c>
      <c r="C47">
        <v>1546.504698298</v>
      </c>
      <c r="D47">
        <v>1555.026357033</v>
      </c>
      <c r="E47">
        <v>1562.0125559111</v>
      </c>
      <c r="F47">
        <v>1538.568822449</v>
      </c>
      <c r="G47">
        <v>1546.6788771996</v>
      </c>
      <c r="H47">
        <v>1555.0588191179</v>
      </c>
      <c r="I47">
        <v>1561.9448664916</v>
      </c>
      <c r="J47">
        <v>1538.1061502446</v>
      </c>
      <c r="K47">
        <v>1546.3039097585</v>
      </c>
      <c r="L47">
        <v>1554.4098213734</v>
      </c>
      <c r="M47">
        <v>1561.7575103606</v>
      </c>
    </row>
    <row r="48" spans="1:13">
      <c r="A48" t="s">
        <v>475</v>
      </c>
      <c r="B48">
        <v>1538.6953704153</v>
      </c>
      <c r="C48">
        <v>1546.5031424229</v>
      </c>
      <c r="D48">
        <v>1555.0239955077</v>
      </c>
      <c r="E48">
        <v>1562.0054094972</v>
      </c>
      <c r="F48">
        <v>1538.5707483299</v>
      </c>
      <c r="G48">
        <v>1546.6786812443</v>
      </c>
      <c r="H48">
        <v>1555.0566555778</v>
      </c>
      <c r="I48">
        <v>1561.9607454068</v>
      </c>
      <c r="J48">
        <v>1538.1069197568</v>
      </c>
      <c r="K48">
        <v>1546.3007969177</v>
      </c>
      <c r="L48">
        <v>1554.4078556358</v>
      </c>
      <c r="M48">
        <v>1561.7551283466</v>
      </c>
    </row>
    <row r="49" spans="1:13">
      <c r="A49" t="s">
        <v>476</v>
      </c>
      <c r="B49">
        <v>1538.6947923686</v>
      </c>
      <c r="C49">
        <v>1546.5037263512</v>
      </c>
      <c r="D49">
        <v>1555.0255704981</v>
      </c>
      <c r="E49">
        <v>1561.9976674609</v>
      </c>
      <c r="F49">
        <v>1538.5703642829</v>
      </c>
      <c r="G49">
        <v>1546.6779031313</v>
      </c>
      <c r="H49">
        <v>1555.0562613334</v>
      </c>
      <c r="I49">
        <v>1561.949829588</v>
      </c>
      <c r="J49">
        <v>1538.105764548</v>
      </c>
      <c r="K49">
        <v>1546.303325981</v>
      </c>
      <c r="L49">
        <v>1554.411591118</v>
      </c>
      <c r="M49">
        <v>1561.767432264</v>
      </c>
    </row>
    <row r="50" spans="1:13">
      <c r="A50" t="s">
        <v>477</v>
      </c>
      <c r="B50">
        <v>1538.6961405172</v>
      </c>
      <c r="C50">
        <v>1546.5037263512</v>
      </c>
      <c r="D50">
        <v>1555.0253724222</v>
      </c>
      <c r="E50">
        <v>1562.0121581318</v>
      </c>
      <c r="F50">
        <v>1538.570942236</v>
      </c>
      <c r="G50">
        <v>1546.6780971839</v>
      </c>
      <c r="H50">
        <v>1555.0566555778</v>
      </c>
      <c r="I50">
        <v>1561.9643193713</v>
      </c>
      <c r="J50">
        <v>1538.1069197568</v>
      </c>
      <c r="K50">
        <v>1546.3007969177</v>
      </c>
      <c r="L50">
        <v>1554.411591118</v>
      </c>
      <c r="M50">
        <v>1561.7598923818</v>
      </c>
    </row>
    <row r="51" spans="1:13">
      <c r="A51" t="s">
        <v>478</v>
      </c>
      <c r="B51">
        <v>1538.6949844232</v>
      </c>
      <c r="C51">
        <v>1546.5050882183</v>
      </c>
      <c r="D51">
        <v>1555.0265531861</v>
      </c>
      <c r="E51">
        <v>1562.0085858887</v>
      </c>
      <c r="F51">
        <v>1538.5705563063</v>
      </c>
      <c r="G51">
        <v>1546.6802393752</v>
      </c>
      <c r="H51">
        <v>1555.0580325502</v>
      </c>
      <c r="I51">
        <v>1561.9587605247</v>
      </c>
      <c r="J51">
        <v>1538.1049950369</v>
      </c>
      <c r="K51">
        <v>1546.3019625676</v>
      </c>
      <c r="L51">
        <v>1554.4106072855</v>
      </c>
      <c r="M51">
        <v>1561.7561214981</v>
      </c>
    </row>
    <row r="52" spans="1:13">
      <c r="A52" t="s">
        <v>479</v>
      </c>
      <c r="B52">
        <v>1538.6959484624</v>
      </c>
      <c r="C52">
        <v>1546.5050882183</v>
      </c>
      <c r="D52">
        <v>1555.0255704981</v>
      </c>
      <c r="E52">
        <v>1562.0012415944</v>
      </c>
      <c r="F52">
        <v>1538.569400401</v>
      </c>
      <c r="G52">
        <v>1546.6800434196</v>
      </c>
      <c r="H52">
        <v>1555.0568517385</v>
      </c>
      <c r="I52">
        <v>1561.9535994669</v>
      </c>
      <c r="J52">
        <v>1538.1049950369</v>
      </c>
      <c r="K52">
        <v>1546.3039097585</v>
      </c>
      <c r="L52">
        <v>1554.4092314595</v>
      </c>
      <c r="M52">
        <v>1561.7646545063</v>
      </c>
    </row>
    <row r="53" spans="1:13">
      <c r="A53" t="s">
        <v>480</v>
      </c>
      <c r="B53">
        <v>1538.6961405172</v>
      </c>
      <c r="C53">
        <v>1546.5031424229</v>
      </c>
      <c r="D53">
        <v>1555.0230128229</v>
      </c>
      <c r="E53">
        <v>1561.9952847143</v>
      </c>
      <c r="F53">
        <v>1538.5703642829</v>
      </c>
      <c r="G53">
        <v>1546.6796553136</v>
      </c>
      <c r="H53">
        <v>1555.0560651728</v>
      </c>
      <c r="I53">
        <v>1561.9442708445</v>
      </c>
      <c r="J53">
        <v>1538.105764548</v>
      </c>
      <c r="K53">
        <v>1546.303325981</v>
      </c>
      <c r="L53">
        <v>1554.4098213734</v>
      </c>
      <c r="M53">
        <v>1561.7660433839</v>
      </c>
    </row>
    <row r="54" spans="1:13">
      <c r="A54" t="s">
        <v>481</v>
      </c>
      <c r="B54">
        <v>1538.69556247</v>
      </c>
      <c r="C54">
        <v>1546.5054781388</v>
      </c>
      <c r="D54">
        <v>1555.0253724222</v>
      </c>
      <c r="E54">
        <v>1562.0026308929</v>
      </c>
      <c r="F54">
        <v>1538.5707483299</v>
      </c>
      <c r="G54">
        <v>1546.6788771996</v>
      </c>
      <c r="H54">
        <v>1555.0566555778</v>
      </c>
      <c r="I54">
        <v>1561.9541951211</v>
      </c>
      <c r="J54">
        <v>1538.1048031296</v>
      </c>
      <c r="K54">
        <v>1546.3029361624</v>
      </c>
      <c r="L54">
        <v>1554.4104112878</v>
      </c>
      <c r="M54">
        <v>1561.7622724706</v>
      </c>
    </row>
    <row r="55" spans="1:13">
      <c r="A55" t="s">
        <v>482</v>
      </c>
      <c r="B55">
        <v>1538.6951783606</v>
      </c>
      <c r="C55">
        <v>1546.5048942092</v>
      </c>
      <c r="D55">
        <v>1555.0253724222</v>
      </c>
      <c r="E55">
        <v>1562.0125559111</v>
      </c>
      <c r="F55">
        <v>1538.5695943068</v>
      </c>
      <c r="G55">
        <v>1546.678293139</v>
      </c>
      <c r="H55">
        <v>1555.0574421442</v>
      </c>
      <c r="I55">
        <v>1561.9573713043</v>
      </c>
      <c r="J55">
        <v>1538.1071135461</v>
      </c>
      <c r="K55">
        <v>1546.3019625676</v>
      </c>
      <c r="L55">
        <v>1554.4108052049</v>
      </c>
      <c r="M55">
        <v>1561.7600902373</v>
      </c>
    </row>
    <row r="56" spans="1:13">
      <c r="A56" t="s">
        <v>483</v>
      </c>
      <c r="B56">
        <v>1538.6959484624</v>
      </c>
      <c r="C56">
        <v>1546.5037263512</v>
      </c>
      <c r="D56">
        <v>1555.0261589569</v>
      </c>
      <c r="E56">
        <v>1562.0038222765</v>
      </c>
      <c r="F56">
        <v>1538.5697863301</v>
      </c>
      <c r="G56">
        <v>1546.6786812443</v>
      </c>
      <c r="H56">
        <v>1555.0574421442</v>
      </c>
      <c r="I56">
        <v>1561.9432793939</v>
      </c>
      <c r="J56">
        <v>1538.1044174338</v>
      </c>
      <c r="K56">
        <v>1546.302742204</v>
      </c>
      <c r="L56">
        <v>1554.411983114</v>
      </c>
      <c r="M56">
        <v>1561.761281251</v>
      </c>
    </row>
    <row r="57" spans="1:13">
      <c r="A57" t="s">
        <v>484</v>
      </c>
      <c r="B57">
        <v>1538.69556247</v>
      </c>
      <c r="C57">
        <v>1546.5023644865</v>
      </c>
      <c r="D57">
        <v>1555.0241916601</v>
      </c>
      <c r="E57">
        <v>1562.0016374278</v>
      </c>
      <c r="F57">
        <v>1538.568822449</v>
      </c>
      <c r="G57">
        <v>1546.6786812443</v>
      </c>
      <c r="H57">
        <v>1555.0580325502</v>
      </c>
      <c r="I57">
        <v>1561.951218795</v>
      </c>
      <c r="J57">
        <v>1538.1030703219</v>
      </c>
      <c r="K57">
        <v>1546.3019625676</v>
      </c>
      <c r="L57">
        <v>1554.410017371</v>
      </c>
      <c r="M57">
        <v>1561.7624722664</v>
      </c>
    </row>
    <row r="58" spans="1:13">
      <c r="A58" t="s">
        <v>485</v>
      </c>
      <c r="B58">
        <v>1538.69556247</v>
      </c>
      <c r="C58">
        <v>1546.50431028</v>
      </c>
      <c r="D58">
        <v>1555.0261589569</v>
      </c>
      <c r="E58">
        <v>1562.0141431495</v>
      </c>
      <c r="F58">
        <v>1538.5713262833</v>
      </c>
      <c r="G58">
        <v>1546.6779031313</v>
      </c>
      <c r="H58">
        <v>1555.0574421442</v>
      </c>
      <c r="I58">
        <v>1561.9589603709</v>
      </c>
      <c r="J58">
        <v>1538.1061502446</v>
      </c>
      <c r="K58">
        <v>1546.3019625676</v>
      </c>
      <c r="L58">
        <v>1554.4127709499</v>
      </c>
      <c r="M58">
        <v>1561.7622724706</v>
      </c>
    </row>
    <row r="59" spans="1:13">
      <c r="A59" t="s">
        <v>486</v>
      </c>
      <c r="B59">
        <v>1538.69556247</v>
      </c>
      <c r="C59">
        <v>1546.504504289</v>
      </c>
      <c r="D59">
        <v>1555.0300954884</v>
      </c>
      <c r="E59">
        <v>1562.0077922747</v>
      </c>
      <c r="F59">
        <v>1538.5707483299</v>
      </c>
      <c r="G59">
        <v>1546.6796553136</v>
      </c>
      <c r="H59">
        <v>1555.0599999326</v>
      </c>
      <c r="I59">
        <v>1561.9468513383</v>
      </c>
      <c r="J59">
        <v>1538.103839831</v>
      </c>
      <c r="K59">
        <v>1546.3039097585</v>
      </c>
      <c r="L59">
        <v>1554.4111972005</v>
      </c>
      <c r="M59">
        <v>1561.7622724706</v>
      </c>
    </row>
    <row r="60" spans="1:13">
      <c r="A60" t="s">
        <v>487</v>
      </c>
      <c r="B60">
        <v>1538.6946003141</v>
      </c>
      <c r="C60">
        <v>1546.5056721481</v>
      </c>
      <c r="D60">
        <v>1555.0267493392</v>
      </c>
      <c r="E60">
        <v>1562.0183130616</v>
      </c>
      <c r="F60">
        <v>1538.5705563063</v>
      </c>
      <c r="G60">
        <v>1546.6800434196</v>
      </c>
      <c r="H60">
        <v>1555.0580325502</v>
      </c>
      <c r="I60">
        <v>1561.9613410664</v>
      </c>
      <c r="J60">
        <v>1538.1053807331</v>
      </c>
      <c r="K60">
        <v>1546.3013806932</v>
      </c>
      <c r="L60">
        <v>1554.4111972005</v>
      </c>
      <c r="M60">
        <v>1561.7604859485</v>
      </c>
    </row>
    <row r="61" spans="1:13">
      <c r="A61" t="s">
        <v>488</v>
      </c>
      <c r="B61">
        <v>1538.69556247</v>
      </c>
      <c r="C61">
        <v>1546.504504289</v>
      </c>
      <c r="D61">
        <v>1555.0228147477</v>
      </c>
      <c r="E61">
        <v>1562.0034245016</v>
      </c>
      <c r="F61">
        <v>1538.5719042372</v>
      </c>
      <c r="G61">
        <v>1546.6777090788</v>
      </c>
      <c r="H61">
        <v>1555.0568517385</v>
      </c>
      <c r="I61">
        <v>1561.9567756477</v>
      </c>
      <c r="J61">
        <v>1538.107305454</v>
      </c>
      <c r="K61">
        <v>1546.3039097585</v>
      </c>
      <c r="L61">
        <v>1554.4106072855</v>
      </c>
      <c r="M61">
        <v>1561.7600902373</v>
      </c>
    </row>
    <row r="62" spans="1:13">
      <c r="A62" t="s">
        <v>489</v>
      </c>
      <c r="B62">
        <v>1538.6957545247</v>
      </c>
      <c r="C62">
        <v>1546.504504289</v>
      </c>
      <c r="D62">
        <v>1555.0285204888</v>
      </c>
      <c r="E62">
        <v>1562.007592416</v>
      </c>
      <c r="F62">
        <v>1538.5720981437</v>
      </c>
      <c r="G62">
        <v>1546.678293139</v>
      </c>
      <c r="H62">
        <v>1555.0586229567</v>
      </c>
      <c r="I62">
        <v>1561.9504252393</v>
      </c>
      <c r="J62">
        <v>1538.1044174338</v>
      </c>
      <c r="K62">
        <v>1546.303325981</v>
      </c>
      <c r="L62">
        <v>1554.411787116</v>
      </c>
      <c r="M62">
        <v>1561.7563193527</v>
      </c>
    </row>
    <row r="63" spans="1:13">
      <c r="A63" t="s">
        <v>490</v>
      </c>
      <c r="B63">
        <v>1538.6944063768</v>
      </c>
      <c r="C63">
        <v>1546.5056721481</v>
      </c>
      <c r="D63">
        <v>1555.0224224435</v>
      </c>
      <c r="E63">
        <v>1562.0103729784</v>
      </c>
      <c r="F63">
        <v>1538.5701722594</v>
      </c>
      <c r="G63">
        <v>1546.6788771996</v>
      </c>
      <c r="H63">
        <v>1555.0562613334</v>
      </c>
      <c r="I63">
        <v>1561.949829588</v>
      </c>
      <c r="J63">
        <v>1538.1042255266</v>
      </c>
      <c r="K63">
        <v>1546.3011848336</v>
      </c>
      <c r="L63">
        <v>1554.4110012027</v>
      </c>
      <c r="M63">
        <v>1561.7624722664</v>
      </c>
    </row>
    <row r="64" spans="1:13">
      <c r="A64" t="s">
        <v>491</v>
      </c>
      <c r="B64">
        <v>1538.6953704153</v>
      </c>
      <c r="C64">
        <v>1546.502558495</v>
      </c>
      <c r="D64">
        <v>1555.0251762694</v>
      </c>
      <c r="E64">
        <v>1562.0141431495</v>
      </c>
      <c r="F64">
        <v>1538.569400401</v>
      </c>
      <c r="G64">
        <v>1546.6798493666</v>
      </c>
      <c r="H64">
        <v>1555.0566555778</v>
      </c>
      <c r="I64">
        <v>1561.9577690557</v>
      </c>
      <c r="J64">
        <v>1538.1040336195</v>
      </c>
      <c r="K64">
        <v>1546.3025463441</v>
      </c>
      <c r="L64">
        <v>1554.411591118</v>
      </c>
      <c r="M64">
        <v>1561.761281251</v>
      </c>
    </row>
    <row r="65" spans="1:13">
      <c r="A65" t="s">
        <v>492</v>
      </c>
      <c r="B65">
        <v>1538.6944063768</v>
      </c>
      <c r="C65">
        <v>1546.5035323424</v>
      </c>
      <c r="D65">
        <v>1555.0269474154</v>
      </c>
      <c r="E65">
        <v>1562.0091815848</v>
      </c>
      <c r="F65">
        <v>1538.5711342597</v>
      </c>
      <c r="G65">
        <v>1546.6792653052</v>
      </c>
      <c r="H65">
        <v>1555.0580325502</v>
      </c>
      <c r="I65">
        <v>1561.9528059088</v>
      </c>
      <c r="J65">
        <v>1538.1046112224</v>
      </c>
      <c r="K65">
        <v>1546.3039097585</v>
      </c>
      <c r="L65">
        <v>1554.4104112878</v>
      </c>
      <c r="M65">
        <v>1561.7622724706</v>
      </c>
    </row>
    <row r="66" spans="1:13">
      <c r="A66" t="s">
        <v>493</v>
      </c>
      <c r="B66">
        <v>1538.6967185649</v>
      </c>
      <c r="C66">
        <v>1546.5027525036</v>
      </c>
      <c r="D66">
        <v>1555.026357033</v>
      </c>
      <c r="E66">
        <v>1562.0046158864</v>
      </c>
      <c r="F66">
        <v>1538.5726742156</v>
      </c>
      <c r="G66">
        <v>1546.678293139</v>
      </c>
      <c r="H66">
        <v>1555.0568517385</v>
      </c>
      <c r="I66">
        <v>1561.9581648671</v>
      </c>
      <c r="J66">
        <v>1538.107305454</v>
      </c>
      <c r="K66">
        <v>1546.3011848336</v>
      </c>
      <c r="L66">
        <v>1554.411591118</v>
      </c>
      <c r="M66">
        <v>1561.7630658351</v>
      </c>
    </row>
    <row r="67" spans="1:13">
      <c r="A67" t="s">
        <v>494</v>
      </c>
      <c r="B67">
        <v>1538.6957545247</v>
      </c>
      <c r="C67">
        <v>1546.5054781388</v>
      </c>
      <c r="D67">
        <v>1555.0253724222</v>
      </c>
      <c r="E67">
        <v>1562.0155344113</v>
      </c>
      <c r="F67">
        <v>1538.5701722594</v>
      </c>
      <c r="G67">
        <v>1546.6796553136</v>
      </c>
      <c r="H67">
        <v>1555.0574421442</v>
      </c>
      <c r="I67">
        <v>1561.9504252393</v>
      </c>
      <c r="J67">
        <v>1538.1063421522</v>
      </c>
      <c r="K67">
        <v>1546.303325981</v>
      </c>
      <c r="L67">
        <v>1554.4088394648</v>
      </c>
      <c r="M67">
        <v>1561.7592968758</v>
      </c>
    </row>
    <row r="68" spans="1:13">
      <c r="A68" t="s">
        <v>495</v>
      </c>
      <c r="B68">
        <v>1538.6942143224</v>
      </c>
      <c r="C68">
        <v>1546.5058661575</v>
      </c>
      <c r="D68">
        <v>1555.0300954884</v>
      </c>
      <c r="E68">
        <v>1561.9976674609</v>
      </c>
      <c r="F68">
        <v>1538.5678604516</v>
      </c>
      <c r="G68">
        <v>1546.6786812443</v>
      </c>
      <c r="H68">
        <v>1555.0586229567</v>
      </c>
      <c r="I68">
        <v>1561.9532036579</v>
      </c>
      <c r="J68">
        <v>1538.1046112224</v>
      </c>
      <c r="K68">
        <v>1546.303325981</v>
      </c>
      <c r="L68">
        <v>1554.4111972005</v>
      </c>
      <c r="M68">
        <v>1561.7622724706</v>
      </c>
    </row>
    <row r="69" spans="1:13">
      <c r="A69" t="s">
        <v>496</v>
      </c>
      <c r="B69">
        <v>1538.69556247</v>
      </c>
      <c r="C69">
        <v>1546.5039203601</v>
      </c>
      <c r="D69">
        <v>1555.0245858883</v>
      </c>
      <c r="E69">
        <v>1561.996873858</v>
      </c>
      <c r="F69">
        <v>1538.569400401</v>
      </c>
      <c r="G69">
        <v>1546.6779031313</v>
      </c>
      <c r="H69">
        <v>1555.0566555778</v>
      </c>
      <c r="I69">
        <v>1561.9547907757</v>
      </c>
      <c r="J69">
        <v>1538.107305454</v>
      </c>
      <c r="K69">
        <v>1546.3011848336</v>
      </c>
      <c r="L69">
        <v>1554.4088394648</v>
      </c>
      <c r="M69">
        <v>1561.7632656312</v>
      </c>
    </row>
    <row r="70" spans="1:13">
      <c r="A70" t="s">
        <v>497</v>
      </c>
      <c r="B70">
        <v>1538.6980667169</v>
      </c>
      <c r="C70">
        <v>1546.504698298</v>
      </c>
      <c r="D70">
        <v>1555.0285204888</v>
      </c>
      <c r="E70">
        <v>1562.007592416</v>
      </c>
      <c r="F70">
        <v>1538.5722901676</v>
      </c>
      <c r="G70">
        <v>1546.6788771996</v>
      </c>
      <c r="H70">
        <v>1555.0580325502</v>
      </c>
      <c r="I70">
        <v>1561.9551885258</v>
      </c>
      <c r="J70">
        <v>1538.1051888257</v>
      </c>
      <c r="K70">
        <v>1546.3044916348</v>
      </c>
      <c r="L70">
        <v>1554.411787116</v>
      </c>
      <c r="M70">
        <v>1561.7585015754</v>
      </c>
    </row>
    <row r="71" spans="1:13">
      <c r="A71" t="s">
        <v>498</v>
      </c>
      <c r="B71">
        <v>1538.6951783606</v>
      </c>
      <c r="C71">
        <v>1546.5019745675</v>
      </c>
      <c r="D71">
        <v>1555.0287166424</v>
      </c>
      <c r="E71">
        <v>1562.0183130616</v>
      </c>
      <c r="F71">
        <v>1538.570942236</v>
      </c>
      <c r="G71">
        <v>1546.6792653052</v>
      </c>
      <c r="H71">
        <v>1555.059409525</v>
      </c>
      <c r="I71">
        <v>1561.9541951211</v>
      </c>
      <c r="J71">
        <v>1538.1053807331</v>
      </c>
      <c r="K71">
        <v>1546.3019625676</v>
      </c>
      <c r="L71">
        <v>1554.4125730301</v>
      </c>
      <c r="M71">
        <v>1561.7606857439</v>
      </c>
    </row>
    <row r="72" spans="1:13">
      <c r="A72" t="s">
        <v>499</v>
      </c>
      <c r="B72">
        <v>1538.6961405172</v>
      </c>
      <c r="C72">
        <v>1546.5033364316</v>
      </c>
      <c r="D72">
        <v>1555.0224224435</v>
      </c>
      <c r="E72">
        <v>1562.0127538306</v>
      </c>
      <c r="F72">
        <v>1538.5703642829</v>
      </c>
      <c r="G72">
        <v>1546.6796553136</v>
      </c>
      <c r="H72">
        <v>1555.0548843641</v>
      </c>
      <c r="I72">
        <v>1561.9623344802</v>
      </c>
      <c r="J72">
        <v>1538.1048031296</v>
      </c>
      <c r="K72">
        <v>1546.3031301209</v>
      </c>
      <c r="L72">
        <v>1554.411591118</v>
      </c>
      <c r="M72">
        <v>1561.7634634875</v>
      </c>
    </row>
    <row r="73" spans="1:13">
      <c r="A73" t="s">
        <v>500</v>
      </c>
      <c r="B73">
        <v>1538.6965265099</v>
      </c>
      <c r="C73">
        <v>1546.5052822275</v>
      </c>
      <c r="D73">
        <v>1555.0261589569</v>
      </c>
      <c r="E73">
        <v>1561.999056753</v>
      </c>
      <c r="F73">
        <v>1538.5732521705</v>
      </c>
      <c r="G73">
        <v>1546.6788771996</v>
      </c>
      <c r="H73">
        <v>1555.0574421442</v>
      </c>
      <c r="I73">
        <v>1561.9472490844</v>
      </c>
      <c r="J73">
        <v>1538.1092301796</v>
      </c>
      <c r="K73">
        <v>1546.3031301209</v>
      </c>
      <c r="L73">
        <v>1554.4106072855</v>
      </c>
      <c r="M73">
        <v>1561.7642568533</v>
      </c>
    </row>
    <row r="74" spans="1:13">
      <c r="A74" t="s">
        <v>501</v>
      </c>
      <c r="B74">
        <v>1538.6942143224</v>
      </c>
      <c r="C74">
        <v>1546.5037263512</v>
      </c>
      <c r="D74">
        <v>1555.0237993552</v>
      </c>
      <c r="E74">
        <v>1561.999056753</v>
      </c>
      <c r="F74">
        <v>1538.569400401</v>
      </c>
      <c r="G74">
        <v>1546.6796553136</v>
      </c>
      <c r="H74">
        <v>1555.0578363892</v>
      </c>
      <c r="I74">
        <v>1561.9518144474</v>
      </c>
      <c r="J74">
        <v>1538.1051888257</v>
      </c>
      <c r="K74">
        <v>1546.3044916348</v>
      </c>
      <c r="L74">
        <v>1554.4108052049</v>
      </c>
      <c r="M74">
        <v>1561.7614791068</v>
      </c>
    </row>
    <row r="75" spans="1:13">
      <c r="A75" t="s">
        <v>502</v>
      </c>
      <c r="B75">
        <v>1538.6951783606</v>
      </c>
      <c r="C75">
        <v>1546.5039203601</v>
      </c>
      <c r="D75">
        <v>1555.0273397219</v>
      </c>
      <c r="E75">
        <v>1562.0022331186</v>
      </c>
      <c r="F75">
        <v>1538.5711342597</v>
      </c>
      <c r="G75">
        <v>1546.6790712524</v>
      </c>
      <c r="H75">
        <v>1555.0580325502</v>
      </c>
      <c r="I75">
        <v>1561.9563798371</v>
      </c>
      <c r="J75">
        <v>1538.1044174338</v>
      </c>
      <c r="K75">
        <v>1546.303325981</v>
      </c>
      <c r="L75">
        <v>1554.4108052049</v>
      </c>
      <c r="M75">
        <v>1561.7632656312</v>
      </c>
    </row>
    <row r="76" spans="1:13">
      <c r="A76" t="s">
        <v>503</v>
      </c>
      <c r="B76">
        <v>1538.6947923686</v>
      </c>
      <c r="C76">
        <v>1546.504504289</v>
      </c>
      <c r="D76">
        <v>1555.0234051274</v>
      </c>
      <c r="E76">
        <v>1561.9909189515</v>
      </c>
      <c r="F76">
        <v>1538.5703642829</v>
      </c>
      <c r="G76">
        <v>1546.6769309668</v>
      </c>
      <c r="H76">
        <v>1555.0566555778</v>
      </c>
      <c r="I76">
        <v>1561.9309727057</v>
      </c>
      <c r="J76">
        <v>1538.105958337</v>
      </c>
      <c r="K76">
        <v>1546.3011848336</v>
      </c>
      <c r="L76">
        <v>1554.4110012027</v>
      </c>
      <c r="M76">
        <v>1561.7646545063</v>
      </c>
    </row>
    <row r="77" spans="1:13">
      <c r="A77" t="s">
        <v>504</v>
      </c>
      <c r="B77">
        <v>1538.6971045579</v>
      </c>
      <c r="C77">
        <v>1546.5050882183</v>
      </c>
      <c r="D77">
        <v>1555.0245858883</v>
      </c>
      <c r="E77">
        <v>1562.0069986615</v>
      </c>
      <c r="F77">
        <v>1538.5730601464</v>
      </c>
      <c r="G77">
        <v>1546.6788771996</v>
      </c>
      <c r="H77">
        <v>1555.0560651728</v>
      </c>
      <c r="I77">
        <v>1561.9655106965</v>
      </c>
      <c r="J77">
        <v>1538.1069197568</v>
      </c>
      <c r="K77">
        <v>1546.3019625676</v>
      </c>
      <c r="L77">
        <v>1554.4104112878</v>
      </c>
      <c r="M77">
        <v>1561.7583037203</v>
      </c>
    </row>
    <row r="78" spans="1:13">
      <c r="A78" t="s">
        <v>505</v>
      </c>
      <c r="B78">
        <v>1538.69556247</v>
      </c>
      <c r="C78">
        <v>1546.502168576</v>
      </c>
      <c r="D78">
        <v>1555.0243897357</v>
      </c>
      <c r="E78">
        <v>1562.0105708974</v>
      </c>
      <c r="F78">
        <v>1538.569400401</v>
      </c>
      <c r="G78">
        <v>1546.6777090788</v>
      </c>
      <c r="H78">
        <v>1555.0560651728</v>
      </c>
      <c r="I78">
        <v>1561.9607454068</v>
      </c>
      <c r="J78">
        <v>1538.1049950369</v>
      </c>
      <c r="K78">
        <v>1546.3039097585</v>
      </c>
      <c r="L78">
        <v>1554.4104112878</v>
      </c>
      <c r="M78">
        <v>1561.7567170017</v>
      </c>
    </row>
    <row r="79" spans="1:13">
      <c r="A79" t="s">
        <v>506</v>
      </c>
      <c r="B79">
        <v>1538.6957545247</v>
      </c>
      <c r="C79">
        <v>1546.50431028</v>
      </c>
      <c r="D79">
        <v>1555.0259628039</v>
      </c>
      <c r="E79">
        <v>1561.9958804003</v>
      </c>
      <c r="F79">
        <v>1538.5711342597</v>
      </c>
      <c r="G79">
        <v>1546.6779031313</v>
      </c>
      <c r="H79">
        <v>1555.0566555778</v>
      </c>
      <c r="I79">
        <v>1561.9446685893</v>
      </c>
      <c r="J79">
        <v>1538.1042255266</v>
      </c>
      <c r="K79">
        <v>1546.3011848336</v>
      </c>
      <c r="L79">
        <v>1554.4084455488</v>
      </c>
      <c r="M79">
        <v>1561.7654478733</v>
      </c>
    </row>
    <row r="80" spans="1:13">
      <c r="A80" t="s">
        <v>507</v>
      </c>
      <c r="B80">
        <v>1538.6949844232</v>
      </c>
      <c r="C80">
        <v>1546.5035323424</v>
      </c>
      <c r="D80">
        <v>1555.0269474154</v>
      </c>
      <c r="E80">
        <v>1562.0069986615</v>
      </c>
      <c r="F80">
        <v>1538.5699783535</v>
      </c>
      <c r="G80">
        <v>1546.6773190715</v>
      </c>
      <c r="H80">
        <v>1555.0568517385</v>
      </c>
      <c r="I80">
        <v>1561.9569754934</v>
      </c>
      <c r="J80">
        <v>1538.1034560171</v>
      </c>
      <c r="K80">
        <v>1546.3025463441</v>
      </c>
      <c r="L80">
        <v>1554.4111972005</v>
      </c>
      <c r="M80">
        <v>1561.7638611402</v>
      </c>
    </row>
    <row r="81" spans="1:13">
      <c r="A81" t="s">
        <v>508</v>
      </c>
      <c r="B81">
        <v>1538.6965265099</v>
      </c>
      <c r="C81">
        <v>1546.5037263512</v>
      </c>
      <c r="D81">
        <v>1555.0261589569</v>
      </c>
      <c r="E81">
        <v>1562.0256575163</v>
      </c>
      <c r="F81">
        <v>1538.5715201897</v>
      </c>
      <c r="G81">
        <v>1546.6802393752</v>
      </c>
      <c r="H81">
        <v>1555.0574421442</v>
      </c>
      <c r="I81">
        <v>1561.9567756477</v>
      </c>
      <c r="J81">
        <v>1538.1071135461</v>
      </c>
      <c r="K81">
        <v>1546.3025463441</v>
      </c>
      <c r="L81">
        <v>1554.411983114</v>
      </c>
      <c r="M81">
        <v>1561.7590970808</v>
      </c>
    </row>
    <row r="82" spans="1:13">
      <c r="A82" t="s">
        <v>509</v>
      </c>
      <c r="B82">
        <v>1538.6944063768</v>
      </c>
      <c r="C82">
        <v>1546.5048942092</v>
      </c>
      <c r="D82">
        <v>1555.0267493392</v>
      </c>
      <c r="E82">
        <v>1562.007592416</v>
      </c>
      <c r="F82">
        <v>1538.5701722594</v>
      </c>
      <c r="G82">
        <v>1546.6810174906</v>
      </c>
      <c r="H82">
        <v>1555.0580325502</v>
      </c>
      <c r="I82">
        <v>1561.9623344802</v>
      </c>
      <c r="J82">
        <v>1538.1049950369</v>
      </c>
      <c r="K82">
        <v>1546.303325981</v>
      </c>
      <c r="L82">
        <v>1554.410017371</v>
      </c>
      <c r="M82">
        <v>1561.7585015754</v>
      </c>
    </row>
    <row r="83" spans="1:13">
      <c r="A83" t="s">
        <v>510</v>
      </c>
      <c r="B83">
        <v>1538.694022268</v>
      </c>
      <c r="C83">
        <v>1546.5058661575</v>
      </c>
      <c r="D83">
        <v>1555.0287166424</v>
      </c>
      <c r="E83">
        <v>1562.0238703916</v>
      </c>
      <c r="F83">
        <v>1538.5705563063</v>
      </c>
      <c r="G83">
        <v>1546.6773190715</v>
      </c>
      <c r="H83">
        <v>1555.0580325502</v>
      </c>
      <c r="I83">
        <v>1561.9663042675</v>
      </c>
      <c r="J83">
        <v>1538.1063421522</v>
      </c>
      <c r="K83">
        <v>1546.3058550526</v>
      </c>
      <c r="L83">
        <v>1554.4076596388</v>
      </c>
      <c r="M83">
        <v>1561.761281251</v>
      </c>
    </row>
    <row r="84" spans="1:13">
      <c r="A84" t="s">
        <v>511</v>
      </c>
      <c r="B84">
        <v>1538.6946003141</v>
      </c>
      <c r="C84">
        <v>1546.5052822275</v>
      </c>
      <c r="D84">
        <v>1555.0267493392</v>
      </c>
      <c r="E84">
        <v>1562.0008438209</v>
      </c>
      <c r="F84">
        <v>1538.5692083778</v>
      </c>
      <c r="G84">
        <v>1546.6777090788</v>
      </c>
      <c r="H84">
        <v>1555.0566555778</v>
      </c>
      <c r="I84">
        <v>1561.9462556898</v>
      </c>
      <c r="J84">
        <v>1538.1051888257</v>
      </c>
      <c r="K84">
        <v>1546.3019625676</v>
      </c>
      <c r="L84">
        <v>1554.411591118</v>
      </c>
      <c r="M84">
        <v>1561.7642568533</v>
      </c>
    </row>
    <row r="85" spans="1:13">
      <c r="A85" t="s">
        <v>512</v>
      </c>
      <c r="B85">
        <v>1538.694022268</v>
      </c>
      <c r="C85">
        <v>1546.5035323424</v>
      </c>
      <c r="D85">
        <v>1555.0253724222</v>
      </c>
      <c r="E85">
        <v>1562.0179152793</v>
      </c>
      <c r="F85">
        <v>1538.568822449</v>
      </c>
      <c r="G85">
        <v>1546.6794612606</v>
      </c>
      <c r="H85">
        <v>1555.0566555778</v>
      </c>
      <c r="I85">
        <v>1561.963325955</v>
      </c>
      <c r="J85">
        <v>1538.1044174338</v>
      </c>
      <c r="K85">
        <v>1546.3029361624</v>
      </c>
      <c r="L85">
        <v>1554.4096253759</v>
      </c>
      <c r="M85">
        <v>1561.7632656312</v>
      </c>
    </row>
    <row r="86" spans="1:13">
      <c r="A86" t="s">
        <v>513</v>
      </c>
      <c r="B86">
        <v>1538.69556247</v>
      </c>
      <c r="C86">
        <v>1546.502558495</v>
      </c>
      <c r="D86">
        <v>1555.0259628039</v>
      </c>
      <c r="E86">
        <v>1562.0212896434</v>
      </c>
      <c r="F86">
        <v>1538.570942236</v>
      </c>
      <c r="G86">
        <v>1546.6788771996</v>
      </c>
      <c r="H86">
        <v>1555.0580325502</v>
      </c>
      <c r="I86">
        <v>1561.9569754934</v>
      </c>
      <c r="J86">
        <v>1538.107305454</v>
      </c>
      <c r="K86">
        <v>1546.3019625676</v>
      </c>
      <c r="L86">
        <v>1554.4110012027</v>
      </c>
      <c r="M86">
        <v>1561.7588992255</v>
      </c>
    </row>
    <row r="87" spans="1:13">
      <c r="A87" t="s">
        <v>514</v>
      </c>
      <c r="B87">
        <v>1538.6953704153</v>
      </c>
      <c r="C87">
        <v>1546.504504289</v>
      </c>
      <c r="D87">
        <v>1555.0269474154</v>
      </c>
      <c r="E87">
        <v>1562.0022331186</v>
      </c>
      <c r="F87">
        <v>1538.5707483299</v>
      </c>
      <c r="G87">
        <v>1546.6788771996</v>
      </c>
      <c r="H87">
        <v>1555.0580325502</v>
      </c>
      <c r="I87">
        <v>1561.9518144474</v>
      </c>
      <c r="J87">
        <v>1538.1040336195</v>
      </c>
      <c r="K87">
        <v>1546.3044916348</v>
      </c>
      <c r="L87">
        <v>1554.4092314595</v>
      </c>
      <c r="M87">
        <v>1561.761281251</v>
      </c>
    </row>
    <row r="88" spans="1:13">
      <c r="A88" t="s">
        <v>515</v>
      </c>
      <c r="B88">
        <v>1538.6944063768</v>
      </c>
      <c r="C88">
        <v>1546.504116271</v>
      </c>
      <c r="D88">
        <v>1555.0247820409</v>
      </c>
      <c r="E88">
        <v>1562.0115643738</v>
      </c>
      <c r="F88">
        <v>1538.5692083778</v>
      </c>
      <c r="G88">
        <v>1546.678293139</v>
      </c>
      <c r="H88">
        <v>1555.0574421442</v>
      </c>
      <c r="I88">
        <v>1561.9637237094</v>
      </c>
      <c r="J88">
        <v>1538.1053807331</v>
      </c>
      <c r="K88">
        <v>1546.3031301209</v>
      </c>
      <c r="L88">
        <v>1554.4110012027</v>
      </c>
      <c r="M88">
        <v>1561.7644566496</v>
      </c>
    </row>
    <row r="89" spans="1:13">
      <c r="A89" t="s">
        <v>516</v>
      </c>
      <c r="B89">
        <v>1538.694022268</v>
      </c>
      <c r="C89">
        <v>1546.502168576</v>
      </c>
      <c r="D89">
        <v>1555.0261589569</v>
      </c>
      <c r="E89">
        <v>1562.0147388499</v>
      </c>
      <c r="F89">
        <v>1538.569400401</v>
      </c>
      <c r="G89">
        <v>1546.6777090788</v>
      </c>
      <c r="H89">
        <v>1555.0574421442</v>
      </c>
      <c r="I89">
        <v>1561.9688848341</v>
      </c>
      <c r="J89">
        <v>1538.1051888257</v>
      </c>
      <c r="K89">
        <v>1546.3019625676</v>
      </c>
      <c r="L89">
        <v>1554.4125730301</v>
      </c>
      <c r="M89">
        <v>1561.761281251</v>
      </c>
    </row>
    <row r="90" spans="1:13">
      <c r="A90" t="s">
        <v>517</v>
      </c>
      <c r="B90">
        <v>1538.6953704153</v>
      </c>
      <c r="C90">
        <v>1546.5058661575</v>
      </c>
      <c r="D90">
        <v>1555.0259628039</v>
      </c>
      <c r="E90">
        <v>1562.0018372849</v>
      </c>
      <c r="F90">
        <v>1538.5701722594</v>
      </c>
      <c r="G90">
        <v>1546.6792653052</v>
      </c>
      <c r="H90">
        <v>1555.0580325502</v>
      </c>
      <c r="I90">
        <v>1561.9668999314</v>
      </c>
      <c r="J90">
        <v>1538.1053807331</v>
      </c>
      <c r="K90">
        <v>1546.3025463441</v>
      </c>
      <c r="L90">
        <v>1554.4110012027</v>
      </c>
      <c r="M90">
        <v>1561.7598923818</v>
      </c>
    </row>
    <row r="91" spans="1:13">
      <c r="A91" t="s">
        <v>518</v>
      </c>
      <c r="B91">
        <v>1538.6942143224</v>
      </c>
      <c r="C91">
        <v>1546.5056721481</v>
      </c>
      <c r="D91">
        <v>1555.0283243352</v>
      </c>
      <c r="E91">
        <v>1562.0056074149</v>
      </c>
      <c r="F91">
        <v>1538.5703642829</v>
      </c>
      <c r="G91">
        <v>1546.678293139</v>
      </c>
      <c r="H91">
        <v>1555.0574421442</v>
      </c>
      <c r="I91">
        <v>1561.9583647131</v>
      </c>
      <c r="J91">
        <v>1538.105958337</v>
      </c>
      <c r="K91">
        <v>1546.3019625676</v>
      </c>
      <c r="L91">
        <v>1554.4110012027</v>
      </c>
      <c r="M91">
        <v>1561.7588992255</v>
      </c>
    </row>
    <row r="92" spans="1:13">
      <c r="A92" t="s">
        <v>519</v>
      </c>
      <c r="B92">
        <v>1538.6953704153</v>
      </c>
      <c r="C92">
        <v>1546.5039203601</v>
      </c>
      <c r="D92">
        <v>1555.0222243684</v>
      </c>
      <c r="E92">
        <v>1562.0089836662</v>
      </c>
      <c r="F92">
        <v>1538.569400401</v>
      </c>
      <c r="G92">
        <v>1546.678293139</v>
      </c>
      <c r="H92">
        <v>1555.0554747682</v>
      </c>
      <c r="I92">
        <v>1561.9426837481</v>
      </c>
      <c r="J92">
        <v>1538.1055726405</v>
      </c>
      <c r="K92">
        <v>1546.3019625676</v>
      </c>
      <c r="L92">
        <v>1554.4088394648</v>
      </c>
      <c r="M92">
        <v>1561.7634634875</v>
      </c>
    </row>
    <row r="93" spans="1:13">
      <c r="A93" t="s">
        <v>520</v>
      </c>
      <c r="B93">
        <v>1538.6957545247</v>
      </c>
      <c r="C93">
        <v>1546.5048942092</v>
      </c>
      <c r="D93">
        <v>1555.0255704981</v>
      </c>
      <c r="E93">
        <v>1561.9964760867</v>
      </c>
      <c r="F93">
        <v>1538.5701722594</v>
      </c>
      <c r="G93">
        <v>1546.6777090788</v>
      </c>
      <c r="H93">
        <v>1555.0586229567</v>
      </c>
      <c r="I93">
        <v>1561.9458598844</v>
      </c>
      <c r="J93">
        <v>1538.1074973619</v>
      </c>
      <c r="K93">
        <v>1546.3025463441</v>
      </c>
      <c r="L93">
        <v>1554.4106072855</v>
      </c>
      <c r="M93">
        <v>1561.7658455269</v>
      </c>
    </row>
    <row r="94" spans="1:13">
      <c r="A94" t="s">
        <v>521</v>
      </c>
      <c r="B94">
        <v>1538.69556247</v>
      </c>
      <c r="C94">
        <v>1546.5027525036</v>
      </c>
      <c r="D94">
        <v>1555.0281281817</v>
      </c>
      <c r="E94">
        <v>1562.0232766247</v>
      </c>
      <c r="F94">
        <v>1538.5699783535</v>
      </c>
      <c r="G94">
        <v>1546.678293139</v>
      </c>
      <c r="H94">
        <v>1555.0580325502</v>
      </c>
      <c r="I94">
        <v>1561.9825813826</v>
      </c>
      <c r="J94">
        <v>1538.1051888257</v>
      </c>
      <c r="K94">
        <v>1546.3000172833</v>
      </c>
      <c r="L94">
        <v>1554.4098213734</v>
      </c>
      <c r="M94">
        <v>1561.7602880929</v>
      </c>
    </row>
    <row r="95" spans="1:13">
      <c r="A95" t="s">
        <v>522</v>
      </c>
      <c r="B95">
        <v>1538.6949844232</v>
      </c>
      <c r="C95">
        <v>1546.502558495</v>
      </c>
      <c r="D95">
        <v>1555.0255704981</v>
      </c>
      <c r="E95">
        <v>1562.0165259537</v>
      </c>
      <c r="F95">
        <v>1538.5686304259</v>
      </c>
      <c r="G95">
        <v>1546.6777090788</v>
      </c>
      <c r="H95">
        <v>1555.0560651728</v>
      </c>
      <c r="I95">
        <v>1561.9528059088</v>
      </c>
      <c r="J95">
        <v>1538.1053807331</v>
      </c>
      <c r="K95">
        <v>1546.3013806932</v>
      </c>
      <c r="L95">
        <v>1554.4080516329</v>
      </c>
      <c r="M95">
        <v>1561.7581058652</v>
      </c>
    </row>
    <row r="96" spans="1:13">
      <c r="A96" t="s">
        <v>523</v>
      </c>
      <c r="B96">
        <v>1538.6947923686</v>
      </c>
      <c r="C96">
        <v>1546.504116271</v>
      </c>
      <c r="D96">
        <v>1555.0281281817</v>
      </c>
      <c r="E96">
        <v>1562.0137473098</v>
      </c>
      <c r="F96">
        <v>1538.5697863301</v>
      </c>
      <c r="G96">
        <v>1546.6788771996</v>
      </c>
      <c r="H96">
        <v>1555.0574421442</v>
      </c>
      <c r="I96">
        <v>1561.968487077</v>
      </c>
      <c r="J96">
        <v>1538.1055726405</v>
      </c>
      <c r="K96">
        <v>1546.3019625676</v>
      </c>
      <c r="L96">
        <v>1554.4106072855</v>
      </c>
      <c r="M96">
        <v>1561.7596925866</v>
      </c>
    </row>
    <row r="97" spans="1:13">
      <c r="A97" t="s">
        <v>524</v>
      </c>
      <c r="B97">
        <v>1538.6953704153</v>
      </c>
      <c r="C97">
        <v>1546.5035323424</v>
      </c>
      <c r="D97">
        <v>1555.0261589569</v>
      </c>
      <c r="E97">
        <v>1562.003026727</v>
      </c>
      <c r="F97">
        <v>1538.5697863301</v>
      </c>
      <c r="G97">
        <v>1546.6777090788</v>
      </c>
      <c r="H97">
        <v>1555.0574421442</v>
      </c>
      <c r="I97">
        <v>1561.9551885258</v>
      </c>
      <c r="J97">
        <v>1538.1028784151</v>
      </c>
      <c r="K97">
        <v>1546.3025463441</v>
      </c>
      <c r="L97">
        <v>1554.411591118</v>
      </c>
      <c r="M97">
        <v>1561.7632656312</v>
      </c>
    </row>
    <row r="98" spans="1:13">
      <c r="A98" t="s">
        <v>525</v>
      </c>
      <c r="B98">
        <v>1538.6947923686</v>
      </c>
      <c r="C98">
        <v>1546.504116271</v>
      </c>
      <c r="D98">
        <v>1555.0241916601</v>
      </c>
      <c r="E98">
        <v>1562.0129536906</v>
      </c>
      <c r="F98">
        <v>1538.5713262833</v>
      </c>
      <c r="G98">
        <v>1546.6796553136</v>
      </c>
      <c r="H98">
        <v>1555.0560651728</v>
      </c>
      <c r="I98">
        <v>1561.9692825914</v>
      </c>
      <c r="J98">
        <v>1538.1048031296</v>
      </c>
      <c r="K98">
        <v>1546.3013806932</v>
      </c>
      <c r="L98">
        <v>1554.4108052049</v>
      </c>
      <c r="M98">
        <v>1561.7600902373</v>
      </c>
    </row>
    <row r="99" spans="1:13">
      <c r="A99" t="s">
        <v>526</v>
      </c>
      <c r="B99">
        <v>1538.6959484624</v>
      </c>
      <c r="C99">
        <v>1546.5056721481</v>
      </c>
      <c r="D99">
        <v>1555.0222243684</v>
      </c>
      <c r="E99">
        <v>1562.0091815848</v>
      </c>
      <c r="F99">
        <v>1538.5713262833</v>
      </c>
      <c r="G99">
        <v>1546.6796553136</v>
      </c>
      <c r="H99">
        <v>1555.0560651728</v>
      </c>
      <c r="I99">
        <v>1561.9573713043</v>
      </c>
      <c r="J99">
        <v>1538.1061502446</v>
      </c>
      <c r="K99">
        <v>1546.3039097585</v>
      </c>
      <c r="L99">
        <v>1554.410017371</v>
      </c>
      <c r="M99">
        <v>1561.7640589967</v>
      </c>
    </row>
    <row r="100" spans="1:13">
      <c r="A100" t="s">
        <v>527</v>
      </c>
      <c r="B100">
        <v>1538.694022268</v>
      </c>
      <c r="C100">
        <v>1546.5035323424</v>
      </c>
      <c r="D100">
        <v>1555.0275377983</v>
      </c>
      <c r="E100">
        <v>1562.0087838072</v>
      </c>
      <c r="F100">
        <v>1538.5701722594</v>
      </c>
      <c r="G100">
        <v>1546.678293139</v>
      </c>
      <c r="H100">
        <v>1555.0574421442</v>
      </c>
      <c r="I100">
        <v>1561.9539972164</v>
      </c>
      <c r="J100">
        <v>1538.105764548</v>
      </c>
      <c r="K100">
        <v>1546.3019625676</v>
      </c>
      <c r="L100">
        <v>1554.4106072855</v>
      </c>
      <c r="M100">
        <v>1561.7604859485</v>
      </c>
    </row>
    <row r="101" spans="1:13">
      <c r="A101" t="s">
        <v>528</v>
      </c>
      <c r="B101">
        <v>1538.6942143224</v>
      </c>
      <c r="C101">
        <v>1546.5037263512</v>
      </c>
      <c r="D101">
        <v>1555.0261589569</v>
      </c>
      <c r="E101">
        <v>1562.0123579916</v>
      </c>
      <c r="F101">
        <v>1538.5722901676</v>
      </c>
      <c r="G101">
        <v>1546.6777090788</v>
      </c>
      <c r="H101">
        <v>1555.0560651728</v>
      </c>
      <c r="I101">
        <v>1561.968487077</v>
      </c>
      <c r="J101">
        <v>1538.1061502446</v>
      </c>
      <c r="K101">
        <v>1546.303325981</v>
      </c>
      <c r="L101">
        <v>1554.4094274569</v>
      </c>
      <c r="M101">
        <v>1561.7587013703</v>
      </c>
    </row>
    <row r="102" spans="1:13">
      <c r="A102" t="s">
        <v>529</v>
      </c>
      <c r="B102">
        <v>1538.6938283308</v>
      </c>
      <c r="C102">
        <v>1546.504698298</v>
      </c>
      <c r="D102">
        <v>1555.0279301051</v>
      </c>
      <c r="E102">
        <v>1562.006600885</v>
      </c>
      <c r="F102">
        <v>1538.5705563063</v>
      </c>
      <c r="G102">
        <v>1546.6784871916</v>
      </c>
      <c r="H102">
        <v>1555.0580325502</v>
      </c>
      <c r="I102">
        <v>1561.9534015624</v>
      </c>
      <c r="J102">
        <v>1538.1067278491</v>
      </c>
      <c r="K102">
        <v>1546.3017686095</v>
      </c>
      <c r="L102">
        <v>1554.4106072855</v>
      </c>
      <c r="M102">
        <v>1561.7610814554</v>
      </c>
    </row>
    <row r="103" spans="1:13">
      <c r="A103" t="s">
        <v>530</v>
      </c>
      <c r="B103">
        <v>1538.6965265099</v>
      </c>
      <c r="C103">
        <v>1546.5048942092</v>
      </c>
      <c r="D103">
        <v>1555.0269474154</v>
      </c>
      <c r="E103">
        <v>1562.0119602124</v>
      </c>
      <c r="F103">
        <v>1538.570942236</v>
      </c>
      <c r="G103">
        <v>1546.6798493666</v>
      </c>
      <c r="H103">
        <v>1555.0560651728</v>
      </c>
      <c r="I103">
        <v>1561.951416699</v>
      </c>
      <c r="J103">
        <v>1538.1076892698</v>
      </c>
      <c r="K103">
        <v>1546.3031301209</v>
      </c>
      <c r="L103">
        <v>1554.4111972005</v>
      </c>
      <c r="M103">
        <v>1561.7610814554</v>
      </c>
    </row>
    <row r="104" spans="1:13">
      <c r="A104" t="s">
        <v>531</v>
      </c>
      <c r="B104">
        <v>1538.6965265099</v>
      </c>
      <c r="C104">
        <v>1546.502558495</v>
      </c>
      <c r="D104">
        <v>1555.0298974114</v>
      </c>
      <c r="E104">
        <v>1562.0163280332</v>
      </c>
      <c r="F104">
        <v>1538.5711342597</v>
      </c>
      <c r="G104">
        <v>1546.6788771996</v>
      </c>
      <c r="H104">
        <v>1555.0580325502</v>
      </c>
      <c r="I104">
        <v>1561.9597539352</v>
      </c>
      <c r="J104">
        <v>1538.1061502446</v>
      </c>
      <c r="K104">
        <v>1546.3025463441</v>
      </c>
      <c r="L104">
        <v>1554.4108052049</v>
      </c>
      <c r="M104">
        <v>1561.7634634875</v>
      </c>
    </row>
    <row r="105" spans="1:13">
      <c r="A105" t="s">
        <v>532</v>
      </c>
      <c r="B105">
        <v>1538.6963325721</v>
      </c>
      <c r="C105">
        <v>1546.5031424229</v>
      </c>
      <c r="D105">
        <v>1555.0247820409</v>
      </c>
      <c r="E105">
        <v>1562.0149387104</v>
      </c>
      <c r="F105">
        <v>1538.5711342597</v>
      </c>
      <c r="G105">
        <v>1546.678293139</v>
      </c>
      <c r="H105">
        <v>1555.0566555778</v>
      </c>
      <c r="I105">
        <v>1561.9528059088</v>
      </c>
      <c r="J105">
        <v>1538.1048031296</v>
      </c>
      <c r="K105">
        <v>1546.3019625676</v>
      </c>
      <c r="L105">
        <v>1554.4084455488</v>
      </c>
      <c r="M105">
        <v>1561.7632656312</v>
      </c>
    </row>
    <row r="106" spans="1:13">
      <c r="A106" t="s">
        <v>533</v>
      </c>
      <c r="B106">
        <v>1538.6961405172</v>
      </c>
      <c r="C106">
        <v>1546.5054781388</v>
      </c>
      <c r="D106">
        <v>1555.0261589569</v>
      </c>
      <c r="E106">
        <v>1562.024863885</v>
      </c>
      <c r="F106">
        <v>1538.5713262833</v>
      </c>
      <c r="G106">
        <v>1546.6779031313</v>
      </c>
      <c r="H106">
        <v>1555.0560651728</v>
      </c>
      <c r="I106">
        <v>1561.9522102557</v>
      </c>
      <c r="J106">
        <v>1538.1053807331</v>
      </c>
      <c r="K106">
        <v>1546.3019625676</v>
      </c>
      <c r="L106">
        <v>1554.4092314595</v>
      </c>
      <c r="M106">
        <v>1561.7606857439</v>
      </c>
    </row>
    <row r="107" spans="1:13">
      <c r="A107" t="s">
        <v>534</v>
      </c>
      <c r="B107">
        <v>1538.6959484624</v>
      </c>
      <c r="C107">
        <v>1546.504504289</v>
      </c>
      <c r="D107">
        <v>1555.0269474154</v>
      </c>
      <c r="E107">
        <v>1562.0175194377</v>
      </c>
      <c r="F107">
        <v>1538.5707483299</v>
      </c>
      <c r="G107">
        <v>1546.6786812443</v>
      </c>
      <c r="H107">
        <v>1555.0588191179</v>
      </c>
      <c r="I107">
        <v>1561.9639216166</v>
      </c>
      <c r="J107">
        <v>1538.105764548</v>
      </c>
      <c r="K107">
        <v>1546.3025463441</v>
      </c>
      <c r="L107">
        <v>1554.4108052049</v>
      </c>
      <c r="M107">
        <v>1561.7646545063</v>
      </c>
    </row>
    <row r="108" spans="1:13">
      <c r="A108" t="s">
        <v>535</v>
      </c>
      <c r="B108">
        <v>1538.6946003141</v>
      </c>
      <c r="C108">
        <v>1546.504504289</v>
      </c>
      <c r="D108">
        <v>1555.0253724222</v>
      </c>
      <c r="E108">
        <v>1562.0171216559</v>
      </c>
      <c r="F108">
        <v>1538.5707483299</v>
      </c>
      <c r="G108">
        <v>1546.6788771996</v>
      </c>
      <c r="H108">
        <v>1555.0574421442</v>
      </c>
      <c r="I108">
        <v>1561.9674955957</v>
      </c>
      <c r="J108">
        <v>1538.105958337</v>
      </c>
      <c r="K108">
        <v>1546.3000172833</v>
      </c>
      <c r="L108">
        <v>1554.4094274569</v>
      </c>
      <c r="M108">
        <v>1561.7592968758</v>
      </c>
    </row>
    <row r="109" spans="1:13">
      <c r="A109" t="s">
        <v>536</v>
      </c>
      <c r="B109">
        <v>1538.6951783606</v>
      </c>
      <c r="C109">
        <v>1546.5048942092</v>
      </c>
      <c r="D109">
        <v>1555.0228147477</v>
      </c>
      <c r="E109">
        <v>1561.9964760867</v>
      </c>
      <c r="F109">
        <v>1538.5717122134</v>
      </c>
      <c r="G109">
        <v>1546.6788771996</v>
      </c>
      <c r="H109">
        <v>1555.0560651728</v>
      </c>
      <c r="I109">
        <v>1561.9406989119</v>
      </c>
      <c r="J109">
        <v>1538.107305454</v>
      </c>
      <c r="K109">
        <v>1546.3044916348</v>
      </c>
      <c r="L109">
        <v>1554.4106072855</v>
      </c>
      <c r="M109">
        <v>1561.7618767585</v>
      </c>
    </row>
    <row r="110" spans="1:13">
      <c r="A110" t="s">
        <v>537</v>
      </c>
      <c r="B110">
        <v>1538.6971045579</v>
      </c>
      <c r="C110">
        <v>1546.50431028</v>
      </c>
      <c r="D110">
        <v>1555.0267493392</v>
      </c>
      <c r="E110">
        <v>1562.0091815848</v>
      </c>
      <c r="F110">
        <v>1538.5724821916</v>
      </c>
      <c r="G110">
        <v>1546.6800434196</v>
      </c>
      <c r="H110">
        <v>1555.0574421442</v>
      </c>
      <c r="I110">
        <v>1561.9573713043</v>
      </c>
      <c r="J110">
        <v>1538.105764548</v>
      </c>
      <c r="K110">
        <v>1546.302742204</v>
      </c>
      <c r="L110">
        <v>1554.4096253759</v>
      </c>
      <c r="M110">
        <v>1561.7616769628</v>
      </c>
    </row>
    <row r="111" spans="1:13">
      <c r="A111" t="s">
        <v>538</v>
      </c>
      <c r="B111">
        <v>1538.6959484624</v>
      </c>
      <c r="C111">
        <v>1546.502558495</v>
      </c>
      <c r="D111">
        <v>1555.0241916601</v>
      </c>
      <c r="E111">
        <v>1562.0212896434</v>
      </c>
      <c r="F111">
        <v>1538.5707483299</v>
      </c>
      <c r="G111">
        <v>1546.678293139</v>
      </c>
      <c r="H111">
        <v>1555.0574421442</v>
      </c>
      <c r="I111">
        <v>1561.9518144474</v>
      </c>
      <c r="J111">
        <v>1538.107305454</v>
      </c>
      <c r="K111">
        <v>1546.3013806932</v>
      </c>
      <c r="L111">
        <v>1554.4094274569</v>
      </c>
      <c r="M111">
        <v>1561.7608835996</v>
      </c>
    </row>
    <row r="112" spans="1:13">
      <c r="A112" t="s">
        <v>539</v>
      </c>
      <c r="B112">
        <v>1538.6951783606</v>
      </c>
      <c r="C112">
        <v>1546.5037263512</v>
      </c>
      <c r="D112">
        <v>1555.0293070267</v>
      </c>
      <c r="E112">
        <v>1562.0008438209</v>
      </c>
      <c r="F112">
        <v>1538.5692083778</v>
      </c>
      <c r="G112">
        <v>1546.6792653052</v>
      </c>
      <c r="H112">
        <v>1555.0580325502</v>
      </c>
      <c r="I112">
        <v>1561.9381184385</v>
      </c>
      <c r="J112">
        <v>1538.1055726405</v>
      </c>
      <c r="K112">
        <v>1546.302742204</v>
      </c>
      <c r="L112">
        <v>1554.4108052049</v>
      </c>
      <c r="M112">
        <v>1561.7622724706</v>
      </c>
    </row>
    <row r="113" spans="1:13">
      <c r="A113" t="s">
        <v>540</v>
      </c>
      <c r="B113">
        <v>1538.6957545247</v>
      </c>
      <c r="C113">
        <v>1546.5052822275</v>
      </c>
      <c r="D113">
        <v>1555.0267493392</v>
      </c>
      <c r="E113">
        <v>1561.9970717736</v>
      </c>
      <c r="F113">
        <v>1538.5719042372</v>
      </c>
      <c r="G113">
        <v>1546.6796553136</v>
      </c>
      <c r="H113">
        <v>1555.0586229567</v>
      </c>
      <c r="I113">
        <v>1561.9504252393</v>
      </c>
      <c r="J113">
        <v>1538.1053807331</v>
      </c>
      <c r="K113">
        <v>1546.3013806932</v>
      </c>
      <c r="L113">
        <v>1554.4108052049</v>
      </c>
      <c r="M113">
        <v>1561.7622724706</v>
      </c>
    </row>
    <row r="114" spans="1:13">
      <c r="A114" t="s">
        <v>541</v>
      </c>
      <c r="B114">
        <v>1538.6953704153</v>
      </c>
      <c r="C114">
        <v>1546.504698298</v>
      </c>
      <c r="D114">
        <v>1555.0236032028</v>
      </c>
      <c r="E114">
        <v>1561.9863533599</v>
      </c>
      <c r="F114">
        <v>1538.5701722594</v>
      </c>
      <c r="G114">
        <v>1546.6788771996</v>
      </c>
      <c r="H114">
        <v>1555.0560651728</v>
      </c>
      <c r="I114">
        <v>1561.9408968133</v>
      </c>
      <c r="J114">
        <v>1538.1051888257</v>
      </c>
      <c r="K114">
        <v>1546.3031301209</v>
      </c>
      <c r="L114">
        <v>1554.4090354621</v>
      </c>
      <c r="M114">
        <v>1561.7626701226</v>
      </c>
    </row>
    <row r="115" spans="1:13">
      <c r="A115" t="s">
        <v>542</v>
      </c>
      <c r="B115">
        <v>1538.6951783606</v>
      </c>
      <c r="C115">
        <v>1546.5027525036</v>
      </c>
      <c r="D115">
        <v>1555.0224224435</v>
      </c>
      <c r="E115">
        <v>1562.0119602124</v>
      </c>
      <c r="F115">
        <v>1538.5697863301</v>
      </c>
      <c r="G115">
        <v>1546.6788771996</v>
      </c>
      <c r="H115">
        <v>1555.0554747682</v>
      </c>
      <c r="I115">
        <v>1561.9599518414</v>
      </c>
      <c r="J115">
        <v>1538.103839831</v>
      </c>
      <c r="K115">
        <v>1546.3006010582</v>
      </c>
      <c r="L115">
        <v>1554.4090354621</v>
      </c>
      <c r="M115">
        <v>1561.7571127112</v>
      </c>
    </row>
    <row r="116" spans="1:13">
      <c r="A116" t="s">
        <v>543</v>
      </c>
      <c r="B116">
        <v>1538.6957545247</v>
      </c>
      <c r="C116">
        <v>1546.50431028</v>
      </c>
      <c r="D116">
        <v>1555.0265531861</v>
      </c>
      <c r="E116">
        <v>1562.0105708974</v>
      </c>
      <c r="F116">
        <v>1538.5711342597</v>
      </c>
      <c r="G116">
        <v>1546.6773190715</v>
      </c>
      <c r="H116">
        <v>1555.0580325502</v>
      </c>
      <c r="I116">
        <v>1561.9371250555</v>
      </c>
      <c r="J116">
        <v>1538.1053807331</v>
      </c>
      <c r="K116">
        <v>1546.3006010582</v>
      </c>
      <c r="L116">
        <v>1554.4070697265</v>
      </c>
      <c r="M116">
        <v>1561.7590970808</v>
      </c>
    </row>
    <row r="117" spans="1:13">
      <c r="A117" t="s">
        <v>544</v>
      </c>
      <c r="B117">
        <v>1538.6967185649</v>
      </c>
      <c r="C117">
        <v>1546.5029484142</v>
      </c>
      <c r="D117">
        <v>1555.0237993552</v>
      </c>
      <c r="E117">
        <v>1562.0113645142</v>
      </c>
      <c r="F117">
        <v>1538.5717122134</v>
      </c>
      <c r="G117">
        <v>1546.6806274816</v>
      </c>
      <c r="H117">
        <v>1555.0568517385</v>
      </c>
      <c r="I117">
        <v>1561.9537993118</v>
      </c>
      <c r="J117">
        <v>1538.105958337</v>
      </c>
      <c r="K117">
        <v>1546.3007969177</v>
      </c>
      <c r="L117">
        <v>1554.4110012027</v>
      </c>
      <c r="M117">
        <v>1561.761281251</v>
      </c>
    </row>
    <row r="118" spans="1:13">
      <c r="A118" t="s">
        <v>545</v>
      </c>
      <c r="B118">
        <v>1538.697296613</v>
      </c>
      <c r="C118">
        <v>1546.504504289</v>
      </c>
      <c r="D118">
        <v>1555.0253724222</v>
      </c>
      <c r="E118">
        <v>1562.0161301128</v>
      </c>
      <c r="F118">
        <v>1538.5717122134</v>
      </c>
      <c r="G118">
        <v>1546.678293139</v>
      </c>
      <c r="H118">
        <v>1555.0572459833</v>
      </c>
      <c r="I118">
        <v>1561.9668999314</v>
      </c>
      <c r="J118">
        <v>1538.1051888257</v>
      </c>
      <c r="K118">
        <v>1546.3006010582</v>
      </c>
      <c r="L118">
        <v>1554.4110012027</v>
      </c>
      <c r="M118">
        <v>1561.7622724706</v>
      </c>
    </row>
    <row r="119" spans="1:13">
      <c r="A119" t="s">
        <v>546</v>
      </c>
      <c r="B119">
        <v>1538.694022268</v>
      </c>
      <c r="C119">
        <v>1546.5017805592</v>
      </c>
      <c r="D119">
        <v>1555.0269474154</v>
      </c>
      <c r="E119">
        <v>1562.0002481311</v>
      </c>
      <c r="F119">
        <v>1538.5701722594</v>
      </c>
      <c r="G119">
        <v>1546.676735012</v>
      </c>
      <c r="H119">
        <v>1555.0588191179</v>
      </c>
      <c r="I119">
        <v>1561.9571733988</v>
      </c>
      <c r="J119">
        <v>1538.1046112224</v>
      </c>
      <c r="K119">
        <v>1546.3000172833</v>
      </c>
      <c r="L119">
        <v>1554.4092314595</v>
      </c>
      <c r="M119">
        <v>1561.7618767585</v>
      </c>
    </row>
    <row r="120" spans="1:13">
      <c r="A120" t="s">
        <v>547</v>
      </c>
      <c r="B120">
        <v>1538.6963325721</v>
      </c>
      <c r="C120">
        <v>1546.5066459995</v>
      </c>
      <c r="D120">
        <v>1555.0228147477</v>
      </c>
      <c r="E120">
        <v>1562.0020352018</v>
      </c>
      <c r="F120">
        <v>1538.5724821916</v>
      </c>
      <c r="G120">
        <v>1546.6792653052</v>
      </c>
      <c r="H120">
        <v>1555.0560651728</v>
      </c>
      <c r="I120">
        <v>1561.9468513383</v>
      </c>
      <c r="J120">
        <v>1538.105958337</v>
      </c>
      <c r="K120">
        <v>1546.303325981</v>
      </c>
      <c r="L120">
        <v>1554.410017371</v>
      </c>
      <c r="M120">
        <v>1561.7632656312</v>
      </c>
    </row>
    <row r="121" spans="1:13">
      <c r="A121" t="s">
        <v>548</v>
      </c>
      <c r="B121">
        <v>1538.6961405172</v>
      </c>
      <c r="C121">
        <v>1546.504116271</v>
      </c>
      <c r="D121">
        <v>1555.0228147477</v>
      </c>
      <c r="E121">
        <v>1562.0109686758</v>
      </c>
      <c r="F121">
        <v>1538.5728681222</v>
      </c>
      <c r="G121">
        <v>1546.6777090788</v>
      </c>
      <c r="H121">
        <v>1555.0560651728</v>
      </c>
      <c r="I121">
        <v>1561.9668999314</v>
      </c>
      <c r="J121">
        <v>1538.1071135461</v>
      </c>
      <c r="K121">
        <v>1546.3025463441</v>
      </c>
      <c r="L121">
        <v>1554.408641546</v>
      </c>
      <c r="M121">
        <v>1561.7622724706</v>
      </c>
    </row>
    <row r="122" spans="1:13">
      <c r="A122" t="s">
        <v>549</v>
      </c>
      <c r="B122">
        <v>1538.6932521682</v>
      </c>
      <c r="C122">
        <v>1546.5048942092</v>
      </c>
      <c r="D122">
        <v>1555.0261589569</v>
      </c>
      <c r="E122">
        <v>1562.0018372849</v>
      </c>
      <c r="F122">
        <v>1538.5705563063</v>
      </c>
      <c r="G122">
        <v>1546.6796553136</v>
      </c>
      <c r="H122">
        <v>1555.0574421442</v>
      </c>
      <c r="I122">
        <v>1561.9647171263</v>
      </c>
      <c r="J122">
        <v>1538.1042255266</v>
      </c>
      <c r="K122">
        <v>1546.3039097585</v>
      </c>
      <c r="L122">
        <v>1554.411983114</v>
      </c>
      <c r="M122">
        <v>1561.7622724706</v>
      </c>
    </row>
    <row r="123" spans="1:13">
      <c r="A123" t="s">
        <v>550</v>
      </c>
      <c r="B123">
        <v>1538.6961405172</v>
      </c>
      <c r="C123">
        <v>1546.5033364316</v>
      </c>
      <c r="D123">
        <v>1555.0230128229</v>
      </c>
      <c r="E123">
        <v>1562.0218853492</v>
      </c>
      <c r="F123">
        <v>1538.5699783535</v>
      </c>
      <c r="G123">
        <v>1546.6779031313</v>
      </c>
      <c r="H123">
        <v>1555.0554747682</v>
      </c>
      <c r="I123">
        <v>1561.9774201674</v>
      </c>
      <c r="J123">
        <v>1538.1034560171</v>
      </c>
      <c r="K123">
        <v>1546.303325981</v>
      </c>
      <c r="L123">
        <v>1554.4104112878</v>
      </c>
      <c r="M123">
        <v>1561.7559217039</v>
      </c>
    </row>
    <row r="124" spans="1:13">
      <c r="A124" t="s">
        <v>551</v>
      </c>
      <c r="B124">
        <v>1538.6967185649</v>
      </c>
      <c r="C124">
        <v>1546.5052822275</v>
      </c>
      <c r="D124">
        <v>1555.0261589569</v>
      </c>
      <c r="E124">
        <v>1562.0105708974</v>
      </c>
      <c r="F124">
        <v>1538.5713262833</v>
      </c>
      <c r="G124">
        <v>1546.6788771996</v>
      </c>
      <c r="H124">
        <v>1555.0568517385</v>
      </c>
      <c r="I124">
        <v>1561.9462556898</v>
      </c>
      <c r="J124">
        <v>1538.1071135461</v>
      </c>
      <c r="K124">
        <v>1546.3019625676</v>
      </c>
      <c r="L124">
        <v>1554.4106072855</v>
      </c>
      <c r="M124">
        <v>1561.7596925866</v>
      </c>
    </row>
    <row r="125" spans="1:13">
      <c r="A125" t="s">
        <v>552</v>
      </c>
      <c r="B125">
        <v>1538.6944063768</v>
      </c>
      <c r="C125">
        <v>1546.5054781388</v>
      </c>
      <c r="D125">
        <v>1555.0261589569</v>
      </c>
      <c r="E125">
        <v>1562.0020352018</v>
      </c>
      <c r="F125">
        <v>1538.570942236</v>
      </c>
      <c r="G125">
        <v>1546.678293139</v>
      </c>
      <c r="H125">
        <v>1555.0586229567</v>
      </c>
      <c r="I125">
        <v>1561.9474469874</v>
      </c>
      <c r="J125">
        <v>1538.1046112224</v>
      </c>
      <c r="K125">
        <v>1546.3013806932</v>
      </c>
      <c r="L125">
        <v>1554.4106072855</v>
      </c>
      <c r="M125">
        <v>1561.7626701226</v>
      </c>
    </row>
    <row r="126" spans="1:13">
      <c r="A126" t="s">
        <v>553</v>
      </c>
      <c r="B126">
        <v>1538.6953704153</v>
      </c>
      <c r="C126">
        <v>1546.5037263512</v>
      </c>
      <c r="D126">
        <v>1555.0234051274</v>
      </c>
      <c r="E126">
        <v>1561.9994545256</v>
      </c>
      <c r="F126">
        <v>1538.570942236</v>
      </c>
      <c r="G126">
        <v>1546.6777090788</v>
      </c>
      <c r="H126">
        <v>1555.0554747682</v>
      </c>
      <c r="I126">
        <v>1561.9541951211</v>
      </c>
      <c r="J126">
        <v>1538.1042255266</v>
      </c>
      <c r="K126">
        <v>1546.3019625676</v>
      </c>
      <c r="L126">
        <v>1554.4102152902</v>
      </c>
      <c r="M126">
        <v>1561.7636613439</v>
      </c>
    </row>
    <row r="127" spans="1:13">
      <c r="A127" t="s">
        <v>554</v>
      </c>
      <c r="B127">
        <v>1538.6967185649</v>
      </c>
      <c r="C127">
        <v>1546.50431028</v>
      </c>
      <c r="D127">
        <v>1555.0279301051</v>
      </c>
      <c r="E127">
        <v>1562.0149387104</v>
      </c>
      <c r="F127">
        <v>1538.5701722594</v>
      </c>
      <c r="G127">
        <v>1546.6769309668</v>
      </c>
      <c r="H127">
        <v>1555.0580325502</v>
      </c>
      <c r="I127">
        <v>1561.963325955</v>
      </c>
      <c r="J127">
        <v>1538.1051888257</v>
      </c>
      <c r="K127">
        <v>1546.3011848336</v>
      </c>
      <c r="L127">
        <v>1554.4131629466</v>
      </c>
      <c r="M127">
        <v>1561.7622724706</v>
      </c>
    </row>
    <row r="128" spans="1:13">
      <c r="A128" t="s">
        <v>555</v>
      </c>
      <c r="B128">
        <v>1538.6965265099</v>
      </c>
      <c r="C128">
        <v>1546.504116271</v>
      </c>
      <c r="D128">
        <v>1555.0249801167</v>
      </c>
      <c r="E128">
        <v>1562.0145409299</v>
      </c>
      <c r="F128">
        <v>1538.570942236</v>
      </c>
      <c r="G128">
        <v>1546.6773190715</v>
      </c>
      <c r="H128">
        <v>1555.0568517385</v>
      </c>
      <c r="I128">
        <v>1561.9553864308</v>
      </c>
      <c r="J128">
        <v>1538.1044174338</v>
      </c>
      <c r="K128">
        <v>1546.3031301209</v>
      </c>
      <c r="L128">
        <v>1554.411591118</v>
      </c>
      <c r="M128">
        <v>1561.7577082155</v>
      </c>
    </row>
    <row r="129" spans="1:13">
      <c r="A129" t="s">
        <v>556</v>
      </c>
      <c r="B129">
        <v>1538.6949844232</v>
      </c>
      <c r="C129">
        <v>1546.5056721481</v>
      </c>
      <c r="D129">
        <v>1555.0285204888</v>
      </c>
      <c r="E129">
        <v>1562.0115643738</v>
      </c>
      <c r="F129">
        <v>1538.5705563063</v>
      </c>
      <c r="G129">
        <v>1546.6769309668</v>
      </c>
      <c r="H129">
        <v>1555.0586229567</v>
      </c>
      <c r="I129">
        <v>1561.9589603709</v>
      </c>
      <c r="J129">
        <v>1538.105764548</v>
      </c>
      <c r="K129">
        <v>1546.3011848336</v>
      </c>
      <c r="L129">
        <v>1554.4111972005</v>
      </c>
      <c r="M129">
        <v>1561.7579080102</v>
      </c>
    </row>
    <row r="130" spans="1:13">
      <c r="A130" t="s">
        <v>557</v>
      </c>
      <c r="B130">
        <v>1538.6967185649</v>
      </c>
      <c r="C130">
        <v>1546.5033364316</v>
      </c>
      <c r="D130">
        <v>1555.0259628039</v>
      </c>
      <c r="E130">
        <v>1562.0169237352</v>
      </c>
      <c r="F130">
        <v>1538.5703642829</v>
      </c>
      <c r="G130">
        <v>1546.6786812443</v>
      </c>
      <c r="H130">
        <v>1555.0574421442</v>
      </c>
      <c r="I130">
        <v>1561.9672957474</v>
      </c>
      <c r="J130">
        <v>1538.1076892698</v>
      </c>
      <c r="K130">
        <v>1546.3019625676</v>
      </c>
      <c r="L130">
        <v>1554.4084455488</v>
      </c>
      <c r="M130">
        <v>1561.7600902373</v>
      </c>
    </row>
    <row r="131" spans="1:13">
      <c r="A131" t="s">
        <v>558</v>
      </c>
      <c r="B131">
        <v>1538.6957545247</v>
      </c>
      <c r="C131">
        <v>1546.5033364316</v>
      </c>
      <c r="D131">
        <v>1555.0255704981</v>
      </c>
      <c r="E131">
        <v>1562.0083879702</v>
      </c>
      <c r="F131">
        <v>1538.570942236</v>
      </c>
      <c r="G131">
        <v>1546.678293139</v>
      </c>
      <c r="H131">
        <v>1555.0568517385</v>
      </c>
      <c r="I131">
        <v>1561.9581648671</v>
      </c>
      <c r="J131">
        <v>1538.1044174338</v>
      </c>
      <c r="K131">
        <v>1546.3021584274</v>
      </c>
      <c r="L131">
        <v>1554.4104112878</v>
      </c>
      <c r="M131">
        <v>1561.7642568533</v>
      </c>
    </row>
    <row r="132" spans="1:13">
      <c r="A132" t="s">
        <v>559</v>
      </c>
      <c r="B132">
        <v>1538.6949844232</v>
      </c>
      <c r="C132">
        <v>1546.5019745675</v>
      </c>
      <c r="D132">
        <v>1555.0243897357</v>
      </c>
      <c r="E132">
        <v>1561.9970717736</v>
      </c>
      <c r="F132">
        <v>1538.5684384029</v>
      </c>
      <c r="G132">
        <v>1546.6786812443</v>
      </c>
      <c r="H132">
        <v>1555.0568517385</v>
      </c>
      <c r="I132">
        <v>1561.951218795</v>
      </c>
      <c r="J132">
        <v>1538.1040336195</v>
      </c>
      <c r="K132">
        <v>1546.3025463441</v>
      </c>
      <c r="L132">
        <v>1554.4090354621</v>
      </c>
      <c r="M132">
        <v>1561.7670365493</v>
      </c>
    </row>
    <row r="133" spans="1:13">
      <c r="A133" t="s">
        <v>560</v>
      </c>
      <c r="B133">
        <v>1538.6953704153</v>
      </c>
      <c r="C133">
        <v>1546.5052822275</v>
      </c>
      <c r="D133">
        <v>1555.0261589569</v>
      </c>
      <c r="E133">
        <v>1562.0163280332</v>
      </c>
      <c r="F133">
        <v>1538.5703642829</v>
      </c>
      <c r="G133">
        <v>1546.6798493666</v>
      </c>
      <c r="H133">
        <v>1555.0574421442</v>
      </c>
      <c r="I133">
        <v>1561.9653108487</v>
      </c>
      <c r="J133">
        <v>1538.1078830593</v>
      </c>
      <c r="K133">
        <v>1546.3019625676</v>
      </c>
      <c r="L133">
        <v>1554.4111972005</v>
      </c>
      <c r="M133">
        <v>1561.7600902373</v>
      </c>
    </row>
    <row r="134" spans="1:13">
      <c r="A134" t="s">
        <v>561</v>
      </c>
      <c r="B134">
        <v>1538.6953704153</v>
      </c>
      <c r="C134">
        <v>1546.5050882183</v>
      </c>
      <c r="D134">
        <v>1555.0241916601</v>
      </c>
      <c r="E134">
        <v>1562.0131516102</v>
      </c>
      <c r="F134">
        <v>1538.568822449</v>
      </c>
      <c r="G134">
        <v>1546.6786812443</v>
      </c>
      <c r="H134">
        <v>1555.0580325502</v>
      </c>
      <c r="I134">
        <v>1561.9593561828</v>
      </c>
      <c r="J134">
        <v>1538.1040336195</v>
      </c>
      <c r="K134">
        <v>1546.3021584274</v>
      </c>
      <c r="L134">
        <v>1554.410017371</v>
      </c>
      <c r="M134">
        <v>1561.7616769628</v>
      </c>
    </row>
    <row r="135" spans="1:13">
      <c r="A135" t="s">
        <v>562</v>
      </c>
      <c r="B135">
        <v>1538.6961405172</v>
      </c>
      <c r="C135">
        <v>1546.5027525036</v>
      </c>
      <c r="D135">
        <v>1555.0275377983</v>
      </c>
      <c r="E135">
        <v>1562.0056074149</v>
      </c>
      <c r="F135">
        <v>1538.5713262833</v>
      </c>
      <c r="G135">
        <v>1546.6806274816</v>
      </c>
      <c r="H135">
        <v>1555.0586229567</v>
      </c>
      <c r="I135">
        <v>1561.9571733988</v>
      </c>
      <c r="J135">
        <v>1538.1051888257</v>
      </c>
      <c r="K135">
        <v>1546.3021584274</v>
      </c>
      <c r="L135">
        <v>1554.410017371</v>
      </c>
      <c r="M135">
        <v>1561.7618767585</v>
      </c>
    </row>
    <row r="136" spans="1:13">
      <c r="A136" t="s">
        <v>563</v>
      </c>
      <c r="B136">
        <v>1538.6957545247</v>
      </c>
      <c r="C136">
        <v>1546.5048942092</v>
      </c>
      <c r="D136">
        <v>1555.0273397219</v>
      </c>
      <c r="E136">
        <v>1562.0165259537</v>
      </c>
      <c r="F136">
        <v>1538.5728681222</v>
      </c>
      <c r="G136">
        <v>1546.6788771996</v>
      </c>
      <c r="H136">
        <v>1555.0580325502</v>
      </c>
      <c r="I136">
        <v>1561.968487077</v>
      </c>
      <c r="J136">
        <v>1538.103839831</v>
      </c>
      <c r="K136">
        <v>1546.3025463441</v>
      </c>
      <c r="L136">
        <v>1554.4102152902</v>
      </c>
      <c r="M136">
        <v>1561.7622724706</v>
      </c>
    </row>
    <row r="137" spans="1:13">
      <c r="A137" t="s">
        <v>564</v>
      </c>
      <c r="B137">
        <v>1538.6963325721</v>
      </c>
      <c r="C137">
        <v>1546.5054781388</v>
      </c>
      <c r="D137">
        <v>1555.0265531861</v>
      </c>
      <c r="E137">
        <v>1562.0103729784</v>
      </c>
      <c r="F137">
        <v>1538.5692083778</v>
      </c>
      <c r="G137">
        <v>1546.6796553136</v>
      </c>
      <c r="H137">
        <v>1555.0592133637</v>
      </c>
      <c r="I137">
        <v>1561.951614603</v>
      </c>
      <c r="J137">
        <v>1538.1030703219</v>
      </c>
      <c r="K137">
        <v>1546.3013806932</v>
      </c>
      <c r="L137">
        <v>1554.411787116</v>
      </c>
      <c r="M137">
        <v>1561.7587013703</v>
      </c>
    </row>
    <row r="138" spans="1:13">
      <c r="A138" t="s">
        <v>565</v>
      </c>
      <c r="B138">
        <v>1538.6951783606</v>
      </c>
      <c r="C138">
        <v>1546.5037263512</v>
      </c>
      <c r="D138">
        <v>1555.0241916601</v>
      </c>
      <c r="E138">
        <v>1562.0175194377</v>
      </c>
      <c r="F138">
        <v>1538.5695943068</v>
      </c>
      <c r="G138">
        <v>1546.6796553136</v>
      </c>
      <c r="H138">
        <v>1555.0560651728</v>
      </c>
      <c r="I138">
        <v>1561.9524101002</v>
      </c>
      <c r="J138">
        <v>1538.105764548</v>
      </c>
      <c r="K138">
        <v>1546.3019625676</v>
      </c>
      <c r="L138">
        <v>1554.4088394648</v>
      </c>
      <c r="M138">
        <v>1561.7608835996</v>
      </c>
    </row>
    <row r="139" spans="1:13">
      <c r="A139" t="s">
        <v>566</v>
      </c>
      <c r="B139">
        <v>1538.6944063768</v>
      </c>
      <c r="C139">
        <v>1546.5048942092</v>
      </c>
      <c r="D139">
        <v>1555.0259628039</v>
      </c>
      <c r="E139">
        <v>1562.0169237352</v>
      </c>
      <c r="F139">
        <v>1538.5720981437</v>
      </c>
      <c r="G139">
        <v>1546.6802393752</v>
      </c>
      <c r="H139">
        <v>1555.0572459833</v>
      </c>
      <c r="I139">
        <v>1561.9577690557</v>
      </c>
      <c r="J139">
        <v>1538.1061502446</v>
      </c>
      <c r="K139">
        <v>1546.3031301209</v>
      </c>
      <c r="L139">
        <v>1554.411787116</v>
      </c>
      <c r="M139">
        <v>1561.7604859485</v>
      </c>
    </row>
    <row r="140" spans="1:13">
      <c r="A140" t="s">
        <v>567</v>
      </c>
      <c r="B140">
        <v>1538.6951783606</v>
      </c>
      <c r="C140">
        <v>1546.504116271</v>
      </c>
      <c r="D140">
        <v>1555.0236032028</v>
      </c>
      <c r="E140">
        <v>1562.0073944978</v>
      </c>
      <c r="F140">
        <v>1538.570942236</v>
      </c>
      <c r="G140">
        <v>1546.6788771996</v>
      </c>
      <c r="H140">
        <v>1555.0560651728</v>
      </c>
      <c r="I140">
        <v>1561.9553864308</v>
      </c>
      <c r="J140">
        <v>1538.105764548</v>
      </c>
      <c r="K140">
        <v>1546.303325981</v>
      </c>
      <c r="L140">
        <v>1554.4094274569</v>
      </c>
      <c r="M140">
        <v>1561.7642568533</v>
      </c>
    </row>
    <row r="141" spans="1:13">
      <c r="A141" t="s">
        <v>568</v>
      </c>
      <c r="B141">
        <v>1538.6942143224</v>
      </c>
      <c r="C141">
        <v>1546.5037263512</v>
      </c>
      <c r="D141">
        <v>1555.0267493392</v>
      </c>
      <c r="E141">
        <v>1562.0185109825</v>
      </c>
      <c r="F141">
        <v>1538.570942236</v>
      </c>
      <c r="G141">
        <v>1546.6802393752</v>
      </c>
      <c r="H141">
        <v>1555.0580325502</v>
      </c>
      <c r="I141">
        <v>1561.9543949661</v>
      </c>
      <c r="J141">
        <v>1538.1049950369</v>
      </c>
      <c r="K141">
        <v>1546.3011848336</v>
      </c>
      <c r="L141">
        <v>1554.4129669482</v>
      </c>
      <c r="M141">
        <v>1561.7622724706</v>
      </c>
    </row>
    <row r="142" spans="1:13">
      <c r="A142" t="s">
        <v>569</v>
      </c>
      <c r="B142">
        <v>1538.6946003141</v>
      </c>
      <c r="C142">
        <v>1546.5019745675</v>
      </c>
      <c r="D142">
        <v>1555.0245858883</v>
      </c>
      <c r="E142">
        <v>1562.0133495299</v>
      </c>
      <c r="F142">
        <v>1538.5692083778</v>
      </c>
      <c r="G142">
        <v>1546.6786812443</v>
      </c>
      <c r="H142">
        <v>1555.0560651728</v>
      </c>
      <c r="I142">
        <v>1561.9494318407</v>
      </c>
      <c r="J142">
        <v>1538.1044174338</v>
      </c>
      <c r="K142">
        <v>1546.3025463441</v>
      </c>
      <c r="L142">
        <v>1554.4070697265</v>
      </c>
      <c r="M142">
        <v>1561.7581058652</v>
      </c>
    </row>
    <row r="143" spans="1:13">
      <c r="A143" t="s">
        <v>570</v>
      </c>
      <c r="B143">
        <v>1538.6961405172</v>
      </c>
      <c r="C143">
        <v>1546.5037263512</v>
      </c>
      <c r="D143">
        <v>1555.0279301051</v>
      </c>
      <c r="E143">
        <v>1562.004813804</v>
      </c>
      <c r="F143">
        <v>1538.5697863301</v>
      </c>
      <c r="G143">
        <v>1546.6788771996</v>
      </c>
      <c r="H143">
        <v>1555.0574421442</v>
      </c>
      <c r="I143">
        <v>1561.9609452534</v>
      </c>
      <c r="J143">
        <v>1538.105958337</v>
      </c>
      <c r="K143">
        <v>1546.3011848336</v>
      </c>
      <c r="L143">
        <v>1554.411591118</v>
      </c>
      <c r="M143">
        <v>1561.7638611402</v>
      </c>
    </row>
    <row r="144" spans="1:13">
      <c r="A144" t="s">
        <v>571</v>
      </c>
      <c r="B144">
        <v>1538.6963325721</v>
      </c>
      <c r="C144">
        <v>1546.504116271</v>
      </c>
      <c r="D144">
        <v>1555.0210455341</v>
      </c>
      <c r="E144">
        <v>1561.9994545256</v>
      </c>
      <c r="F144">
        <v>1538.5719042372</v>
      </c>
      <c r="G144">
        <v>1546.6802393752</v>
      </c>
      <c r="H144">
        <v>1555.0548843641</v>
      </c>
      <c r="I144">
        <v>1561.9522102557</v>
      </c>
      <c r="J144">
        <v>1538.1071135461</v>
      </c>
      <c r="K144">
        <v>1546.3025463441</v>
      </c>
      <c r="L144">
        <v>1554.4094274569</v>
      </c>
      <c r="M144">
        <v>1561.7616769628</v>
      </c>
    </row>
    <row r="145" spans="1:13">
      <c r="A145" t="s">
        <v>572</v>
      </c>
      <c r="B145">
        <v>1538.6951783606</v>
      </c>
      <c r="C145">
        <v>1546.504116271</v>
      </c>
      <c r="D145">
        <v>1555.0247820409</v>
      </c>
      <c r="E145">
        <v>1562.01354939</v>
      </c>
      <c r="F145">
        <v>1538.570942236</v>
      </c>
      <c r="G145">
        <v>1546.678293139</v>
      </c>
      <c r="H145">
        <v>1555.0574421442</v>
      </c>
      <c r="I145">
        <v>1561.9569754934</v>
      </c>
      <c r="J145">
        <v>1538.105958337</v>
      </c>
      <c r="K145">
        <v>1546.3019625676</v>
      </c>
      <c r="L145">
        <v>1554.4088394648</v>
      </c>
      <c r="M145">
        <v>1561.7604859485</v>
      </c>
    </row>
    <row r="146" spans="1:13">
      <c r="A146" t="s">
        <v>573</v>
      </c>
      <c r="B146">
        <v>1538.6957545247</v>
      </c>
      <c r="C146">
        <v>1546.504504289</v>
      </c>
      <c r="D146">
        <v>1555.0241916601</v>
      </c>
      <c r="E146">
        <v>1561.999056753</v>
      </c>
      <c r="F146">
        <v>1538.5701722594</v>
      </c>
      <c r="G146">
        <v>1546.6788771996</v>
      </c>
      <c r="H146">
        <v>1555.0580325502</v>
      </c>
      <c r="I146">
        <v>1561.9532036579</v>
      </c>
      <c r="J146">
        <v>1538.1051888257</v>
      </c>
      <c r="K146">
        <v>1546.3011848336</v>
      </c>
      <c r="L146">
        <v>1554.4127709499</v>
      </c>
      <c r="M146">
        <v>1561.7632656312</v>
      </c>
    </row>
    <row r="147" spans="1:13">
      <c r="A147" t="s">
        <v>574</v>
      </c>
      <c r="B147">
        <v>1538.6959484624</v>
      </c>
      <c r="C147">
        <v>1546.5039203601</v>
      </c>
      <c r="D147">
        <v>1555.0261589569</v>
      </c>
      <c r="E147">
        <v>1562.007990193</v>
      </c>
      <c r="F147">
        <v>1538.5705563063</v>
      </c>
      <c r="G147">
        <v>1546.6812115439</v>
      </c>
      <c r="H147">
        <v>1555.0566555778</v>
      </c>
      <c r="I147">
        <v>1561.9522102557</v>
      </c>
      <c r="J147">
        <v>1538.1048031296</v>
      </c>
      <c r="K147">
        <v>1546.3019625676</v>
      </c>
      <c r="L147">
        <v>1554.411591118</v>
      </c>
      <c r="M147">
        <v>1561.7575103606</v>
      </c>
    </row>
    <row r="148" spans="1:13">
      <c r="A148" t="s">
        <v>575</v>
      </c>
      <c r="B148">
        <v>1538.69556247</v>
      </c>
      <c r="C148">
        <v>1546.5019745675</v>
      </c>
      <c r="D148">
        <v>1555.0267493392</v>
      </c>
      <c r="E148">
        <v>1562.0157323316</v>
      </c>
      <c r="F148">
        <v>1538.5713262833</v>
      </c>
      <c r="G148">
        <v>1546.676735012</v>
      </c>
      <c r="H148">
        <v>1555.0586229567</v>
      </c>
      <c r="I148">
        <v>1561.9476448904</v>
      </c>
      <c r="J148">
        <v>1538.105958337</v>
      </c>
      <c r="K148">
        <v>1546.3019625676</v>
      </c>
      <c r="L148">
        <v>1554.4121810337</v>
      </c>
      <c r="M148">
        <v>1561.7606857439</v>
      </c>
    </row>
    <row r="149" spans="1:13">
      <c r="A149" t="s">
        <v>576</v>
      </c>
      <c r="B149">
        <v>1538.6932521682</v>
      </c>
      <c r="C149">
        <v>1546.5033364316</v>
      </c>
      <c r="D149">
        <v>1555.0265531861</v>
      </c>
      <c r="E149">
        <v>1562.0095774222</v>
      </c>
      <c r="F149">
        <v>1538.5701722594</v>
      </c>
      <c r="G149">
        <v>1546.6769309668</v>
      </c>
      <c r="H149">
        <v>1555.0586229567</v>
      </c>
      <c r="I149">
        <v>1561.9524101002</v>
      </c>
      <c r="J149">
        <v>1538.1055726405</v>
      </c>
      <c r="K149">
        <v>1546.3050754131</v>
      </c>
      <c r="L149">
        <v>1554.4125730301</v>
      </c>
      <c r="M149">
        <v>1561.7602880929</v>
      </c>
    </row>
    <row r="150" spans="1:13">
      <c r="A150" t="s">
        <v>577</v>
      </c>
      <c r="B150">
        <v>1538.6951783606</v>
      </c>
      <c r="C150">
        <v>1546.5033364316</v>
      </c>
      <c r="D150">
        <v>1555.0255704981</v>
      </c>
      <c r="E150">
        <v>1562.007592416</v>
      </c>
      <c r="F150">
        <v>1538.5720981437</v>
      </c>
      <c r="G150">
        <v>1546.6788771996</v>
      </c>
      <c r="H150">
        <v>1555.0568517385</v>
      </c>
      <c r="I150">
        <v>1561.9549906209</v>
      </c>
      <c r="J150">
        <v>1538.1051888257</v>
      </c>
      <c r="K150">
        <v>1546.3031301209</v>
      </c>
      <c r="L150">
        <v>1554.408641546</v>
      </c>
      <c r="M150">
        <v>1561.761281251</v>
      </c>
    </row>
    <row r="151" spans="1:13">
      <c r="A151" t="s">
        <v>578</v>
      </c>
      <c r="B151">
        <v>1538.6957545247</v>
      </c>
      <c r="C151">
        <v>1546.5033364316</v>
      </c>
      <c r="D151">
        <v>1555.0249801167</v>
      </c>
      <c r="E151">
        <v>1562.007990193</v>
      </c>
      <c r="F151">
        <v>1538.5720981437</v>
      </c>
      <c r="G151">
        <v>1546.6773190715</v>
      </c>
      <c r="H151">
        <v>1555.0560651728</v>
      </c>
      <c r="I151">
        <v>1561.9553864308</v>
      </c>
      <c r="J151">
        <v>1538.1063421522</v>
      </c>
      <c r="K151">
        <v>1546.3025463441</v>
      </c>
      <c r="L151">
        <v>1554.4110012027</v>
      </c>
      <c r="M151">
        <v>1561.7596925866</v>
      </c>
    </row>
    <row r="152" spans="1:13">
      <c r="A152" t="s">
        <v>579</v>
      </c>
      <c r="B152">
        <v>1538.6951783606</v>
      </c>
      <c r="C152">
        <v>1546.504116271</v>
      </c>
      <c r="D152">
        <v>1555.0247820409</v>
      </c>
      <c r="E152">
        <v>1562.0008438209</v>
      </c>
      <c r="F152">
        <v>1538.5682444974</v>
      </c>
      <c r="G152">
        <v>1546.678293139</v>
      </c>
      <c r="H152">
        <v>1555.0568517385</v>
      </c>
      <c r="I152">
        <v>1561.9553864308</v>
      </c>
      <c r="J152">
        <v>1538.1030703219</v>
      </c>
      <c r="K152">
        <v>1546.3031301209</v>
      </c>
      <c r="L152">
        <v>1554.4125730301</v>
      </c>
      <c r="M152">
        <v>1561.7622724706</v>
      </c>
    </row>
    <row r="153" spans="1:13">
      <c r="A153" t="s">
        <v>580</v>
      </c>
      <c r="B153">
        <v>1538.6961405172</v>
      </c>
      <c r="C153">
        <v>1546.5035323424</v>
      </c>
      <c r="D153">
        <v>1555.0210455341</v>
      </c>
      <c r="E153">
        <v>1562.0010417375</v>
      </c>
      <c r="F153">
        <v>1538.5690163547</v>
      </c>
      <c r="G153">
        <v>1546.6788771996</v>
      </c>
      <c r="H153">
        <v>1555.0548843641</v>
      </c>
      <c r="I153">
        <v>1561.9418882608</v>
      </c>
      <c r="J153">
        <v>1538.1053807331</v>
      </c>
      <c r="K153">
        <v>1546.303325981</v>
      </c>
      <c r="L153">
        <v>1554.4110012027</v>
      </c>
      <c r="M153">
        <v>1561.7618767585</v>
      </c>
    </row>
    <row r="154" spans="1:13">
      <c r="A154" t="s">
        <v>581</v>
      </c>
      <c r="B154">
        <v>1538.6961405172</v>
      </c>
      <c r="C154">
        <v>1546.5054781388</v>
      </c>
      <c r="D154">
        <v>1555.0226185955</v>
      </c>
      <c r="E154">
        <v>1562.0056074149</v>
      </c>
      <c r="F154">
        <v>1538.5707483299</v>
      </c>
      <c r="G154">
        <v>1546.6786812443</v>
      </c>
      <c r="H154">
        <v>1555.0560651728</v>
      </c>
      <c r="I154">
        <v>1561.9597539352</v>
      </c>
      <c r="J154">
        <v>1538.1067278491</v>
      </c>
      <c r="K154">
        <v>1546.3031301209</v>
      </c>
      <c r="L154">
        <v>1554.4092314595</v>
      </c>
      <c r="M154">
        <v>1561.7638611402</v>
      </c>
    </row>
    <row r="155" spans="1:13">
      <c r="A155" t="s">
        <v>582</v>
      </c>
      <c r="B155">
        <v>1538.6951783606</v>
      </c>
      <c r="C155">
        <v>1546.504504289</v>
      </c>
      <c r="D155">
        <v>1555.0261589569</v>
      </c>
      <c r="E155">
        <v>1562.0145409299</v>
      </c>
      <c r="F155">
        <v>1538.570942236</v>
      </c>
      <c r="G155">
        <v>1546.6808234373</v>
      </c>
      <c r="H155">
        <v>1555.0580325502</v>
      </c>
      <c r="I155">
        <v>1561.9573713043</v>
      </c>
      <c r="J155">
        <v>1538.1061502446</v>
      </c>
      <c r="K155">
        <v>1546.3025463441</v>
      </c>
      <c r="L155">
        <v>1554.411591118</v>
      </c>
      <c r="M155">
        <v>1561.7630658351</v>
      </c>
    </row>
    <row r="156" spans="1:13">
      <c r="A156" t="s">
        <v>583</v>
      </c>
      <c r="B156">
        <v>1538.6947923686</v>
      </c>
      <c r="C156">
        <v>1546.5031424229</v>
      </c>
      <c r="D156">
        <v>1555.0237993552</v>
      </c>
      <c r="E156">
        <v>1562.0022331186</v>
      </c>
      <c r="F156">
        <v>1538.569400401</v>
      </c>
      <c r="G156">
        <v>1546.6777090788</v>
      </c>
      <c r="H156">
        <v>1555.0574421442</v>
      </c>
      <c r="I156">
        <v>1561.9597539352</v>
      </c>
      <c r="J156">
        <v>1538.103839831</v>
      </c>
      <c r="K156">
        <v>1546.3013806932</v>
      </c>
      <c r="L156">
        <v>1554.4090354621</v>
      </c>
      <c r="M156">
        <v>1561.7660433839</v>
      </c>
    </row>
    <row r="157" spans="1:13">
      <c r="A157" t="s">
        <v>584</v>
      </c>
      <c r="B157">
        <v>1538.6947923686</v>
      </c>
      <c r="C157">
        <v>1546.50431028</v>
      </c>
      <c r="D157">
        <v>1555.0249801167</v>
      </c>
      <c r="E157">
        <v>1562.0054094972</v>
      </c>
      <c r="F157">
        <v>1538.5707483299</v>
      </c>
      <c r="G157">
        <v>1546.6786812443</v>
      </c>
      <c r="H157">
        <v>1555.0568517385</v>
      </c>
      <c r="I157">
        <v>1561.9567756477</v>
      </c>
      <c r="J157">
        <v>1538.1053807331</v>
      </c>
      <c r="K157">
        <v>1546.302742204</v>
      </c>
      <c r="L157">
        <v>1554.411591118</v>
      </c>
      <c r="M157">
        <v>1561.7630658351</v>
      </c>
    </row>
    <row r="158" spans="1:13">
      <c r="A158" t="s">
        <v>585</v>
      </c>
      <c r="B158">
        <v>1538.6967185649</v>
      </c>
      <c r="C158">
        <v>1546.5056721481</v>
      </c>
      <c r="D158">
        <v>1555.0261589569</v>
      </c>
      <c r="E158">
        <v>1562.0137473098</v>
      </c>
      <c r="F158">
        <v>1538.5713262833</v>
      </c>
      <c r="G158">
        <v>1546.6800434196</v>
      </c>
      <c r="H158">
        <v>1555.059409525</v>
      </c>
      <c r="I158">
        <v>1561.9587605247</v>
      </c>
      <c r="J158">
        <v>1538.1063421522</v>
      </c>
      <c r="K158">
        <v>1546.303325981</v>
      </c>
      <c r="L158">
        <v>1554.4111972005</v>
      </c>
      <c r="M158">
        <v>1561.7630658351</v>
      </c>
    </row>
    <row r="159" spans="1:13">
      <c r="A159" t="s">
        <v>586</v>
      </c>
      <c r="B159">
        <v>1538.6949844232</v>
      </c>
      <c r="C159">
        <v>1546.5027525036</v>
      </c>
      <c r="D159">
        <v>1555.0293070267</v>
      </c>
      <c r="E159">
        <v>1561.9980652328</v>
      </c>
      <c r="F159">
        <v>1538.5713262833</v>
      </c>
      <c r="G159">
        <v>1546.6777090788</v>
      </c>
      <c r="H159">
        <v>1555.0592133637</v>
      </c>
      <c r="I159">
        <v>1561.94824054</v>
      </c>
      <c r="J159">
        <v>1538.1049950369</v>
      </c>
      <c r="K159">
        <v>1546.3013806932</v>
      </c>
      <c r="L159">
        <v>1554.4098213734</v>
      </c>
      <c r="M159">
        <v>1561.7656457302</v>
      </c>
    </row>
    <row r="160" spans="1:13">
      <c r="A160" t="s">
        <v>587</v>
      </c>
      <c r="B160">
        <v>1538.6953704153</v>
      </c>
      <c r="C160">
        <v>1546.5033364316</v>
      </c>
      <c r="D160">
        <v>1555.0222243684</v>
      </c>
      <c r="E160">
        <v>1561.9980652328</v>
      </c>
      <c r="F160">
        <v>1538.570942236</v>
      </c>
      <c r="G160">
        <v>1546.6798493666</v>
      </c>
      <c r="H160">
        <v>1555.0554747682</v>
      </c>
      <c r="I160">
        <v>1561.9619367265</v>
      </c>
      <c r="J160">
        <v>1538.1042255266</v>
      </c>
      <c r="K160">
        <v>1546.303325981</v>
      </c>
      <c r="L160">
        <v>1554.411591118</v>
      </c>
      <c r="M160">
        <v>1561.7640589967</v>
      </c>
    </row>
    <row r="161" spans="1:13">
      <c r="A161" t="s">
        <v>588</v>
      </c>
      <c r="B161">
        <v>1538.6946003141</v>
      </c>
      <c r="C161">
        <v>1546.50431028</v>
      </c>
      <c r="D161">
        <v>1555.0245858883</v>
      </c>
      <c r="E161">
        <v>1562.0052115795</v>
      </c>
      <c r="F161">
        <v>1538.5697863301</v>
      </c>
      <c r="G161">
        <v>1546.6792653052</v>
      </c>
      <c r="H161">
        <v>1555.0566555778</v>
      </c>
      <c r="I161">
        <v>1561.9383163391</v>
      </c>
      <c r="J161">
        <v>1538.1051888257</v>
      </c>
      <c r="K161">
        <v>1546.3013806932</v>
      </c>
      <c r="L161">
        <v>1554.4104112878</v>
      </c>
      <c r="M161">
        <v>1561.7606857439</v>
      </c>
    </row>
    <row r="162" spans="1:13">
      <c r="A162" t="s">
        <v>589</v>
      </c>
      <c r="B162">
        <v>1538.6942143224</v>
      </c>
      <c r="C162">
        <v>1546.5037263512</v>
      </c>
      <c r="D162">
        <v>1555.0247820409</v>
      </c>
      <c r="E162">
        <v>1562.0260553025</v>
      </c>
      <c r="F162">
        <v>1538.5690163547</v>
      </c>
      <c r="G162">
        <v>1546.6792653052</v>
      </c>
      <c r="H162">
        <v>1555.0566555778</v>
      </c>
      <c r="I162">
        <v>1561.9674955957</v>
      </c>
      <c r="J162">
        <v>1538.1051888257</v>
      </c>
      <c r="K162">
        <v>1546.302742204</v>
      </c>
      <c r="L162">
        <v>1554.4108052049</v>
      </c>
      <c r="M162">
        <v>1561.7573125057</v>
      </c>
    </row>
    <row r="163" spans="1:13">
      <c r="A163" t="s">
        <v>590</v>
      </c>
      <c r="B163">
        <v>1538.6967185649</v>
      </c>
      <c r="C163">
        <v>1546.5048942092</v>
      </c>
      <c r="D163">
        <v>1555.0267493392</v>
      </c>
      <c r="E163">
        <v>1562.0050117215</v>
      </c>
      <c r="F163">
        <v>1538.5713262833</v>
      </c>
      <c r="G163">
        <v>1546.6779031313</v>
      </c>
      <c r="H163">
        <v>1555.0580325502</v>
      </c>
      <c r="I163">
        <v>1561.9668999314</v>
      </c>
      <c r="J163">
        <v>1538.107305454</v>
      </c>
      <c r="K163">
        <v>1546.3025463441</v>
      </c>
      <c r="L163">
        <v>1554.4080516329</v>
      </c>
      <c r="M163">
        <v>1561.7622724706</v>
      </c>
    </row>
    <row r="164" spans="1:13">
      <c r="A164" t="s">
        <v>591</v>
      </c>
      <c r="B164">
        <v>1538.6951783606</v>
      </c>
      <c r="C164">
        <v>1546.502558495</v>
      </c>
      <c r="D164">
        <v>1555.0279301051</v>
      </c>
      <c r="E164">
        <v>1562.0040201938</v>
      </c>
      <c r="F164">
        <v>1538.5701722594</v>
      </c>
      <c r="G164">
        <v>1546.676735012</v>
      </c>
      <c r="H164">
        <v>1555.0586229567</v>
      </c>
      <c r="I164">
        <v>1561.967891412</v>
      </c>
      <c r="J164">
        <v>1538.1063421522</v>
      </c>
      <c r="K164">
        <v>1546.3013806932</v>
      </c>
      <c r="L164">
        <v>1554.4096253759</v>
      </c>
      <c r="M164">
        <v>1561.7636613439</v>
      </c>
    </row>
    <row r="165" spans="1:13">
      <c r="A165" t="s">
        <v>592</v>
      </c>
      <c r="B165">
        <v>1538.6947923686</v>
      </c>
      <c r="C165">
        <v>1546.5037263512</v>
      </c>
      <c r="D165">
        <v>1555.0261589569</v>
      </c>
      <c r="E165">
        <v>1562.0113645142</v>
      </c>
      <c r="F165">
        <v>1538.5713262833</v>
      </c>
      <c r="G165">
        <v>1546.678293139</v>
      </c>
      <c r="H165">
        <v>1555.0568517385</v>
      </c>
      <c r="I165">
        <v>1561.9567756477</v>
      </c>
      <c r="J165">
        <v>1538.1063421522</v>
      </c>
      <c r="K165">
        <v>1546.3019625676</v>
      </c>
      <c r="L165">
        <v>1554.4106072855</v>
      </c>
      <c r="M165">
        <v>1561.7606857439</v>
      </c>
    </row>
    <row r="166" spans="1:13">
      <c r="A166" t="s">
        <v>593</v>
      </c>
      <c r="B166">
        <v>1538.6944063768</v>
      </c>
      <c r="C166">
        <v>1546.504116271</v>
      </c>
      <c r="D166">
        <v>1555.0281281817</v>
      </c>
      <c r="E166">
        <v>1561.995682485</v>
      </c>
      <c r="F166">
        <v>1538.5705563063</v>
      </c>
      <c r="G166">
        <v>1546.6777090788</v>
      </c>
      <c r="H166">
        <v>1555.0580325502</v>
      </c>
      <c r="I166">
        <v>1561.9551885258</v>
      </c>
      <c r="J166">
        <v>1538.1053807331</v>
      </c>
      <c r="K166">
        <v>1546.3039097585</v>
      </c>
      <c r="L166">
        <v>1554.410017371</v>
      </c>
      <c r="M166">
        <v>1561.7628679788</v>
      </c>
    </row>
    <row r="167" spans="1:13">
      <c r="A167" t="s">
        <v>594</v>
      </c>
      <c r="B167">
        <v>1538.69556247</v>
      </c>
      <c r="C167">
        <v>1546.5033364316</v>
      </c>
      <c r="D167">
        <v>1555.0293070267</v>
      </c>
      <c r="E167">
        <v>1562.0091815848</v>
      </c>
      <c r="F167">
        <v>1538.5703642829</v>
      </c>
      <c r="G167">
        <v>1546.678293139</v>
      </c>
      <c r="H167">
        <v>1555.0586229567</v>
      </c>
      <c r="I167">
        <v>1561.9502253953</v>
      </c>
      <c r="J167">
        <v>1538.1032622287</v>
      </c>
      <c r="K167">
        <v>1546.3019625676</v>
      </c>
      <c r="L167">
        <v>1554.4088394648</v>
      </c>
      <c r="M167">
        <v>1561.7585015754</v>
      </c>
    </row>
    <row r="168" spans="1:13">
      <c r="A168" t="s">
        <v>595</v>
      </c>
      <c r="B168">
        <v>1538.6959484624</v>
      </c>
      <c r="C168">
        <v>1546.5066459995</v>
      </c>
      <c r="D168">
        <v>1555.026357033</v>
      </c>
      <c r="E168">
        <v>1562.0050117215</v>
      </c>
      <c r="F168">
        <v>1538.5713262833</v>
      </c>
      <c r="G168">
        <v>1546.6792653052</v>
      </c>
      <c r="H168">
        <v>1555.0568517385</v>
      </c>
      <c r="I168">
        <v>1561.9551885258</v>
      </c>
      <c r="J168">
        <v>1538.1051888257</v>
      </c>
      <c r="K168">
        <v>1546.3025463441</v>
      </c>
      <c r="L168">
        <v>1554.4098213734</v>
      </c>
      <c r="M168">
        <v>1561.7602880929</v>
      </c>
    </row>
    <row r="169" spans="1:13">
      <c r="A169" t="s">
        <v>596</v>
      </c>
      <c r="B169">
        <v>1538.6961405172</v>
      </c>
      <c r="C169">
        <v>1546.5033364316</v>
      </c>
      <c r="D169">
        <v>1555.0247820409</v>
      </c>
      <c r="E169">
        <v>1562.0071965796</v>
      </c>
      <c r="F169">
        <v>1538.5726742156</v>
      </c>
      <c r="G169">
        <v>1546.6788771996</v>
      </c>
      <c r="H169">
        <v>1555.0568517385</v>
      </c>
      <c r="I169">
        <v>1561.9619367265</v>
      </c>
      <c r="J169">
        <v>1538.1063421522</v>
      </c>
      <c r="K169">
        <v>1546.3006010582</v>
      </c>
      <c r="L169">
        <v>1554.4111972005</v>
      </c>
      <c r="M169">
        <v>1561.7642568533</v>
      </c>
    </row>
    <row r="170" spans="1:13">
      <c r="A170" t="s">
        <v>597</v>
      </c>
      <c r="B170">
        <v>1538.6965265099</v>
      </c>
      <c r="C170">
        <v>1546.5023644865</v>
      </c>
      <c r="D170">
        <v>1555.0241916601</v>
      </c>
      <c r="E170">
        <v>1562.0175194377</v>
      </c>
      <c r="F170">
        <v>1538.570942236</v>
      </c>
      <c r="G170">
        <v>1546.6773190715</v>
      </c>
      <c r="H170">
        <v>1555.0574421442</v>
      </c>
      <c r="I170">
        <v>1561.9537993118</v>
      </c>
      <c r="J170">
        <v>1538.1061502446</v>
      </c>
      <c r="K170">
        <v>1546.3007969177</v>
      </c>
      <c r="L170">
        <v>1554.4127709499</v>
      </c>
      <c r="M170">
        <v>1561.7594947312</v>
      </c>
    </row>
    <row r="171" spans="1:13">
      <c r="A171" t="s">
        <v>598</v>
      </c>
      <c r="B171">
        <v>1538.6949844232</v>
      </c>
      <c r="C171">
        <v>1546.50431028</v>
      </c>
      <c r="D171">
        <v>1555.0236032028</v>
      </c>
      <c r="E171">
        <v>1562.0171216559</v>
      </c>
      <c r="F171">
        <v>1538.5699783535</v>
      </c>
      <c r="G171">
        <v>1546.6792653052</v>
      </c>
      <c r="H171">
        <v>1555.0554747682</v>
      </c>
      <c r="I171">
        <v>1561.951416699</v>
      </c>
      <c r="J171">
        <v>1538.1051888257</v>
      </c>
      <c r="K171">
        <v>1546.3006010582</v>
      </c>
      <c r="L171">
        <v>1554.4104112878</v>
      </c>
      <c r="M171">
        <v>1561.7610814554</v>
      </c>
    </row>
    <row r="172" spans="1:13">
      <c r="A172" t="s">
        <v>599</v>
      </c>
      <c r="B172">
        <v>1538.6953704153</v>
      </c>
      <c r="C172">
        <v>1546.5035323424</v>
      </c>
      <c r="D172">
        <v>1555.0241916601</v>
      </c>
      <c r="E172">
        <v>1562.0165259537</v>
      </c>
      <c r="F172">
        <v>1538.5703642829</v>
      </c>
      <c r="G172">
        <v>1546.6786812443</v>
      </c>
      <c r="H172">
        <v>1555.0560651728</v>
      </c>
      <c r="I172">
        <v>1561.9587605247</v>
      </c>
      <c r="J172">
        <v>1538.105764548</v>
      </c>
      <c r="K172">
        <v>1546.3031301209</v>
      </c>
      <c r="L172">
        <v>1554.4096253759</v>
      </c>
      <c r="M172">
        <v>1561.7587013703</v>
      </c>
    </row>
    <row r="173" spans="1:13">
      <c r="A173" t="s">
        <v>600</v>
      </c>
      <c r="B173">
        <v>1538.6965265099</v>
      </c>
      <c r="C173">
        <v>1546.5035323424</v>
      </c>
      <c r="D173">
        <v>1555.0255704981</v>
      </c>
      <c r="E173">
        <v>1562.0000502148</v>
      </c>
      <c r="F173">
        <v>1538.5715201897</v>
      </c>
      <c r="G173">
        <v>1546.6786812443</v>
      </c>
      <c r="H173">
        <v>1555.0560651728</v>
      </c>
      <c r="I173">
        <v>1561.9534015624</v>
      </c>
      <c r="J173">
        <v>1538.1069197568</v>
      </c>
      <c r="K173">
        <v>1546.3011848336</v>
      </c>
      <c r="L173">
        <v>1554.4110012027</v>
      </c>
      <c r="M173">
        <v>1561.7670365493</v>
      </c>
    </row>
    <row r="174" spans="1:13">
      <c r="A174" t="s">
        <v>601</v>
      </c>
      <c r="B174">
        <v>1538.6951783606</v>
      </c>
      <c r="C174">
        <v>1546.5035323424</v>
      </c>
      <c r="D174">
        <v>1555.0241916601</v>
      </c>
      <c r="E174">
        <v>1562.0069986615</v>
      </c>
      <c r="F174">
        <v>1538.5695943068</v>
      </c>
      <c r="G174">
        <v>1546.6779031313</v>
      </c>
      <c r="H174">
        <v>1555.0568517385</v>
      </c>
      <c r="I174">
        <v>1561.9577690557</v>
      </c>
      <c r="J174">
        <v>1538.105764548</v>
      </c>
      <c r="K174">
        <v>1546.3025463441</v>
      </c>
      <c r="L174">
        <v>1554.4106072855</v>
      </c>
      <c r="M174">
        <v>1561.7583037203</v>
      </c>
    </row>
    <row r="175" spans="1:13">
      <c r="A175" t="s">
        <v>602</v>
      </c>
      <c r="B175">
        <v>1538.6963325721</v>
      </c>
      <c r="C175">
        <v>1546.5050882183</v>
      </c>
      <c r="D175">
        <v>1555.0255704981</v>
      </c>
      <c r="E175">
        <v>1562.0089836662</v>
      </c>
      <c r="F175">
        <v>1538.570942236</v>
      </c>
      <c r="G175">
        <v>1546.6786812443</v>
      </c>
      <c r="H175">
        <v>1555.0574421442</v>
      </c>
      <c r="I175">
        <v>1561.9418882608</v>
      </c>
      <c r="J175">
        <v>1538.105958337</v>
      </c>
      <c r="K175">
        <v>1546.3044916348</v>
      </c>
      <c r="L175">
        <v>1554.411787116</v>
      </c>
      <c r="M175">
        <v>1561.7618767585</v>
      </c>
    </row>
    <row r="176" spans="1:13">
      <c r="A176" t="s">
        <v>603</v>
      </c>
      <c r="B176">
        <v>1538.6967185649</v>
      </c>
      <c r="C176">
        <v>1546.5050882183</v>
      </c>
      <c r="D176">
        <v>1555.0245858883</v>
      </c>
      <c r="E176">
        <v>1562.0123579916</v>
      </c>
      <c r="F176">
        <v>1538.5722901676</v>
      </c>
      <c r="G176">
        <v>1546.6792653052</v>
      </c>
      <c r="H176">
        <v>1555.0586229567</v>
      </c>
      <c r="I176">
        <v>1561.9881403988</v>
      </c>
      <c r="J176">
        <v>1538.1076892698</v>
      </c>
      <c r="K176">
        <v>1546.3025463441</v>
      </c>
      <c r="L176">
        <v>1554.4098213734</v>
      </c>
      <c r="M176">
        <v>1561.7636613439</v>
      </c>
    </row>
    <row r="177" spans="1:13">
      <c r="A177" t="s">
        <v>604</v>
      </c>
      <c r="B177">
        <v>1538.6961405172</v>
      </c>
      <c r="C177">
        <v>1546.5050882183</v>
      </c>
      <c r="D177">
        <v>1555.025766651</v>
      </c>
      <c r="E177">
        <v>1562.0131516102</v>
      </c>
      <c r="F177">
        <v>1538.5719042372</v>
      </c>
      <c r="G177">
        <v>1546.6798493666</v>
      </c>
      <c r="H177">
        <v>1555.0562613334</v>
      </c>
      <c r="I177">
        <v>1561.9672957474</v>
      </c>
      <c r="J177">
        <v>1538.1080749674</v>
      </c>
      <c r="K177">
        <v>1546.3017686095</v>
      </c>
      <c r="L177">
        <v>1554.4096253759</v>
      </c>
      <c r="M177">
        <v>1561.7594947312</v>
      </c>
    </row>
    <row r="178" spans="1:13">
      <c r="A178" t="s">
        <v>605</v>
      </c>
      <c r="B178">
        <v>1538.69556247</v>
      </c>
      <c r="C178">
        <v>1546.504698298</v>
      </c>
      <c r="D178">
        <v>1555.0236032028</v>
      </c>
      <c r="E178">
        <v>1562.0052115795</v>
      </c>
      <c r="F178">
        <v>1538.5695943068</v>
      </c>
      <c r="G178">
        <v>1546.6786812443</v>
      </c>
      <c r="H178">
        <v>1555.0568517385</v>
      </c>
      <c r="I178">
        <v>1561.9653108487</v>
      </c>
      <c r="J178">
        <v>1538.1044174338</v>
      </c>
      <c r="K178">
        <v>1546.3019625676</v>
      </c>
      <c r="L178">
        <v>1554.4080516329</v>
      </c>
      <c r="M178">
        <v>1561.7587013703</v>
      </c>
    </row>
    <row r="179" spans="1:13">
      <c r="A179" t="s">
        <v>606</v>
      </c>
      <c r="B179">
        <v>1538.6959484624</v>
      </c>
      <c r="C179">
        <v>1546.5037263512</v>
      </c>
      <c r="D179">
        <v>1555.0265531861</v>
      </c>
      <c r="E179">
        <v>1561.9946909691</v>
      </c>
      <c r="F179">
        <v>1538.5707483299</v>
      </c>
      <c r="G179">
        <v>1546.6769309668</v>
      </c>
      <c r="H179">
        <v>1555.0566555778</v>
      </c>
      <c r="I179">
        <v>1561.94824054</v>
      </c>
      <c r="J179">
        <v>1538.1055726405</v>
      </c>
      <c r="K179">
        <v>1546.3025463441</v>
      </c>
      <c r="L179">
        <v>1554.4098213734</v>
      </c>
      <c r="M179">
        <v>1561.7626701226</v>
      </c>
    </row>
    <row r="180" spans="1:13">
      <c r="A180" t="s">
        <v>607</v>
      </c>
      <c r="B180">
        <v>1538.6951783606</v>
      </c>
      <c r="C180">
        <v>1546.504116271</v>
      </c>
      <c r="D180">
        <v>1555.0273397219</v>
      </c>
      <c r="E180">
        <v>1562.015930252</v>
      </c>
      <c r="F180">
        <v>1538.5695943068</v>
      </c>
      <c r="G180">
        <v>1546.678293139</v>
      </c>
      <c r="H180">
        <v>1555.0580325502</v>
      </c>
      <c r="I180">
        <v>1561.9593561828</v>
      </c>
      <c r="J180">
        <v>1538.1063421522</v>
      </c>
      <c r="K180">
        <v>1546.3019625676</v>
      </c>
      <c r="L180">
        <v>1554.4108052049</v>
      </c>
      <c r="M180">
        <v>1561.7590970808</v>
      </c>
    </row>
    <row r="181" spans="1:13">
      <c r="A181" t="s">
        <v>608</v>
      </c>
      <c r="B181">
        <v>1538.6947923686</v>
      </c>
      <c r="C181">
        <v>1546.50431028</v>
      </c>
      <c r="D181">
        <v>1555.0228147477</v>
      </c>
      <c r="E181">
        <v>1562.0038222765</v>
      </c>
      <c r="F181">
        <v>1538.569400401</v>
      </c>
      <c r="G181">
        <v>1546.6779031313</v>
      </c>
      <c r="H181">
        <v>1555.0560651728</v>
      </c>
      <c r="I181">
        <v>1561.9502253953</v>
      </c>
      <c r="J181">
        <v>1538.1034560171</v>
      </c>
      <c r="K181">
        <v>1546.3013806932</v>
      </c>
      <c r="L181">
        <v>1554.4090354621</v>
      </c>
      <c r="M181">
        <v>1561.7626701226</v>
      </c>
    </row>
    <row r="182" spans="1:13">
      <c r="A182" t="s">
        <v>609</v>
      </c>
      <c r="B182">
        <v>1538.6938283308</v>
      </c>
      <c r="C182">
        <v>1546.5056721481</v>
      </c>
      <c r="D182">
        <v>1555.0241916601</v>
      </c>
      <c r="E182">
        <v>1562.0002481311</v>
      </c>
      <c r="F182">
        <v>1538.5699783535</v>
      </c>
      <c r="G182">
        <v>1546.6773190715</v>
      </c>
      <c r="H182">
        <v>1555.0580325502</v>
      </c>
      <c r="I182">
        <v>1561.9571733988</v>
      </c>
      <c r="J182">
        <v>1538.105958337</v>
      </c>
      <c r="K182">
        <v>1546.3019625676</v>
      </c>
      <c r="L182">
        <v>1554.4106072855</v>
      </c>
      <c r="M182">
        <v>1561.761281251</v>
      </c>
    </row>
    <row r="183" spans="1:13">
      <c r="A183" t="s">
        <v>610</v>
      </c>
      <c r="B183">
        <v>1538.6947923686</v>
      </c>
      <c r="C183">
        <v>1546.5060620689</v>
      </c>
      <c r="D183">
        <v>1555.0269474154</v>
      </c>
      <c r="E183">
        <v>1562.0197023904</v>
      </c>
      <c r="F183">
        <v>1538.5690163547</v>
      </c>
      <c r="G183">
        <v>1546.6788771996</v>
      </c>
      <c r="H183">
        <v>1555.0568517385</v>
      </c>
      <c r="I183">
        <v>1561.9607454068</v>
      </c>
      <c r="J183">
        <v>1538.1042255266</v>
      </c>
      <c r="K183">
        <v>1546.3011848336</v>
      </c>
      <c r="L183">
        <v>1554.4096253759</v>
      </c>
      <c r="M183">
        <v>1561.7606857439</v>
      </c>
    </row>
    <row r="184" spans="1:13">
      <c r="A184" t="s">
        <v>611</v>
      </c>
      <c r="B184">
        <v>1538.6959484624</v>
      </c>
      <c r="C184">
        <v>1546.5031424229</v>
      </c>
      <c r="D184">
        <v>1555.0261589569</v>
      </c>
      <c r="E184">
        <v>1561.9929039153</v>
      </c>
      <c r="F184">
        <v>1538.5701722594</v>
      </c>
      <c r="G184">
        <v>1546.6790712524</v>
      </c>
      <c r="H184">
        <v>1555.0566555778</v>
      </c>
      <c r="I184">
        <v>1561.9508210469</v>
      </c>
      <c r="J184">
        <v>1538.103839831</v>
      </c>
      <c r="K184">
        <v>1546.3013806932</v>
      </c>
      <c r="L184">
        <v>1554.4113931985</v>
      </c>
      <c r="M184">
        <v>1561.7626701226</v>
      </c>
    </row>
    <row r="185" spans="1:13">
      <c r="A185" t="s">
        <v>612</v>
      </c>
      <c r="B185">
        <v>1538.6967185649</v>
      </c>
      <c r="C185">
        <v>1546.504698298</v>
      </c>
      <c r="D185">
        <v>1555.0279301051</v>
      </c>
      <c r="E185">
        <v>1562.0113645142</v>
      </c>
      <c r="F185">
        <v>1538.5707483299</v>
      </c>
      <c r="G185">
        <v>1546.6773190715</v>
      </c>
      <c r="H185">
        <v>1555.0586229567</v>
      </c>
      <c r="I185">
        <v>1561.9589603709</v>
      </c>
      <c r="J185">
        <v>1538.105764548</v>
      </c>
      <c r="K185">
        <v>1546.3006010582</v>
      </c>
      <c r="L185">
        <v>1554.4111972005</v>
      </c>
      <c r="M185">
        <v>1561.7567170017</v>
      </c>
    </row>
    <row r="186" spans="1:13">
      <c r="A186" t="s">
        <v>613</v>
      </c>
      <c r="B186">
        <v>1538.6949844232</v>
      </c>
      <c r="C186">
        <v>1546.5019745675</v>
      </c>
      <c r="D186">
        <v>1555.0283243352</v>
      </c>
      <c r="E186">
        <v>1562.0153345507</v>
      </c>
      <c r="F186">
        <v>1538.5705563063</v>
      </c>
      <c r="G186">
        <v>1546.6792653052</v>
      </c>
      <c r="H186">
        <v>1555.0580325502</v>
      </c>
      <c r="I186">
        <v>1561.9524101002</v>
      </c>
      <c r="J186">
        <v>1538.1061502446</v>
      </c>
      <c r="K186">
        <v>1546.3000172833</v>
      </c>
      <c r="L186">
        <v>1554.411591118</v>
      </c>
      <c r="M186">
        <v>1561.7624722664</v>
      </c>
    </row>
    <row r="187" spans="1:13">
      <c r="A187" t="s">
        <v>614</v>
      </c>
      <c r="B187">
        <v>1538.6963325721</v>
      </c>
      <c r="C187">
        <v>1546.504116271</v>
      </c>
      <c r="D187">
        <v>1555.0255704981</v>
      </c>
      <c r="E187">
        <v>1562.0099752002</v>
      </c>
      <c r="F187">
        <v>1538.5699783535</v>
      </c>
      <c r="G187">
        <v>1546.6802393752</v>
      </c>
      <c r="H187">
        <v>1555.0568517385</v>
      </c>
      <c r="I187">
        <v>1561.9494318407</v>
      </c>
      <c r="J187">
        <v>1538.1042255266</v>
      </c>
      <c r="K187">
        <v>1546.3025463441</v>
      </c>
      <c r="L187">
        <v>1554.4111972005</v>
      </c>
      <c r="M187">
        <v>1561.7585015754</v>
      </c>
    </row>
    <row r="188" spans="1:13">
      <c r="A188" t="s">
        <v>615</v>
      </c>
      <c r="B188">
        <v>1538.6949844232</v>
      </c>
      <c r="C188">
        <v>1546.504504289</v>
      </c>
      <c r="D188">
        <v>1555.0253724222</v>
      </c>
      <c r="E188">
        <v>1562.0020352018</v>
      </c>
      <c r="F188">
        <v>1538.5686304259</v>
      </c>
      <c r="G188">
        <v>1546.6802393752</v>
      </c>
      <c r="H188">
        <v>1555.0566555778</v>
      </c>
      <c r="I188">
        <v>1561.9547907757</v>
      </c>
      <c r="J188">
        <v>1538.1053807331</v>
      </c>
      <c r="K188">
        <v>1546.303325981</v>
      </c>
      <c r="L188">
        <v>1554.4113931985</v>
      </c>
      <c r="M188">
        <v>1561.7620746145</v>
      </c>
    </row>
    <row r="189" spans="1:13">
      <c r="A189" t="s">
        <v>616</v>
      </c>
      <c r="B189">
        <v>1538.6947923686</v>
      </c>
      <c r="C189">
        <v>1546.502168576</v>
      </c>
      <c r="D189">
        <v>1555.0247820409</v>
      </c>
      <c r="E189">
        <v>1561.9915146342</v>
      </c>
      <c r="F189">
        <v>1538.5699783535</v>
      </c>
      <c r="G189">
        <v>1546.6777090788</v>
      </c>
      <c r="H189">
        <v>1555.0560651728</v>
      </c>
      <c r="I189">
        <v>1561.9311706045</v>
      </c>
      <c r="J189">
        <v>1538.1040336195</v>
      </c>
      <c r="K189">
        <v>1546.3031301209</v>
      </c>
      <c r="L189">
        <v>1554.4106072855</v>
      </c>
      <c r="M189">
        <v>1561.7610814554</v>
      </c>
    </row>
    <row r="190" spans="1:13">
      <c r="A190" t="s">
        <v>617</v>
      </c>
      <c r="B190">
        <v>1538.6947923686</v>
      </c>
      <c r="C190">
        <v>1546.50431028</v>
      </c>
      <c r="D190">
        <v>1555.0247820409</v>
      </c>
      <c r="E190">
        <v>1562.0169237352</v>
      </c>
      <c r="F190">
        <v>1538.5684384029</v>
      </c>
      <c r="G190">
        <v>1546.6786812443</v>
      </c>
      <c r="H190">
        <v>1555.0566555778</v>
      </c>
      <c r="I190">
        <v>1561.951614603</v>
      </c>
      <c r="J190">
        <v>1538.1053807331</v>
      </c>
      <c r="K190">
        <v>1546.3031301209</v>
      </c>
      <c r="L190">
        <v>1554.4110012027</v>
      </c>
      <c r="M190">
        <v>1561.7600902373</v>
      </c>
    </row>
    <row r="191" spans="1:13">
      <c r="A191" t="s">
        <v>618</v>
      </c>
      <c r="B191">
        <v>1538.6961405172</v>
      </c>
      <c r="C191">
        <v>1546.5054781388</v>
      </c>
      <c r="D191">
        <v>1555.026357033</v>
      </c>
      <c r="E191">
        <v>1562.0167238742</v>
      </c>
      <c r="F191">
        <v>1538.5717122134</v>
      </c>
      <c r="G191">
        <v>1546.6786812443</v>
      </c>
      <c r="H191">
        <v>1555.0574421442</v>
      </c>
      <c r="I191">
        <v>1561.9535994669</v>
      </c>
      <c r="J191">
        <v>1538.1069197568</v>
      </c>
      <c r="K191">
        <v>1546.3039097585</v>
      </c>
      <c r="L191">
        <v>1554.4110012027</v>
      </c>
      <c r="M191">
        <v>1561.7604859485</v>
      </c>
    </row>
    <row r="192" spans="1:13">
      <c r="A192" t="s">
        <v>619</v>
      </c>
      <c r="B192">
        <v>1538.6951783606</v>
      </c>
      <c r="C192">
        <v>1546.5035323424</v>
      </c>
      <c r="D192">
        <v>1555.0261589569</v>
      </c>
      <c r="E192">
        <v>1562.0012415944</v>
      </c>
      <c r="F192">
        <v>1538.5715201897</v>
      </c>
      <c r="G192">
        <v>1546.6788771996</v>
      </c>
      <c r="H192">
        <v>1555.059409525</v>
      </c>
      <c r="I192">
        <v>1561.9573713043</v>
      </c>
      <c r="J192">
        <v>1538.1049950369</v>
      </c>
      <c r="K192">
        <v>1546.3013806932</v>
      </c>
      <c r="L192">
        <v>1554.4125730301</v>
      </c>
      <c r="M192">
        <v>1561.7632656312</v>
      </c>
    </row>
    <row r="193" spans="1:13">
      <c r="A193" t="s">
        <v>620</v>
      </c>
      <c r="B193">
        <v>1538.6953704153</v>
      </c>
      <c r="C193">
        <v>1546.504504289</v>
      </c>
      <c r="D193">
        <v>1555.0267493392</v>
      </c>
      <c r="E193">
        <v>1562.0224810554</v>
      </c>
      <c r="F193">
        <v>1538.569400401</v>
      </c>
      <c r="G193">
        <v>1546.6769309668</v>
      </c>
      <c r="H193">
        <v>1555.0580325502</v>
      </c>
      <c r="I193">
        <v>1561.9627302939</v>
      </c>
      <c r="J193">
        <v>1538.1044174338</v>
      </c>
      <c r="K193">
        <v>1546.3019625676</v>
      </c>
      <c r="L193">
        <v>1554.4108052049</v>
      </c>
      <c r="M193">
        <v>1561.7565172073</v>
      </c>
    </row>
    <row r="194" spans="1:13">
      <c r="A194" t="s">
        <v>621</v>
      </c>
      <c r="B194">
        <v>1538.6947923686</v>
      </c>
      <c r="C194">
        <v>1546.5039203601</v>
      </c>
      <c r="D194">
        <v>1555.0239955077</v>
      </c>
      <c r="E194">
        <v>1562.0038222765</v>
      </c>
      <c r="F194">
        <v>1538.570942236</v>
      </c>
      <c r="G194">
        <v>1546.6773190715</v>
      </c>
      <c r="H194">
        <v>1555.0572459833</v>
      </c>
      <c r="I194">
        <v>1561.9464535925</v>
      </c>
      <c r="J194">
        <v>1538.1053807331</v>
      </c>
      <c r="K194">
        <v>1546.3019625676</v>
      </c>
      <c r="L194">
        <v>1554.4092314595</v>
      </c>
      <c r="M194">
        <v>1561.7583037203</v>
      </c>
    </row>
    <row r="195" spans="1:13">
      <c r="A195" t="s">
        <v>622</v>
      </c>
      <c r="B195">
        <v>1538.6951783606</v>
      </c>
      <c r="C195">
        <v>1546.5027525036</v>
      </c>
      <c r="D195">
        <v>1555.0281281817</v>
      </c>
      <c r="E195">
        <v>1562.0054094972</v>
      </c>
      <c r="F195">
        <v>1538.5697863301</v>
      </c>
      <c r="G195">
        <v>1546.6788771996</v>
      </c>
      <c r="H195">
        <v>1555.0580325502</v>
      </c>
      <c r="I195">
        <v>1561.9559820864</v>
      </c>
      <c r="J195">
        <v>1538.1051888257</v>
      </c>
      <c r="K195">
        <v>1546.3013806932</v>
      </c>
      <c r="L195">
        <v>1554.4121810337</v>
      </c>
      <c r="M195">
        <v>1561.7632656312</v>
      </c>
    </row>
    <row r="196" spans="1:13">
      <c r="A196" t="s">
        <v>623</v>
      </c>
      <c r="B196">
        <v>1538.6971045579</v>
      </c>
      <c r="C196">
        <v>1546.5048942092</v>
      </c>
      <c r="D196">
        <v>1555.0275377983</v>
      </c>
      <c r="E196">
        <v>1561.9954845698</v>
      </c>
      <c r="F196">
        <v>1538.5715201897</v>
      </c>
      <c r="G196">
        <v>1546.678293139</v>
      </c>
      <c r="H196">
        <v>1555.0574421442</v>
      </c>
      <c r="I196">
        <v>1561.9593561828</v>
      </c>
      <c r="J196">
        <v>1538.1055726405</v>
      </c>
      <c r="K196">
        <v>1546.3019625676</v>
      </c>
      <c r="L196">
        <v>1554.4110012027</v>
      </c>
      <c r="M196">
        <v>1561.7616769628</v>
      </c>
    </row>
    <row r="197" spans="1:13">
      <c r="A197" t="s">
        <v>624</v>
      </c>
      <c r="B197">
        <v>1538.6951783606</v>
      </c>
      <c r="C197">
        <v>1546.5052822275</v>
      </c>
      <c r="D197">
        <v>1555.0261589569</v>
      </c>
      <c r="E197">
        <v>1561.9974695452</v>
      </c>
      <c r="F197">
        <v>1538.5701722594</v>
      </c>
      <c r="G197">
        <v>1546.6796553136</v>
      </c>
      <c r="H197">
        <v>1555.0574421442</v>
      </c>
      <c r="I197">
        <v>1561.9468513383</v>
      </c>
      <c r="J197">
        <v>1538.1030703219</v>
      </c>
      <c r="K197">
        <v>1546.3025463441</v>
      </c>
      <c r="L197">
        <v>1554.4106072855</v>
      </c>
      <c r="M197">
        <v>1561.7590970808</v>
      </c>
    </row>
    <row r="198" spans="1:13">
      <c r="A198" t="s">
        <v>625</v>
      </c>
      <c r="B198">
        <v>1538.6946003141</v>
      </c>
      <c r="C198">
        <v>1546.5031424229</v>
      </c>
      <c r="D198">
        <v>1555.0273397219</v>
      </c>
      <c r="E198">
        <v>1562.0085858887</v>
      </c>
      <c r="F198">
        <v>1538.5713262833</v>
      </c>
      <c r="G198">
        <v>1546.6777090788</v>
      </c>
      <c r="H198">
        <v>1555.0586229567</v>
      </c>
      <c r="I198">
        <v>1561.9534015624</v>
      </c>
      <c r="J198">
        <v>1538.1048031296</v>
      </c>
      <c r="K198">
        <v>1546.3007969177</v>
      </c>
      <c r="L198">
        <v>1554.4104112878</v>
      </c>
      <c r="M198">
        <v>1561.7606857439</v>
      </c>
    </row>
    <row r="199" spans="1:13">
      <c r="A199" t="s">
        <v>626</v>
      </c>
      <c r="B199">
        <v>1538.6961405172</v>
      </c>
      <c r="C199">
        <v>1546.5037263512</v>
      </c>
      <c r="D199">
        <v>1555.0239955077</v>
      </c>
      <c r="E199">
        <v>1562.004417969</v>
      </c>
      <c r="F199">
        <v>1538.5717122134</v>
      </c>
      <c r="G199">
        <v>1546.678293139</v>
      </c>
      <c r="H199">
        <v>1555.0566555778</v>
      </c>
      <c r="I199">
        <v>1561.9563798371</v>
      </c>
      <c r="J199">
        <v>1538.1069197568</v>
      </c>
      <c r="K199">
        <v>1546.3011848336</v>
      </c>
      <c r="L199">
        <v>1554.4102152902</v>
      </c>
      <c r="M199">
        <v>1561.7632656312</v>
      </c>
    </row>
    <row r="200" spans="1:13">
      <c r="A200" t="s">
        <v>627</v>
      </c>
      <c r="B200">
        <v>1538.6953704153</v>
      </c>
      <c r="C200">
        <v>1546.5056721481</v>
      </c>
      <c r="D200">
        <v>1555.0267493392</v>
      </c>
      <c r="E200">
        <v>1562.0123579916</v>
      </c>
      <c r="F200">
        <v>1538.5690163547</v>
      </c>
      <c r="G200">
        <v>1546.6796553136</v>
      </c>
      <c r="H200">
        <v>1555.0574421442</v>
      </c>
      <c r="I200">
        <v>1561.9663042675</v>
      </c>
      <c r="J200">
        <v>1538.1051888257</v>
      </c>
      <c r="K200">
        <v>1546.3044916348</v>
      </c>
      <c r="L200">
        <v>1554.4094274569</v>
      </c>
      <c r="M200">
        <v>1561.7585015754</v>
      </c>
    </row>
    <row r="201" spans="1:13">
      <c r="A201" t="s">
        <v>628</v>
      </c>
      <c r="B201">
        <v>1538.6944063768</v>
      </c>
      <c r="C201">
        <v>1546.5037263512</v>
      </c>
      <c r="D201">
        <v>1555.0253724222</v>
      </c>
      <c r="E201">
        <v>1562.0036224188</v>
      </c>
      <c r="F201">
        <v>1538.5684384029</v>
      </c>
      <c r="G201">
        <v>1546.6792653052</v>
      </c>
      <c r="H201">
        <v>1555.0580325502</v>
      </c>
      <c r="I201">
        <v>1561.9506231431</v>
      </c>
      <c r="J201">
        <v>1538.1051888257</v>
      </c>
      <c r="K201">
        <v>1546.3019625676</v>
      </c>
      <c r="L201">
        <v>1554.4108052049</v>
      </c>
      <c r="M201">
        <v>1561.7573125057</v>
      </c>
    </row>
    <row r="202" spans="1:13">
      <c r="A202" t="s">
        <v>629</v>
      </c>
      <c r="B202">
        <v>1538.6959484624</v>
      </c>
      <c r="C202">
        <v>1546.5048942092</v>
      </c>
      <c r="D202">
        <v>1555.025766651</v>
      </c>
      <c r="E202">
        <v>1562.0107688164</v>
      </c>
      <c r="F202">
        <v>1538.5697863301</v>
      </c>
      <c r="G202">
        <v>1546.6792653052</v>
      </c>
      <c r="H202">
        <v>1555.0574421442</v>
      </c>
      <c r="I202">
        <v>1561.9643193713</v>
      </c>
      <c r="J202">
        <v>1538.1053807331</v>
      </c>
      <c r="K202">
        <v>1546.3025463441</v>
      </c>
      <c r="L202">
        <v>1554.4108052049</v>
      </c>
      <c r="M202">
        <v>1561.7588992255</v>
      </c>
    </row>
    <row r="203" spans="1:13">
      <c r="A203" t="s">
        <v>630</v>
      </c>
      <c r="B203">
        <v>1538.69556247</v>
      </c>
      <c r="C203">
        <v>1546.504504289</v>
      </c>
      <c r="D203">
        <v>1555.0281281817</v>
      </c>
      <c r="E203">
        <v>1562.0089836662</v>
      </c>
      <c r="F203">
        <v>1538.568822449</v>
      </c>
      <c r="G203">
        <v>1546.6777090788</v>
      </c>
      <c r="H203">
        <v>1555.0588191179</v>
      </c>
      <c r="I203">
        <v>1561.9524101002</v>
      </c>
      <c r="J203">
        <v>1538.1053807331</v>
      </c>
      <c r="K203">
        <v>1546.3019625676</v>
      </c>
      <c r="L203">
        <v>1554.4106072855</v>
      </c>
      <c r="M203">
        <v>1561.7608835996</v>
      </c>
    </row>
    <row r="204" spans="1:13">
      <c r="A204" t="s">
        <v>631</v>
      </c>
      <c r="B204">
        <v>1538.6949844232</v>
      </c>
      <c r="C204">
        <v>1546.504116271</v>
      </c>
      <c r="D204">
        <v>1555.0234051274</v>
      </c>
      <c r="E204">
        <v>1562.0153345507</v>
      </c>
      <c r="F204">
        <v>1538.5699783535</v>
      </c>
      <c r="G204">
        <v>1546.6802393752</v>
      </c>
      <c r="H204">
        <v>1555.0554747682</v>
      </c>
      <c r="I204">
        <v>1561.94824054</v>
      </c>
      <c r="J204">
        <v>1538.105764548</v>
      </c>
      <c r="K204">
        <v>1546.3031301209</v>
      </c>
      <c r="L204">
        <v>1554.4076596388</v>
      </c>
      <c r="M204">
        <v>1561.7600902373</v>
      </c>
    </row>
    <row r="205" spans="1:13">
      <c r="A205" t="s">
        <v>632</v>
      </c>
      <c r="B205">
        <v>1538.6957545247</v>
      </c>
      <c r="C205">
        <v>1546.5062560784</v>
      </c>
      <c r="D205">
        <v>1555.0228147477</v>
      </c>
      <c r="E205">
        <v>1562.0101731191</v>
      </c>
      <c r="F205">
        <v>1538.570942236</v>
      </c>
      <c r="G205">
        <v>1546.6802393752</v>
      </c>
      <c r="H205">
        <v>1555.0554747682</v>
      </c>
      <c r="I205">
        <v>1561.9712675002</v>
      </c>
      <c r="J205">
        <v>1538.1055726405</v>
      </c>
      <c r="K205">
        <v>1546.3025463441</v>
      </c>
      <c r="L205">
        <v>1554.4082495516</v>
      </c>
      <c r="M205">
        <v>1561.7622724706</v>
      </c>
    </row>
    <row r="206" spans="1:13">
      <c r="A206" t="s">
        <v>633</v>
      </c>
      <c r="B206">
        <v>1538.6949844232</v>
      </c>
      <c r="C206">
        <v>1546.50431028</v>
      </c>
      <c r="D206">
        <v>1555.0247820409</v>
      </c>
      <c r="E206">
        <v>1561.9964760867</v>
      </c>
      <c r="F206">
        <v>1538.5705563063</v>
      </c>
      <c r="G206">
        <v>1546.6779031313</v>
      </c>
      <c r="H206">
        <v>1555.0580325502</v>
      </c>
      <c r="I206">
        <v>1561.9518144474</v>
      </c>
      <c r="J206">
        <v>1538.105764548</v>
      </c>
      <c r="K206">
        <v>1546.3025463441</v>
      </c>
      <c r="L206">
        <v>1554.4102152902</v>
      </c>
      <c r="M206">
        <v>1561.7638611402</v>
      </c>
    </row>
    <row r="207" spans="1:13">
      <c r="A207" t="s">
        <v>634</v>
      </c>
      <c r="B207">
        <v>1538.6946003141</v>
      </c>
      <c r="C207">
        <v>1546.5050882183</v>
      </c>
      <c r="D207">
        <v>1555.0228147477</v>
      </c>
      <c r="E207">
        <v>1562.0131516102</v>
      </c>
      <c r="F207">
        <v>1538.5705563063</v>
      </c>
      <c r="G207">
        <v>1546.6786812443</v>
      </c>
      <c r="H207">
        <v>1555.0554747682</v>
      </c>
      <c r="I207">
        <v>1561.9547907757</v>
      </c>
      <c r="J207">
        <v>1538.1051888257</v>
      </c>
      <c r="K207">
        <v>1546.3019625676</v>
      </c>
      <c r="L207">
        <v>1554.411591118</v>
      </c>
      <c r="M207">
        <v>1561.7571127112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1538.6980780142</v>
      </c>
      <c r="C2">
        <v>1546.5074353525</v>
      </c>
      <c r="D2">
        <v>1555.0222359067</v>
      </c>
      <c r="E2">
        <v>1562.0115760161</v>
      </c>
      <c r="F2">
        <v>1538.5742273528</v>
      </c>
      <c r="G2">
        <v>1546.6802507901</v>
      </c>
      <c r="H2">
        <v>1555.0566671167</v>
      </c>
      <c r="I2">
        <v>1561.9784252435</v>
      </c>
      <c r="J2">
        <v>1538.1050063256</v>
      </c>
      <c r="K2">
        <v>1546.3029475718</v>
      </c>
      <c r="L2">
        <v>1554.4127824792</v>
      </c>
      <c r="M2">
        <v>1561.7595063697</v>
      </c>
    </row>
    <row r="3" spans="1:13">
      <c r="A3" t="s">
        <v>636</v>
      </c>
      <c r="B3">
        <v>1538.6965378073</v>
      </c>
      <c r="C3">
        <v>1546.5037377635</v>
      </c>
      <c r="D3">
        <v>1555.0253839606</v>
      </c>
      <c r="E3">
        <v>1562.0099868425</v>
      </c>
      <c r="F3">
        <v>1538.5730714419</v>
      </c>
      <c r="G3">
        <v>1546.6796667285</v>
      </c>
      <c r="H3">
        <v>1555.0580440891</v>
      </c>
      <c r="I3">
        <v>1561.9442824858</v>
      </c>
      <c r="J3">
        <v>1538.1044287224</v>
      </c>
      <c r="K3">
        <v>1546.3011962429</v>
      </c>
      <c r="L3">
        <v>1554.4114047277</v>
      </c>
      <c r="M3">
        <v>1561.765261655</v>
      </c>
    </row>
    <row r="4" spans="1:13">
      <c r="A4" t="s">
        <v>637</v>
      </c>
      <c r="B4">
        <v>1538.6967298622</v>
      </c>
      <c r="C4">
        <v>1546.5066574118</v>
      </c>
      <c r="D4">
        <v>1555.0236147412</v>
      </c>
      <c r="E4">
        <v>1562.0125675534</v>
      </c>
      <c r="F4">
        <v>1538.5726855111</v>
      </c>
      <c r="G4">
        <v>1546.6802507901</v>
      </c>
      <c r="H4">
        <v>1555.0566671167</v>
      </c>
      <c r="I4">
        <v>1561.966513817</v>
      </c>
      <c r="J4">
        <v>1538.1032735174</v>
      </c>
      <c r="K4">
        <v>1546.3025577534</v>
      </c>
      <c r="L4">
        <v>1554.4127824792</v>
      </c>
      <c r="M4">
        <v>1561.7656573688</v>
      </c>
    </row>
    <row r="5" spans="1:13">
      <c r="A5" t="s">
        <v>638</v>
      </c>
      <c r="B5">
        <v>1538.6971158552</v>
      </c>
      <c r="C5">
        <v>1546.5064615002</v>
      </c>
      <c r="D5">
        <v>1555.0263685714</v>
      </c>
      <c r="E5">
        <v>1562.0109803181</v>
      </c>
      <c r="F5">
        <v>1538.5715314852</v>
      </c>
      <c r="G5">
        <v>1546.6806388965</v>
      </c>
      <c r="H5">
        <v>1555.0568632774</v>
      </c>
      <c r="I5">
        <v>1561.9532152993</v>
      </c>
      <c r="J5">
        <v>1538.1042368153</v>
      </c>
      <c r="K5">
        <v>1546.3011962429</v>
      </c>
      <c r="L5">
        <v>1554.4141583116</v>
      </c>
      <c r="M5">
        <v>1561.7563309912</v>
      </c>
    </row>
    <row r="6" spans="1:13">
      <c r="A6" t="s">
        <v>639</v>
      </c>
      <c r="B6">
        <v>1538.6973079104</v>
      </c>
      <c r="C6">
        <v>1546.5052936398</v>
      </c>
      <c r="D6">
        <v>1555.0222359067</v>
      </c>
      <c r="E6">
        <v>1562.0012532366</v>
      </c>
      <c r="F6">
        <v>1538.5721094392</v>
      </c>
      <c r="G6">
        <v>1546.6816129681</v>
      </c>
      <c r="H6">
        <v>1555.057453683</v>
      </c>
      <c r="I6">
        <v>1561.9528175503</v>
      </c>
      <c r="J6">
        <v>1538.1042368153</v>
      </c>
      <c r="K6">
        <v>1546.3031415302</v>
      </c>
      <c r="L6">
        <v>1554.4125845594</v>
      </c>
      <c r="M6">
        <v>1561.7614907454</v>
      </c>
    </row>
    <row r="7" spans="1:13">
      <c r="A7" t="s">
        <v>640</v>
      </c>
      <c r="B7">
        <v>1538.6976939036</v>
      </c>
      <c r="C7">
        <v>1546.5064615002</v>
      </c>
      <c r="D7">
        <v>1555.0269589539</v>
      </c>
      <c r="E7">
        <v>1562.0038339187</v>
      </c>
      <c r="F7">
        <v>1538.5738414214</v>
      </c>
      <c r="G7">
        <v>1546.6802507901</v>
      </c>
      <c r="H7">
        <v>1555.0588306568</v>
      </c>
      <c r="I7">
        <v>1561.9436868392</v>
      </c>
      <c r="J7">
        <v>1538.1050063256</v>
      </c>
      <c r="K7">
        <v>1546.301973977</v>
      </c>
      <c r="L7">
        <v>1554.4106188148</v>
      </c>
      <c r="M7">
        <v>1561.7622841091</v>
      </c>
    </row>
    <row r="8" spans="1:13">
      <c r="A8" t="s">
        <v>641</v>
      </c>
      <c r="B8">
        <v>1538.6978859589</v>
      </c>
      <c r="C8">
        <v>1546.5050996306</v>
      </c>
      <c r="D8">
        <v>1555.0261704953</v>
      </c>
      <c r="E8">
        <v>1562.0242798194</v>
      </c>
      <c r="F8">
        <v>1538.5726855111</v>
      </c>
      <c r="G8">
        <v>1546.6800548345</v>
      </c>
      <c r="H8">
        <v>1555.057453683</v>
      </c>
      <c r="I8">
        <v>1561.9553980723</v>
      </c>
      <c r="J8">
        <v>1538.1059696257</v>
      </c>
      <c r="K8">
        <v>1546.300808327</v>
      </c>
      <c r="L8">
        <v>1554.4127824792</v>
      </c>
      <c r="M8">
        <v>1561.7561331367</v>
      </c>
    </row>
    <row r="9" spans="1:13">
      <c r="A9" t="s">
        <v>642</v>
      </c>
      <c r="B9">
        <v>1538.6986560634</v>
      </c>
      <c r="C9">
        <v>1546.5043216923</v>
      </c>
      <c r="D9">
        <v>1555.0253839606</v>
      </c>
      <c r="E9">
        <v>1562.0105825396</v>
      </c>
      <c r="F9">
        <v>1538.5721094392</v>
      </c>
      <c r="G9">
        <v>1546.6810289055</v>
      </c>
      <c r="H9">
        <v>1555.0586344956</v>
      </c>
      <c r="I9">
        <v>1561.9659181534</v>
      </c>
      <c r="J9">
        <v>1538.1028897037</v>
      </c>
      <c r="K9">
        <v>1546.3002245519</v>
      </c>
      <c r="L9">
        <v>1554.4116026473</v>
      </c>
      <c r="M9">
        <v>1561.7620862531</v>
      </c>
    </row>
    <row r="10" spans="1:13">
      <c r="A10" t="s">
        <v>643</v>
      </c>
      <c r="B10">
        <v>1538.6971158552</v>
      </c>
      <c r="C10">
        <v>1546.5060734813</v>
      </c>
      <c r="D10">
        <v>1555.0273512604</v>
      </c>
      <c r="E10">
        <v>1562.0131632526</v>
      </c>
      <c r="F10">
        <v>1538.5721094392</v>
      </c>
      <c r="G10">
        <v>1546.6802507901</v>
      </c>
      <c r="H10">
        <v>1555.0606018795</v>
      </c>
      <c r="I10">
        <v>1561.9627419354</v>
      </c>
      <c r="J10">
        <v>1538.1040449082</v>
      </c>
      <c r="K10">
        <v>1546.301973977</v>
      </c>
      <c r="L10">
        <v>1554.4123885612</v>
      </c>
      <c r="M10">
        <v>1561.7606973825</v>
      </c>
    </row>
    <row r="11" spans="1:13">
      <c r="A11" t="s">
        <v>644</v>
      </c>
      <c r="B11">
        <v>1538.6973079104</v>
      </c>
      <c r="C11">
        <v>1546.5054895511</v>
      </c>
      <c r="D11">
        <v>1555.0247935793</v>
      </c>
      <c r="E11">
        <v>1562.003634061</v>
      </c>
      <c r="F11">
        <v>1538.5707596254</v>
      </c>
      <c r="G11">
        <v>1546.6792767201</v>
      </c>
      <c r="H11">
        <v>1555.0586344956</v>
      </c>
      <c r="I11">
        <v>1561.9569871348</v>
      </c>
      <c r="J11">
        <v>1538.1036592127</v>
      </c>
      <c r="K11">
        <v>1546.3006124675</v>
      </c>
      <c r="L11">
        <v>1554.4119946433</v>
      </c>
      <c r="M11">
        <v>1561.7628796174</v>
      </c>
    </row>
    <row r="12" spans="1:13">
      <c r="A12" t="s">
        <v>645</v>
      </c>
      <c r="B12">
        <v>1538.6973079104</v>
      </c>
      <c r="C12">
        <v>1546.5058775698</v>
      </c>
      <c r="D12">
        <v>1555.0265647245</v>
      </c>
      <c r="E12">
        <v>1561.998672563</v>
      </c>
      <c r="F12">
        <v>1538.5709535316</v>
      </c>
      <c r="G12">
        <v>1546.6798607815</v>
      </c>
      <c r="H12">
        <v>1555.0586344956</v>
      </c>
      <c r="I12">
        <v>1561.963735351</v>
      </c>
      <c r="J12">
        <v>1538.1053920218</v>
      </c>
      <c r="K12">
        <v>1546.3025577534</v>
      </c>
      <c r="L12">
        <v>1554.4147482292</v>
      </c>
      <c r="M12">
        <v>1561.7565288458</v>
      </c>
    </row>
    <row r="13" spans="1:13">
      <c r="A13" t="s">
        <v>646</v>
      </c>
      <c r="B13">
        <v>1538.695765822</v>
      </c>
      <c r="C13">
        <v>1546.5050996306</v>
      </c>
      <c r="D13">
        <v>1555.0273512604</v>
      </c>
      <c r="E13">
        <v>1562.0131632526</v>
      </c>
      <c r="F13">
        <v>1538.5711455552</v>
      </c>
      <c r="G13">
        <v>1546.6806388965</v>
      </c>
      <c r="H13">
        <v>1555.0592249026</v>
      </c>
      <c r="I13">
        <v>1561.966513817</v>
      </c>
      <c r="J13">
        <v>1538.1028897037</v>
      </c>
      <c r="K13">
        <v>1546.300808327</v>
      </c>
      <c r="L13">
        <v>1554.412192563</v>
      </c>
      <c r="M13">
        <v>1561.7597042252</v>
      </c>
    </row>
    <row r="14" spans="1:13">
      <c r="A14" t="s">
        <v>647</v>
      </c>
      <c r="B14">
        <v>1538.6982700696</v>
      </c>
      <c r="C14">
        <v>1546.5064615002</v>
      </c>
      <c r="D14">
        <v>1555.0236147412</v>
      </c>
      <c r="E14">
        <v>1562.0046275286</v>
      </c>
      <c r="F14">
        <v>1538.5732634661</v>
      </c>
      <c r="G14">
        <v>1546.6808348522</v>
      </c>
      <c r="H14">
        <v>1555.057453683</v>
      </c>
      <c r="I14">
        <v>1561.9684987187</v>
      </c>
      <c r="J14">
        <v>1538.1021201955</v>
      </c>
      <c r="K14">
        <v>1546.3006124675</v>
      </c>
      <c r="L14">
        <v>1554.4125845594</v>
      </c>
      <c r="M14">
        <v>1561.7686349276</v>
      </c>
    </row>
    <row r="15" spans="1:13">
      <c r="A15" t="s">
        <v>648</v>
      </c>
      <c r="B15">
        <v>1538.6963438694</v>
      </c>
      <c r="C15">
        <v>1546.5043216923</v>
      </c>
      <c r="D15">
        <v>1555.0263685714</v>
      </c>
      <c r="E15">
        <v>1562.0091932271</v>
      </c>
      <c r="F15">
        <v>1538.5719155328</v>
      </c>
      <c r="G15">
        <v>1546.6812229588</v>
      </c>
      <c r="H15">
        <v>1555.0580440891</v>
      </c>
      <c r="I15">
        <v>1561.9633375966</v>
      </c>
      <c r="J15">
        <v>1538.1038511197</v>
      </c>
      <c r="K15">
        <v>1546.3011962429</v>
      </c>
      <c r="L15">
        <v>1554.412192563</v>
      </c>
      <c r="M15">
        <v>1561.7630774737</v>
      </c>
    </row>
    <row r="16" spans="1:13">
      <c r="A16" t="s">
        <v>649</v>
      </c>
      <c r="B16">
        <v>1538.6978859589</v>
      </c>
      <c r="C16">
        <v>1546.5050996306</v>
      </c>
      <c r="D16">
        <v>1555.0261704953</v>
      </c>
      <c r="E16">
        <v>1562.0020468439</v>
      </c>
      <c r="F16">
        <v>1538.5732634661</v>
      </c>
      <c r="G16">
        <v>1546.6796667285</v>
      </c>
      <c r="H16">
        <v>1555.057453683</v>
      </c>
      <c r="I16">
        <v>1561.9383279803</v>
      </c>
      <c r="J16">
        <v>1538.1052001144</v>
      </c>
      <c r="K16">
        <v>1546.3025577534</v>
      </c>
      <c r="L16">
        <v>1554.4117986453</v>
      </c>
      <c r="M16">
        <v>1561.7616886013</v>
      </c>
    </row>
    <row r="17" spans="1:13">
      <c r="A17" t="s">
        <v>650</v>
      </c>
      <c r="B17">
        <v>1538.695765822</v>
      </c>
      <c r="C17">
        <v>1546.5056835605</v>
      </c>
      <c r="D17">
        <v>1555.0238108936</v>
      </c>
      <c r="E17">
        <v>1562.0125675534</v>
      </c>
      <c r="F17">
        <v>1538.5730714419</v>
      </c>
      <c r="G17">
        <v>1546.6806388965</v>
      </c>
      <c r="H17">
        <v>1555.0562728722</v>
      </c>
      <c r="I17">
        <v>1561.9553980723</v>
      </c>
      <c r="J17">
        <v>1538.1036592127</v>
      </c>
      <c r="K17">
        <v>1546.3013921025</v>
      </c>
      <c r="L17">
        <v>1554.4131744759</v>
      </c>
      <c r="M17">
        <v>1561.7595063697</v>
      </c>
    </row>
    <row r="18" spans="1:13">
      <c r="A18" t="s">
        <v>651</v>
      </c>
      <c r="B18">
        <v>1538.6973079104</v>
      </c>
      <c r="C18">
        <v>1546.5050996306</v>
      </c>
      <c r="D18">
        <v>1555.0261704953</v>
      </c>
      <c r="E18">
        <v>1562.021501148</v>
      </c>
      <c r="F18">
        <v>1538.5707596254</v>
      </c>
      <c r="G18">
        <v>1546.6783045538</v>
      </c>
      <c r="H18">
        <v>1555.0586344956</v>
      </c>
      <c r="I18">
        <v>1561.9518260888</v>
      </c>
      <c r="J18">
        <v>1538.1032735174</v>
      </c>
      <c r="K18">
        <v>1546.3011962429</v>
      </c>
      <c r="L18">
        <v>1554.4133723959</v>
      </c>
      <c r="M18">
        <v>1561.7569264949</v>
      </c>
    </row>
    <row r="19" spans="1:13">
      <c r="A19" t="s">
        <v>652</v>
      </c>
      <c r="B19">
        <v>1538.6959597597</v>
      </c>
      <c r="C19">
        <v>1546.5072394407</v>
      </c>
      <c r="D19">
        <v>1555.022826286</v>
      </c>
      <c r="E19">
        <v>1562.0133611722</v>
      </c>
      <c r="F19">
        <v>1538.5711455552</v>
      </c>
      <c r="G19">
        <v>1546.6802507901</v>
      </c>
      <c r="H19">
        <v>1555.0568632774</v>
      </c>
      <c r="I19">
        <v>1561.9627419354</v>
      </c>
      <c r="J19">
        <v>1538.1063534409</v>
      </c>
      <c r="K19">
        <v>1546.2992509605</v>
      </c>
      <c r="L19">
        <v>1554.4125845594</v>
      </c>
      <c r="M19">
        <v>1561.7614907454</v>
      </c>
    </row>
    <row r="20" spans="1:13">
      <c r="A20" t="s">
        <v>653</v>
      </c>
      <c r="B20">
        <v>1538.6955737673</v>
      </c>
      <c r="C20">
        <v>1546.5049056215</v>
      </c>
      <c r="D20">
        <v>1555.0255820365</v>
      </c>
      <c r="E20">
        <v>1562.0147504923</v>
      </c>
      <c r="F20">
        <v>1538.5705676018</v>
      </c>
      <c r="G20">
        <v>1546.6802507901</v>
      </c>
      <c r="H20">
        <v>1555.0568632774</v>
      </c>
      <c r="I20">
        <v>1561.9498412294</v>
      </c>
      <c r="J20">
        <v>1538.1034673057</v>
      </c>
      <c r="K20">
        <v>1546.300808327</v>
      </c>
      <c r="L20">
        <v>1554.4112087298</v>
      </c>
      <c r="M20">
        <v>1561.7589108641</v>
      </c>
    </row>
    <row r="21" spans="1:13">
      <c r="A21" t="s">
        <v>654</v>
      </c>
      <c r="B21">
        <v>1538.6973079104</v>
      </c>
      <c r="C21">
        <v>1546.5052936398</v>
      </c>
      <c r="D21">
        <v>1555.0261704953</v>
      </c>
      <c r="E21">
        <v>1562.0020468439</v>
      </c>
      <c r="F21">
        <v>1538.5723014631</v>
      </c>
      <c r="G21">
        <v>1546.6790826673</v>
      </c>
      <c r="H21">
        <v>1555.0586344956</v>
      </c>
      <c r="I21">
        <v>1561.9482521814</v>
      </c>
      <c r="J21">
        <v>1538.1032735174</v>
      </c>
      <c r="K21">
        <v>1546.2988630455</v>
      </c>
      <c r="L21">
        <v>1554.4108167341</v>
      </c>
      <c r="M21">
        <v>1561.7672460453</v>
      </c>
    </row>
    <row r="22" spans="1:13">
      <c r="A22" t="s">
        <v>655</v>
      </c>
      <c r="B22">
        <v>1538.6965378073</v>
      </c>
      <c r="C22">
        <v>1546.5072394407</v>
      </c>
      <c r="D22">
        <v>1555.0265647245</v>
      </c>
      <c r="E22">
        <v>1562.0080018353</v>
      </c>
      <c r="F22">
        <v>1538.5715314852</v>
      </c>
      <c r="G22">
        <v>1546.6802507901</v>
      </c>
      <c r="H22">
        <v>1555.061192288</v>
      </c>
      <c r="I22">
        <v>1561.9553980723</v>
      </c>
      <c r="J22">
        <v>1538.1075086506</v>
      </c>
      <c r="K22">
        <v>1546.3011962429</v>
      </c>
      <c r="L22">
        <v>1554.4131744759</v>
      </c>
      <c r="M22">
        <v>1561.7595063697</v>
      </c>
    </row>
    <row r="23" spans="1:13">
      <c r="A23" t="s">
        <v>656</v>
      </c>
      <c r="B23">
        <v>1538.6973079104</v>
      </c>
      <c r="C23">
        <v>1546.507045431</v>
      </c>
      <c r="D23">
        <v>1555.0234166658</v>
      </c>
      <c r="E23">
        <v>1562.0058189153</v>
      </c>
      <c r="F23">
        <v>1538.5707596254</v>
      </c>
      <c r="G23">
        <v>1546.6812229588</v>
      </c>
      <c r="H23">
        <v>1555.0580440891</v>
      </c>
      <c r="I23">
        <v>1561.966513817</v>
      </c>
      <c r="J23">
        <v>1538.1032735174</v>
      </c>
      <c r="K23">
        <v>1546.3025577534</v>
      </c>
      <c r="L23">
        <v>1554.4102268194</v>
      </c>
      <c r="M23">
        <v>1561.7626817612</v>
      </c>
    </row>
    <row r="24" spans="1:13">
      <c r="A24" t="s">
        <v>657</v>
      </c>
      <c r="B24">
        <v>1538.6978859589</v>
      </c>
      <c r="C24">
        <v>1546.5054895511</v>
      </c>
      <c r="D24">
        <v>1555.0265647245</v>
      </c>
      <c r="E24">
        <v>1562.0048254462</v>
      </c>
      <c r="F24">
        <v>1538.5732634661</v>
      </c>
      <c r="G24">
        <v>1546.6802507901</v>
      </c>
      <c r="H24">
        <v>1555.0592249026</v>
      </c>
      <c r="I24">
        <v>1561.9458715258</v>
      </c>
      <c r="J24">
        <v>1538.1048144183</v>
      </c>
      <c r="K24">
        <v>1546.3006124675</v>
      </c>
      <c r="L24">
        <v>1554.4137643928</v>
      </c>
      <c r="M24">
        <v>1561.7618883971</v>
      </c>
    </row>
    <row r="25" spans="1:13">
      <c r="A25" t="s">
        <v>658</v>
      </c>
      <c r="B25">
        <v>1538.6984640079</v>
      </c>
      <c r="C25">
        <v>1546.5072394407</v>
      </c>
      <c r="D25">
        <v>1555.0236147412</v>
      </c>
      <c r="E25">
        <v>1562.0093911457</v>
      </c>
      <c r="F25">
        <v>1538.5734573728</v>
      </c>
      <c r="G25">
        <v>1546.6816129681</v>
      </c>
      <c r="H25">
        <v>1555.0586344956</v>
      </c>
      <c r="I25">
        <v>1561.961948368</v>
      </c>
      <c r="J25">
        <v>1538.1055839292</v>
      </c>
      <c r="K25">
        <v>1546.301973977</v>
      </c>
      <c r="L25">
        <v>1554.4119946433</v>
      </c>
      <c r="M25">
        <v>1561.7614907454</v>
      </c>
    </row>
    <row r="26" spans="1:13">
      <c r="A26" t="s">
        <v>659</v>
      </c>
      <c r="B26">
        <v>1538.6980780142</v>
      </c>
      <c r="C26">
        <v>1546.5068514214</v>
      </c>
      <c r="D26">
        <v>1555.0253839606</v>
      </c>
      <c r="E26">
        <v>1561.986960681</v>
      </c>
      <c r="F26">
        <v>1538.5730714419</v>
      </c>
      <c r="G26">
        <v>1546.6798607815</v>
      </c>
      <c r="H26">
        <v>1555.0600114715</v>
      </c>
      <c r="I26">
        <v>1561.9389236229</v>
      </c>
      <c r="J26">
        <v>1538.1042368153</v>
      </c>
      <c r="K26">
        <v>1546.3025577534</v>
      </c>
      <c r="L26">
        <v>1554.412192563</v>
      </c>
      <c r="M26">
        <v>1561.7636729826</v>
      </c>
    </row>
    <row r="27" spans="1:13">
      <c r="A27" t="s">
        <v>660</v>
      </c>
      <c r="B27">
        <v>1538.6971158552</v>
      </c>
      <c r="C27">
        <v>1546.5035437547</v>
      </c>
      <c r="D27">
        <v>1555.024007046</v>
      </c>
      <c r="E27">
        <v>1562.0105825396</v>
      </c>
      <c r="F27">
        <v>1538.5740353284</v>
      </c>
      <c r="G27">
        <v>1546.6796667285</v>
      </c>
      <c r="H27">
        <v>1555.057453683</v>
      </c>
      <c r="I27">
        <v>1561.9548024172</v>
      </c>
      <c r="J27">
        <v>1538.1057758367</v>
      </c>
      <c r="K27">
        <v>1546.2994449181</v>
      </c>
      <c r="L27">
        <v>1554.4141583116</v>
      </c>
      <c r="M27">
        <v>1561.7646661449</v>
      </c>
    </row>
    <row r="28" spans="1:13">
      <c r="A28" t="s">
        <v>661</v>
      </c>
      <c r="B28">
        <v>1538.6974999655</v>
      </c>
      <c r="C28">
        <v>1546.5058775698</v>
      </c>
      <c r="D28">
        <v>1555.0259743423</v>
      </c>
      <c r="E28">
        <v>1562.020111816</v>
      </c>
      <c r="F28">
        <v>1538.5719155328</v>
      </c>
      <c r="G28">
        <v>1546.6802507901</v>
      </c>
      <c r="H28">
        <v>1555.057453683</v>
      </c>
      <c r="I28">
        <v>1561.9504368807</v>
      </c>
      <c r="J28">
        <v>1538.1042368153</v>
      </c>
      <c r="K28">
        <v>1546.3011962429</v>
      </c>
      <c r="L28">
        <v>1554.4135683943</v>
      </c>
      <c r="M28">
        <v>1561.7599040204</v>
      </c>
    </row>
    <row r="29" spans="1:13">
      <c r="A29" t="s">
        <v>662</v>
      </c>
      <c r="B29">
        <v>1538.6961518146</v>
      </c>
      <c r="C29">
        <v>1546.5056835605</v>
      </c>
      <c r="D29">
        <v>1555.0236147412</v>
      </c>
      <c r="E29">
        <v>1561.9954962119</v>
      </c>
      <c r="F29">
        <v>1538.5738414214</v>
      </c>
      <c r="G29">
        <v>1546.6800548345</v>
      </c>
      <c r="H29">
        <v>1555.057453683</v>
      </c>
      <c r="I29">
        <v>1561.9468629797</v>
      </c>
      <c r="J29">
        <v>1538.1052001144</v>
      </c>
      <c r="K29">
        <v>1546.301973977</v>
      </c>
      <c r="L29">
        <v>1554.4123885612</v>
      </c>
      <c r="M29">
        <v>1561.7626817612</v>
      </c>
    </row>
    <row r="30" spans="1:13">
      <c r="A30" t="s">
        <v>663</v>
      </c>
      <c r="B30">
        <v>1538.6967298622</v>
      </c>
      <c r="C30">
        <v>1546.5050996306</v>
      </c>
      <c r="D30">
        <v>1555.0255820365</v>
      </c>
      <c r="E30">
        <v>1562.0125675534</v>
      </c>
      <c r="F30">
        <v>1538.5732634661</v>
      </c>
      <c r="G30">
        <v>1546.6796667285</v>
      </c>
      <c r="H30">
        <v>1555.0580440891</v>
      </c>
      <c r="I30">
        <v>1561.9704836255</v>
      </c>
      <c r="J30">
        <v>1538.1050063256</v>
      </c>
      <c r="K30">
        <v>1546.3011962429</v>
      </c>
      <c r="L30">
        <v>1554.411012732</v>
      </c>
      <c r="M30">
        <v>1561.761093094</v>
      </c>
    </row>
    <row r="31" spans="1:13">
      <c r="A31" t="s">
        <v>664</v>
      </c>
      <c r="B31">
        <v>1538.6963438694</v>
      </c>
      <c r="C31">
        <v>1546.5072394407</v>
      </c>
      <c r="D31">
        <v>1555.0220397547</v>
      </c>
      <c r="E31">
        <v>1562.0024426777</v>
      </c>
      <c r="F31">
        <v>1538.5738414214</v>
      </c>
      <c r="G31">
        <v>1546.6806388965</v>
      </c>
      <c r="H31">
        <v>1555.0566671167</v>
      </c>
      <c r="I31">
        <v>1561.9629417826</v>
      </c>
      <c r="J31">
        <v>1538.1052001144</v>
      </c>
      <c r="K31">
        <v>1546.2994449181</v>
      </c>
      <c r="L31">
        <v>1554.4141583116</v>
      </c>
      <c r="M31">
        <v>1561.7632772698</v>
      </c>
    </row>
    <row r="32" spans="1:13">
      <c r="A32" t="s">
        <v>665</v>
      </c>
      <c r="B32">
        <v>1538.6976939036</v>
      </c>
      <c r="C32">
        <v>1546.5064615002</v>
      </c>
      <c r="D32">
        <v>1555.0236147412</v>
      </c>
      <c r="E32">
        <v>1562.0175310801</v>
      </c>
      <c r="F32">
        <v>1538.5728794178</v>
      </c>
      <c r="G32">
        <v>1546.6816129681</v>
      </c>
      <c r="H32">
        <v>1555.0594210639</v>
      </c>
      <c r="I32">
        <v>1561.9492455786</v>
      </c>
      <c r="J32">
        <v>1538.1048144183</v>
      </c>
      <c r="K32">
        <v>1546.3013921025</v>
      </c>
      <c r="L32">
        <v>1554.4117986453</v>
      </c>
      <c r="M32">
        <v>1561.7583153588</v>
      </c>
    </row>
    <row r="33" spans="1:13">
      <c r="A33" t="s">
        <v>666</v>
      </c>
      <c r="B33">
        <v>1538.6973079104</v>
      </c>
      <c r="C33">
        <v>1546.5078233721</v>
      </c>
      <c r="D33">
        <v>1555.0267608776</v>
      </c>
      <c r="E33">
        <v>1562.0193162499</v>
      </c>
      <c r="F33">
        <v>1538.5749973334</v>
      </c>
      <c r="G33">
        <v>1546.6812229588</v>
      </c>
      <c r="H33">
        <v>1555.0586344956</v>
      </c>
      <c r="I33">
        <v>1561.9571850403</v>
      </c>
      <c r="J33">
        <v>1538.1063534409</v>
      </c>
      <c r="K33">
        <v>1546.3013921025</v>
      </c>
      <c r="L33">
        <v>1554.4129784775</v>
      </c>
      <c r="M33">
        <v>1561.7612928896</v>
      </c>
    </row>
    <row r="34" spans="1:13">
      <c r="A34" t="s">
        <v>667</v>
      </c>
      <c r="B34">
        <v>1538.6969219173</v>
      </c>
      <c r="C34">
        <v>1546.5054895511</v>
      </c>
      <c r="D34">
        <v>1555.0259743423</v>
      </c>
      <c r="E34">
        <v>1562.0056190571</v>
      </c>
      <c r="F34">
        <v>1538.5734573728</v>
      </c>
      <c r="G34">
        <v>1546.6792767201</v>
      </c>
      <c r="H34">
        <v>1555.0586344956</v>
      </c>
      <c r="I34">
        <v>1561.945275878</v>
      </c>
      <c r="J34">
        <v>1538.1048144183</v>
      </c>
      <c r="K34">
        <v>1546.3037253076</v>
      </c>
      <c r="L34">
        <v>1554.4117986453</v>
      </c>
      <c r="M34">
        <v>1561.7622841091</v>
      </c>
    </row>
    <row r="35" spans="1:13">
      <c r="A35" t="s">
        <v>668</v>
      </c>
      <c r="B35">
        <v>1538.6984640079</v>
      </c>
      <c r="C35">
        <v>1546.5062674907</v>
      </c>
      <c r="D35">
        <v>1555.0247935793</v>
      </c>
      <c r="E35">
        <v>1561.999664084</v>
      </c>
      <c r="F35">
        <v>1538.5740353284</v>
      </c>
      <c r="G35">
        <v>1546.6786926592</v>
      </c>
      <c r="H35">
        <v>1555.057453683</v>
      </c>
      <c r="I35">
        <v>1561.945275878</v>
      </c>
      <c r="J35">
        <v>1538.1053920218</v>
      </c>
      <c r="K35">
        <v>1546.3011962429</v>
      </c>
      <c r="L35">
        <v>1554.4119946433</v>
      </c>
      <c r="M35">
        <v>1561.7638727788</v>
      </c>
    </row>
    <row r="36" spans="1:13">
      <c r="A36" t="s">
        <v>669</v>
      </c>
      <c r="B36">
        <v>1538.6973079104</v>
      </c>
      <c r="C36">
        <v>1546.5058775698</v>
      </c>
      <c r="D36">
        <v>1555.0247935793</v>
      </c>
      <c r="E36">
        <v>1562.0125675534</v>
      </c>
      <c r="F36">
        <v>1538.5717235089</v>
      </c>
      <c r="G36">
        <v>1546.6798607815</v>
      </c>
      <c r="H36">
        <v>1555.0586344956</v>
      </c>
      <c r="I36">
        <v>1561.9704836255</v>
      </c>
      <c r="J36">
        <v>1538.1036592127</v>
      </c>
      <c r="K36">
        <v>1546.3006124675</v>
      </c>
      <c r="L36">
        <v>1554.4114047277</v>
      </c>
      <c r="M36">
        <v>1561.7640706353</v>
      </c>
    </row>
    <row r="37" spans="1:13">
      <c r="A37" t="s">
        <v>670</v>
      </c>
      <c r="B37">
        <v>1538.6955737673</v>
      </c>
      <c r="C37">
        <v>1546.5068514214</v>
      </c>
      <c r="D37">
        <v>1555.0253839606</v>
      </c>
      <c r="E37">
        <v>1562.0173312189</v>
      </c>
      <c r="F37">
        <v>1538.5723014631</v>
      </c>
      <c r="G37">
        <v>1546.6788886144</v>
      </c>
      <c r="H37">
        <v>1555.0586344956</v>
      </c>
      <c r="I37">
        <v>1561.9548024172</v>
      </c>
      <c r="J37">
        <v>1538.1055839292</v>
      </c>
      <c r="K37">
        <v>1546.3025577534</v>
      </c>
      <c r="L37">
        <v>1554.4102268194</v>
      </c>
      <c r="M37">
        <v>1561.7622841091</v>
      </c>
    </row>
    <row r="38" spans="1:13">
      <c r="A38" t="s">
        <v>671</v>
      </c>
      <c r="B38">
        <v>1538.6984640079</v>
      </c>
      <c r="C38">
        <v>1546.5080192841</v>
      </c>
      <c r="D38">
        <v>1555.0253839606</v>
      </c>
      <c r="E38">
        <v>1562.0087954495</v>
      </c>
      <c r="F38">
        <v>1538.5744193772</v>
      </c>
      <c r="G38">
        <v>1546.6808348522</v>
      </c>
      <c r="H38">
        <v>1555.057453683</v>
      </c>
      <c r="I38">
        <v>1561.960956895</v>
      </c>
      <c r="J38">
        <v>1538.1038511197</v>
      </c>
      <c r="K38">
        <v>1546.3039211678</v>
      </c>
      <c r="L38">
        <v>1554.4127824792</v>
      </c>
      <c r="M38">
        <v>1561.7559333424</v>
      </c>
    </row>
    <row r="39" spans="1:13">
      <c r="A39" t="s">
        <v>672</v>
      </c>
      <c r="B39">
        <v>1538.6967298622</v>
      </c>
      <c r="C39">
        <v>1546.5074353525</v>
      </c>
      <c r="D39">
        <v>1555.0224339818</v>
      </c>
      <c r="E39">
        <v>1562.0137589522</v>
      </c>
      <c r="F39">
        <v>1538.5713375789</v>
      </c>
      <c r="G39">
        <v>1546.6798607815</v>
      </c>
      <c r="H39">
        <v>1555.0568632774</v>
      </c>
      <c r="I39">
        <v>1561.9573829458</v>
      </c>
      <c r="J39">
        <v>1538.1046225111</v>
      </c>
      <c r="K39">
        <v>1546.3025577534</v>
      </c>
      <c r="L39">
        <v>1554.4129784775</v>
      </c>
      <c r="M39">
        <v>1561.7626817612</v>
      </c>
    </row>
    <row r="40" spans="1:13">
      <c r="A40" t="s">
        <v>673</v>
      </c>
      <c r="B40">
        <v>1538.6949957205</v>
      </c>
      <c r="C40">
        <v>1546.5062674907</v>
      </c>
      <c r="D40">
        <v>1555.0234166658</v>
      </c>
      <c r="E40">
        <v>1562.0111782373</v>
      </c>
      <c r="F40">
        <v>1538.5724934871</v>
      </c>
      <c r="G40">
        <v>1546.6798607815</v>
      </c>
      <c r="H40">
        <v>1555.0580440891</v>
      </c>
      <c r="I40">
        <v>1561.9496413856</v>
      </c>
      <c r="J40">
        <v>1538.1046225111</v>
      </c>
      <c r="K40">
        <v>1546.3011962429</v>
      </c>
      <c r="L40">
        <v>1554.4116026473</v>
      </c>
      <c r="M40">
        <v>1561.765261655</v>
      </c>
    </row>
    <row r="41" spans="1:13">
      <c r="A41" t="s">
        <v>674</v>
      </c>
      <c r="B41">
        <v>1538.6948036659</v>
      </c>
      <c r="C41">
        <v>1546.5062674907</v>
      </c>
      <c r="D41">
        <v>1555.0247935793</v>
      </c>
      <c r="E41">
        <v>1561.9984727067</v>
      </c>
      <c r="F41">
        <v>1538.5703755784</v>
      </c>
      <c r="G41">
        <v>1546.6802507901</v>
      </c>
      <c r="H41">
        <v>1555.0606018795</v>
      </c>
      <c r="I41">
        <v>1561.9577806972</v>
      </c>
      <c r="J41">
        <v>1538.1038511197</v>
      </c>
      <c r="K41">
        <v>1546.3011962429</v>
      </c>
      <c r="L41">
        <v>1554.4133723959</v>
      </c>
      <c r="M41">
        <v>1561.7632772698</v>
      </c>
    </row>
    <row r="42" spans="1:13">
      <c r="A42" t="s">
        <v>675</v>
      </c>
      <c r="B42">
        <v>1538.6965378073</v>
      </c>
      <c r="C42">
        <v>1546.5037377635</v>
      </c>
      <c r="D42">
        <v>1555.022826286</v>
      </c>
      <c r="E42">
        <v>1562.0048254462</v>
      </c>
      <c r="F42">
        <v>1538.5736493971</v>
      </c>
      <c r="G42">
        <v>1546.6788886144</v>
      </c>
      <c r="H42">
        <v>1555.0580440891</v>
      </c>
      <c r="I42">
        <v>1561.9472607257</v>
      </c>
      <c r="J42">
        <v>1538.1050063256</v>
      </c>
      <c r="K42">
        <v>1546.2992509605</v>
      </c>
      <c r="L42">
        <v>1554.4125845594</v>
      </c>
      <c r="M42">
        <v>1561.757719854</v>
      </c>
    </row>
    <row r="43" spans="1:13">
      <c r="A43" t="s">
        <v>676</v>
      </c>
      <c r="B43">
        <v>1538.6974999655</v>
      </c>
      <c r="C43">
        <v>1546.5043216923</v>
      </c>
      <c r="D43">
        <v>1555.0234166658</v>
      </c>
      <c r="E43">
        <v>1562.0060168331</v>
      </c>
      <c r="F43">
        <v>1538.5726855111</v>
      </c>
      <c r="G43">
        <v>1546.6806388965</v>
      </c>
      <c r="H43">
        <v>1555.0580440891</v>
      </c>
      <c r="I43">
        <v>1561.9383279803</v>
      </c>
      <c r="J43">
        <v>1538.1032735174</v>
      </c>
      <c r="K43">
        <v>1546.300808327</v>
      </c>
      <c r="L43">
        <v>1554.4123885612</v>
      </c>
      <c r="M43">
        <v>1561.7620862531</v>
      </c>
    </row>
    <row r="44" spans="1:13">
      <c r="A44" t="s">
        <v>677</v>
      </c>
      <c r="B44">
        <v>1538.6974999655</v>
      </c>
      <c r="C44">
        <v>1546.5043216923</v>
      </c>
      <c r="D44">
        <v>1555.0255820365</v>
      </c>
      <c r="E44">
        <v>1561.9954962119</v>
      </c>
      <c r="F44">
        <v>1538.5732634661</v>
      </c>
      <c r="G44">
        <v>1546.6800548345</v>
      </c>
      <c r="H44">
        <v>1555.0594210639</v>
      </c>
      <c r="I44">
        <v>1561.9377323383</v>
      </c>
      <c r="J44">
        <v>1538.1052001144</v>
      </c>
      <c r="K44">
        <v>1546.3000286926</v>
      </c>
      <c r="L44">
        <v>1554.4106188148</v>
      </c>
      <c r="M44">
        <v>1561.7632772698</v>
      </c>
    </row>
    <row r="45" spans="1:13">
      <c r="A45" t="s">
        <v>678</v>
      </c>
      <c r="B45">
        <v>1538.6973079104</v>
      </c>
      <c r="C45">
        <v>1546.5052936398</v>
      </c>
      <c r="D45">
        <v>1555.0222359067</v>
      </c>
      <c r="E45">
        <v>1562.0238820341</v>
      </c>
      <c r="F45">
        <v>1538.5709535316</v>
      </c>
      <c r="G45">
        <v>1546.6820010752</v>
      </c>
      <c r="H45">
        <v>1555.0554863071</v>
      </c>
      <c r="I45">
        <v>1561.9720727188</v>
      </c>
      <c r="J45">
        <v>1538.1042368153</v>
      </c>
      <c r="K45">
        <v>1546.3013921025</v>
      </c>
      <c r="L45">
        <v>1554.4119946433</v>
      </c>
      <c r="M45">
        <v>1561.7593085144</v>
      </c>
    </row>
    <row r="46" spans="1:13">
      <c r="A46" t="s">
        <v>679</v>
      </c>
      <c r="B46">
        <v>1538.695765822</v>
      </c>
      <c r="C46">
        <v>1546.5029598265</v>
      </c>
      <c r="D46">
        <v>1555.0238108936</v>
      </c>
      <c r="E46">
        <v>1562.0147504923</v>
      </c>
      <c r="F46">
        <v>1538.569989649</v>
      </c>
      <c r="G46">
        <v>1546.6792767201</v>
      </c>
      <c r="H46">
        <v>1555.0562728722</v>
      </c>
      <c r="I46">
        <v>1561.9623461218</v>
      </c>
      <c r="J46">
        <v>1538.1055839292</v>
      </c>
      <c r="K46">
        <v>1546.301973977</v>
      </c>
      <c r="L46">
        <v>1554.4127824792</v>
      </c>
      <c r="M46">
        <v>1561.762483905</v>
      </c>
    </row>
    <row r="47" spans="1:13">
      <c r="A47" t="s">
        <v>680</v>
      </c>
      <c r="B47">
        <v>1538.6971158552</v>
      </c>
      <c r="C47">
        <v>1546.5054895511</v>
      </c>
      <c r="D47">
        <v>1555.0255820365</v>
      </c>
      <c r="E47">
        <v>1562.003634061</v>
      </c>
      <c r="F47">
        <v>1538.5740353284</v>
      </c>
      <c r="G47">
        <v>1546.6802507901</v>
      </c>
      <c r="H47">
        <v>1555.0586344956</v>
      </c>
      <c r="I47">
        <v>1561.9401149093</v>
      </c>
      <c r="J47">
        <v>1538.1046225111</v>
      </c>
      <c r="K47">
        <v>1546.3006124675</v>
      </c>
      <c r="L47">
        <v>1554.4112087298</v>
      </c>
      <c r="M47">
        <v>1561.7595063697</v>
      </c>
    </row>
    <row r="48" spans="1:13">
      <c r="A48" t="s">
        <v>681</v>
      </c>
      <c r="B48">
        <v>1538.6967298622</v>
      </c>
      <c r="C48">
        <v>1546.5049056215</v>
      </c>
      <c r="D48">
        <v>1555.024007046</v>
      </c>
      <c r="E48">
        <v>1562.0232882672</v>
      </c>
      <c r="F48">
        <v>1538.5703755784</v>
      </c>
      <c r="G48">
        <v>1546.6783045538</v>
      </c>
      <c r="H48">
        <v>1555.0586344956</v>
      </c>
      <c r="I48">
        <v>1561.9663159091</v>
      </c>
      <c r="J48">
        <v>1538.1050063256</v>
      </c>
      <c r="K48">
        <v>1546.3006124675</v>
      </c>
      <c r="L48">
        <v>1554.4117986453</v>
      </c>
      <c r="M48">
        <v>1561.7593085144</v>
      </c>
    </row>
    <row r="49" spans="1:13">
      <c r="A49" t="s">
        <v>682</v>
      </c>
      <c r="B49">
        <v>1538.6965378073</v>
      </c>
      <c r="C49">
        <v>1546.5066574118</v>
      </c>
      <c r="D49">
        <v>1555.0238108936</v>
      </c>
      <c r="E49">
        <v>1562.0143546522</v>
      </c>
      <c r="F49">
        <v>1538.5721094392</v>
      </c>
      <c r="G49">
        <v>1546.6820010752</v>
      </c>
      <c r="H49">
        <v>1555.0580440891</v>
      </c>
      <c r="I49">
        <v>1561.9692942331</v>
      </c>
      <c r="J49">
        <v>1538.1048144183</v>
      </c>
      <c r="K49">
        <v>1546.3025577534</v>
      </c>
      <c r="L49">
        <v>1554.4135683943</v>
      </c>
      <c r="M49">
        <v>1561.7604975871</v>
      </c>
    </row>
    <row r="50" spans="1:13">
      <c r="A50" t="s">
        <v>683</v>
      </c>
      <c r="B50">
        <v>1538.6967298622</v>
      </c>
      <c r="C50">
        <v>1546.5047097103</v>
      </c>
      <c r="D50">
        <v>1555.0242031985</v>
      </c>
      <c r="E50">
        <v>1562.0195161115</v>
      </c>
      <c r="F50">
        <v>1538.5726855111</v>
      </c>
      <c r="G50">
        <v>1546.6792767201</v>
      </c>
      <c r="H50">
        <v>1555.0580440891</v>
      </c>
      <c r="I50">
        <v>1561.9569871348</v>
      </c>
      <c r="J50">
        <v>1538.1048144183</v>
      </c>
      <c r="K50">
        <v>1546.300808327</v>
      </c>
      <c r="L50">
        <v>1554.4112087298</v>
      </c>
      <c r="M50">
        <v>1561.7595063697</v>
      </c>
    </row>
    <row r="51" spans="1:13">
      <c r="A51" t="s">
        <v>684</v>
      </c>
      <c r="B51">
        <v>1538.6965378073</v>
      </c>
      <c r="C51">
        <v>1546.5066574118</v>
      </c>
      <c r="D51">
        <v>1555.0236147412</v>
      </c>
      <c r="E51">
        <v>1562.004031836</v>
      </c>
      <c r="F51">
        <v>1538.5730714419</v>
      </c>
      <c r="G51">
        <v>1546.6792767201</v>
      </c>
      <c r="H51">
        <v>1555.057453683</v>
      </c>
      <c r="I51">
        <v>1561.9607570483</v>
      </c>
      <c r="J51">
        <v>1538.1057758367</v>
      </c>
      <c r="K51">
        <v>1546.3013921025</v>
      </c>
      <c r="L51">
        <v>1554.4100289003</v>
      </c>
      <c r="M51">
        <v>1561.7676417601</v>
      </c>
    </row>
    <row r="52" spans="1:13">
      <c r="A52" t="s">
        <v>685</v>
      </c>
      <c r="B52">
        <v>1538.6969219173</v>
      </c>
      <c r="C52">
        <v>1546.5052936398</v>
      </c>
      <c r="D52">
        <v>1555.0279416436</v>
      </c>
      <c r="E52">
        <v>1562.0014511533</v>
      </c>
      <c r="F52">
        <v>1538.5728794178</v>
      </c>
      <c r="G52">
        <v>1546.6798607815</v>
      </c>
      <c r="H52">
        <v>1555.0586344956</v>
      </c>
      <c r="I52">
        <v>1561.9528175503</v>
      </c>
      <c r="J52">
        <v>1538.10654723</v>
      </c>
      <c r="K52">
        <v>1546.301973977</v>
      </c>
      <c r="L52">
        <v>1554.4125845594</v>
      </c>
      <c r="M52">
        <v>1561.7601018759</v>
      </c>
    </row>
    <row r="53" spans="1:13">
      <c r="A53" t="s">
        <v>686</v>
      </c>
      <c r="B53">
        <v>1538.6967298622</v>
      </c>
      <c r="C53">
        <v>1546.5054895511</v>
      </c>
      <c r="D53">
        <v>1555.0196782425</v>
      </c>
      <c r="E53">
        <v>1562.0111782373</v>
      </c>
      <c r="F53">
        <v>1538.5717235089</v>
      </c>
      <c r="G53">
        <v>1546.6806388965</v>
      </c>
      <c r="H53">
        <v>1555.0568632774</v>
      </c>
      <c r="I53">
        <v>1561.9627419354</v>
      </c>
      <c r="J53">
        <v>1538.1030816105</v>
      </c>
      <c r="K53">
        <v>1546.3006124675</v>
      </c>
      <c r="L53">
        <v>1554.4125845594</v>
      </c>
      <c r="M53">
        <v>1561.7604975871</v>
      </c>
    </row>
    <row r="54" spans="1:13">
      <c r="A54" t="s">
        <v>687</v>
      </c>
      <c r="B54">
        <v>1538.6992341129</v>
      </c>
      <c r="C54">
        <v>1546.5049056215</v>
      </c>
      <c r="D54">
        <v>1555.0238108936</v>
      </c>
      <c r="E54">
        <v>1562.0091932271</v>
      </c>
      <c r="F54">
        <v>1538.5736493971</v>
      </c>
      <c r="G54">
        <v>1546.6802507901</v>
      </c>
      <c r="H54">
        <v>1555.057453683</v>
      </c>
      <c r="I54">
        <v>1561.9579786029</v>
      </c>
      <c r="J54">
        <v>1538.1046225111</v>
      </c>
      <c r="K54">
        <v>1546.3013921025</v>
      </c>
      <c r="L54">
        <v>1554.4135683943</v>
      </c>
      <c r="M54">
        <v>1561.7597042252</v>
      </c>
    </row>
    <row r="55" spans="1:13">
      <c r="A55" t="s">
        <v>688</v>
      </c>
      <c r="B55">
        <v>1538.6961518146</v>
      </c>
      <c r="C55">
        <v>1546.5054895511</v>
      </c>
      <c r="D55">
        <v>1555.0247935793</v>
      </c>
      <c r="E55">
        <v>1562.0296392681</v>
      </c>
      <c r="F55">
        <v>1538.5694116965</v>
      </c>
      <c r="G55">
        <v>1546.6802507901</v>
      </c>
      <c r="H55">
        <v>1555.0580440891</v>
      </c>
      <c r="I55">
        <v>1561.9639332582</v>
      </c>
      <c r="J55">
        <v>1538.1032735174</v>
      </c>
      <c r="K55">
        <v>1546.3013921025</v>
      </c>
      <c r="L55">
        <v>1554.4116026473</v>
      </c>
      <c r="M55">
        <v>1561.753553273</v>
      </c>
    </row>
    <row r="56" spans="1:13">
      <c r="A56" t="s">
        <v>689</v>
      </c>
      <c r="B56">
        <v>1538.6980780142</v>
      </c>
      <c r="C56">
        <v>1546.5072394407</v>
      </c>
      <c r="D56">
        <v>1555.0253839606</v>
      </c>
      <c r="E56">
        <v>1562.0153461931</v>
      </c>
      <c r="F56">
        <v>1538.5746132843</v>
      </c>
      <c r="G56">
        <v>1546.6812229588</v>
      </c>
      <c r="H56">
        <v>1555.0586344956</v>
      </c>
      <c r="I56">
        <v>1561.9538109532</v>
      </c>
      <c r="J56">
        <v>1538.10654723</v>
      </c>
      <c r="K56">
        <v>1546.301973977</v>
      </c>
      <c r="L56">
        <v>1554.412192563</v>
      </c>
      <c r="M56">
        <v>1561.7557354879</v>
      </c>
    </row>
    <row r="57" spans="1:13">
      <c r="A57" t="s">
        <v>690</v>
      </c>
      <c r="B57">
        <v>1538.6973079104</v>
      </c>
      <c r="C57">
        <v>1546.5058775698</v>
      </c>
      <c r="D57">
        <v>1555.0236147412</v>
      </c>
      <c r="E57">
        <v>1562.0117739354</v>
      </c>
      <c r="F57">
        <v>1538.5732634661</v>
      </c>
      <c r="G57">
        <v>1546.6798607815</v>
      </c>
      <c r="H57">
        <v>1555.0580440891</v>
      </c>
      <c r="I57">
        <v>1561.9478563751</v>
      </c>
      <c r="J57">
        <v>1538.1048144183</v>
      </c>
      <c r="K57">
        <v>1546.3000286926</v>
      </c>
      <c r="L57">
        <v>1554.4108167341</v>
      </c>
      <c r="M57">
        <v>1561.7589108641</v>
      </c>
    </row>
    <row r="58" spans="1:13">
      <c r="A58" t="s">
        <v>691</v>
      </c>
      <c r="B58">
        <v>1538.6976939036</v>
      </c>
      <c r="C58">
        <v>1546.5062674907</v>
      </c>
      <c r="D58">
        <v>1555.0255820365</v>
      </c>
      <c r="E58">
        <v>1562.0080018353</v>
      </c>
      <c r="F58">
        <v>1538.5724934871</v>
      </c>
      <c r="G58">
        <v>1546.6812229588</v>
      </c>
      <c r="H58">
        <v>1555.0588306568</v>
      </c>
      <c r="I58">
        <v>1561.9528175503</v>
      </c>
      <c r="J58">
        <v>1538.1036592127</v>
      </c>
      <c r="K58">
        <v>1546.3025577534</v>
      </c>
      <c r="L58">
        <v>1554.412192563</v>
      </c>
      <c r="M58">
        <v>1561.7595063697</v>
      </c>
    </row>
    <row r="59" spans="1:13">
      <c r="A59" t="s">
        <v>692</v>
      </c>
      <c r="B59">
        <v>1538.6967298622</v>
      </c>
      <c r="C59">
        <v>1546.5066574118</v>
      </c>
      <c r="D59">
        <v>1555.024007046</v>
      </c>
      <c r="E59">
        <v>1562.0056190571</v>
      </c>
      <c r="F59">
        <v>1538.5726855111</v>
      </c>
      <c r="G59">
        <v>1546.6796667285</v>
      </c>
      <c r="H59">
        <v>1555.0554863071</v>
      </c>
      <c r="I59">
        <v>1561.9341604356</v>
      </c>
      <c r="J59">
        <v>1538.1042368153</v>
      </c>
      <c r="K59">
        <v>1546.3031415302</v>
      </c>
      <c r="L59">
        <v>1554.4141583116</v>
      </c>
      <c r="M59">
        <v>1561.7565288458</v>
      </c>
    </row>
    <row r="60" spans="1:13">
      <c r="A60" t="s">
        <v>693</v>
      </c>
      <c r="B60">
        <v>1538.6990420573</v>
      </c>
      <c r="C60">
        <v>1546.5050996306</v>
      </c>
      <c r="D60">
        <v>1555.0224339818</v>
      </c>
      <c r="E60">
        <v>1562.0147504923</v>
      </c>
      <c r="F60">
        <v>1538.5740353284</v>
      </c>
      <c r="G60">
        <v>1546.6806388965</v>
      </c>
      <c r="H60">
        <v>1555.0560767117</v>
      </c>
      <c r="I60">
        <v>1561.9583763546</v>
      </c>
      <c r="J60">
        <v>1538.1052001144</v>
      </c>
      <c r="K60">
        <v>1546.300808327</v>
      </c>
      <c r="L60">
        <v>1554.4129784775</v>
      </c>
      <c r="M60">
        <v>1561.7595063697</v>
      </c>
    </row>
    <row r="61" spans="1:13">
      <c r="A61" t="s">
        <v>694</v>
      </c>
      <c r="B61">
        <v>1538.6963438694</v>
      </c>
      <c r="C61">
        <v>1546.5062674907</v>
      </c>
      <c r="D61">
        <v>1555.024007046</v>
      </c>
      <c r="E61">
        <v>1562.0105825396</v>
      </c>
      <c r="F61">
        <v>1538.5719155328</v>
      </c>
      <c r="G61">
        <v>1546.6800548345</v>
      </c>
      <c r="H61">
        <v>1555.0586344956</v>
      </c>
      <c r="I61">
        <v>1561.9496413856</v>
      </c>
      <c r="J61">
        <v>1538.1040449082</v>
      </c>
      <c r="K61">
        <v>1546.301973977</v>
      </c>
      <c r="L61">
        <v>1554.4102268194</v>
      </c>
      <c r="M61">
        <v>1561.7640706353</v>
      </c>
    </row>
    <row r="62" spans="1:13">
      <c r="A62" t="s">
        <v>695</v>
      </c>
      <c r="B62">
        <v>1538.6976939036</v>
      </c>
      <c r="C62">
        <v>1546.5047097103</v>
      </c>
      <c r="D62">
        <v>1555.0267608776</v>
      </c>
      <c r="E62">
        <v>1562.0222947759</v>
      </c>
      <c r="F62">
        <v>1538.5724934871</v>
      </c>
      <c r="G62">
        <v>1546.6792767201</v>
      </c>
      <c r="H62">
        <v>1555.0594210639</v>
      </c>
      <c r="I62">
        <v>1561.9522218971</v>
      </c>
      <c r="J62">
        <v>1538.1044287224</v>
      </c>
      <c r="K62">
        <v>1546.3013921025</v>
      </c>
      <c r="L62">
        <v>1554.4119946433</v>
      </c>
      <c r="M62">
        <v>1561.7561331367</v>
      </c>
    </row>
    <row r="63" spans="1:13">
      <c r="A63" t="s">
        <v>696</v>
      </c>
      <c r="B63">
        <v>1538.6967298622</v>
      </c>
      <c r="C63">
        <v>1546.5074353525</v>
      </c>
      <c r="D63">
        <v>1555.022826286</v>
      </c>
      <c r="E63">
        <v>1561.9903349113</v>
      </c>
      <c r="F63">
        <v>1538.5726855111</v>
      </c>
      <c r="G63">
        <v>1546.6806388965</v>
      </c>
      <c r="H63">
        <v>1555.0568632774</v>
      </c>
      <c r="I63">
        <v>1561.9474586287</v>
      </c>
      <c r="J63">
        <v>1538.1023121021</v>
      </c>
      <c r="K63">
        <v>1546.301973977</v>
      </c>
      <c r="L63">
        <v>1554.4131744759</v>
      </c>
      <c r="M63">
        <v>1561.7630774737</v>
      </c>
    </row>
    <row r="64" spans="1:13">
      <c r="A64" t="s">
        <v>697</v>
      </c>
      <c r="B64">
        <v>1538.6971158552</v>
      </c>
      <c r="C64">
        <v>1546.5064615002</v>
      </c>
      <c r="D64">
        <v>1555.024007046</v>
      </c>
      <c r="E64">
        <v>1562.0109803181</v>
      </c>
      <c r="F64">
        <v>1538.5736493971</v>
      </c>
      <c r="G64">
        <v>1546.6802507901</v>
      </c>
      <c r="H64">
        <v>1555.057453683</v>
      </c>
      <c r="I64">
        <v>1561.9603612356</v>
      </c>
      <c r="J64">
        <v>1538.10654723</v>
      </c>
      <c r="K64">
        <v>1546.301973977</v>
      </c>
      <c r="L64">
        <v>1554.4149442281</v>
      </c>
      <c r="M64">
        <v>1561.7599040204</v>
      </c>
    </row>
    <row r="65" spans="1:13">
      <c r="A65" t="s">
        <v>698</v>
      </c>
      <c r="B65">
        <v>1538.6974999655</v>
      </c>
      <c r="C65">
        <v>1546.5056835605</v>
      </c>
      <c r="D65">
        <v>1555.0255820365</v>
      </c>
      <c r="E65">
        <v>1562.018522625</v>
      </c>
      <c r="F65">
        <v>1538.5734573728</v>
      </c>
      <c r="G65">
        <v>1546.6821970313</v>
      </c>
      <c r="H65">
        <v>1555.0588306568</v>
      </c>
      <c r="I65">
        <v>1561.9552001673</v>
      </c>
      <c r="J65">
        <v>1538.1050063256</v>
      </c>
      <c r="K65">
        <v>1546.3021698367</v>
      </c>
      <c r="L65">
        <v>1554.4123885612</v>
      </c>
      <c r="M65">
        <v>1561.7614907454</v>
      </c>
    </row>
    <row r="66" spans="1:13">
      <c r="A66" t="s">
        <v>699</v>
      </c>
      <c r="B66">
        <v>1538.6969219173</v>
      </c>
      <c r="C66">
        <v>1546.5054895511</v>
      </c>
      <c r="D66">
        <v>1555.0236147412</v>
      </c>
      <c r="E66">
        <v>1561.9970834157</v>
      </c>
      <c r="F66">
        <v>1538.5723014631</v>
      </c>
      <c r="G66">
        <v>1546.6802507901</v>
      </c>
      <c r="H66">
        <v>1555.0568632774</v>
      </c>
      <c r="I66">
        <v>1561.9458715258</v>
      </c>
      <c r="J66">
        <v>1538.1044287224</v>
      </c>
      <c r="K66">
        <v>1546.3006124675</v>
      </c>
      <c r="L66">
        <v>1554.4119946433</v>
      </c>
      <c r="M66">
        <v>1561.7599040204</v>
      </c>
    </row>
    <row r="67" spans="1:13">
      <c r="A67" t="s">
        <v>700</v>
      </c>
      <c r="B67">
        <v>1538.6971158552</v>
      </c>
      <c r="C67">
        <v>1546.5047097103</v>
      </c>
      <c r="D67">
        <v>1555.0244012741</v>
      </c>
      <c r="E67">
        <v>1562.0076040583</v>
      </c>
      <c r="F67">
        <v>1538.5724934871</v>
      </c>
      <c r="G67">
        <v>1546.6792767201</v>
      </c>
      <c r="H67">
        <v>1555.0568632774</v>
      </c>
      <c r="I67">
        <v>1561.9486499282</v>
      </c>
      <c r="J67">
        <v>1538.1050063256</v>
      </c>
      <c r="K67">
        <v>1546.3033373903</v>
      </c>
      <c r="L67">
        <v>1554.4116026473</v>
      </c>
      <c r="M67">
        <v>1561.7595063697</v>
      </c>
    </row>
    <row r="68" spans="1:13">
      <c r="A68" t="s">
        <v>701</v>
      </c>
      <c r="B68">
        <v>1538.6965378073</v>
      </c>
      <c r="C68">
        <v>1546.5054895511</v>
      </c>
      <c r="D68">
        <v>1555.0245974267</v>
      </c>
      <c r="E68">
        <v>1562.0093911457</v>
      </c>
      <c r="F68">
        <v>1538.5726855111</v>
      </c>
      <c r="G68">
        <v>1546.6804448433</v>
      </c>
      <c r="H68">
        <v>1555.0592249026</v>
      </c>
      <c r="I68">
        <v>1561.9571850403</v>
      </c>
      <c r="J68">
        <v>1538.1055839292</v>
      </c>
      <c r="K68">
        <v>1546.2998347349</v>
      </c>
      <c r="L68">
        <v>1554.4119946433</v>
      </c>
      <c r="M68">
        <v>1561.7650618584</v>
      </c>
    </row>
    <row r="69" spans="1:13">
      <c r="A69" t="s">
        <v>702</v>
      </c>
      <c r="B69">
        <v>1538.6971158552</v>
      </c>
      <c r="C69">
        <v>1546.5052936398</v>
      </c>
      <c r="D69">
        <v>1555.0275493368</v>
      </c>
      <c r="E69">
        <v>1562.0127654729</v>
      </c>
      <c r="F69">
        <v>1538.5709535316</v>
      </c>
      <c r="G69">
        <v>1546.6792767201</v>
      </c>
      <c r="H69">
        <v>1555.0588306568</v>
      </c>
      <c r="I69">
        <v>1561.9478563751</v>
      </c>
      <c r="J69">
        <v>1538.1026977969</v>
      </c>
      <c r="K69">
        <v>1546.3013921025</v>
      </c>
      <c r="L69">
        <v>1554.4123885612</v>
      </c>
      <c r="M69">
        <v>1561.7642684919</v>
      </c>
    </row>
    <row r="70" spans="1:13">
      <c r="A70" t="s">
        <v>703</v>
      </c>
      <c r="B70">
        <v>1538.6961518146</v>
      </c>
      <c r="C70">
        <v>1546.5066574118</v>
      </c>
      <c r="D70">
        <v>1555.0261704953</v>
      </c>
      <c r="E70">
        <v>1561.9885478675</v>
      </c>
      <c r="F70">
        <v>1538.5707596254</v>
      </c>
      <c r="G70">
        <v>1546.6820010752</v>
      </c>
      <c r="H70">
        <v>1555.0594210639</v>
      </c>
      <c r="I70">
        <v>1561.945275878</v>
      </c>
      <c r="J70">
        <v>1538.1030816105</v>
      </c>
      <c r="K70">
        <v>1546.301973977</v>
      </c>
      <c r="L70">
        <v>1554.408850994</v>
      </c>
      <c r="M70">
        <v>1561.7658571656</v>
      </c>
    </row>
    <row r="71" spans="1:13">
      <c r="A71" t="s">
        <v>704</v>
      </c>
      <c r="B71">
        <v>1538.6971158552</v>
      </c>
      <c r="C71">
        <v>1546.5054895511</v>
      </c>
      <c r="D71">
        <v>1555.0269589539</v>
      </c>
      <c r="E71">
        <v>1562.0107804587</v>
      </c>
      <c r="F71">
        <v>1538.5711455552</v>
      </c>
      <c r="G71">
        <v>1546.6810289055</v>
      </c>
      <c r="H71">
        <v>1555.0588306568</v>
      </c>
      <c r="I71">
        <v>1561.9557958227</v>
      </c>
      <c r="J71">
        <v>1538.1055839292</v>
      </c>
      <c r="K71">
        <v>1546.3006124675</v>
      </c>
      <c r="L71">
        <v>1554.4131744759</v>
      </c>
      <c r="M71">
        <v>1561.7664526766</v>
      </c>
    </row>
    <row r="72" spans="1:13">
      <c r="A72" t="s">
        <v>705</v>
      </c>
      <c r="B72">
        <v>1538.6967298622</v>
      </c>
      <c r="C72">
        <v>1546.5066574118</v>
      </c>
      <c r="D72">
        <v>1555.022826286</v>
      </c>
      <c r="E72">
        <v>1561.9964877288</v>
      </c>
      <c r="F72">
        <v>1538.5721094392</v>
      </c>
      <c r="G72">
        <v>1546.6786926592</v>
      </c>
      <c r="H72">
        <v>1555.0580440891</v>
      </c>
      <c r="I72">
        <v>1561.9486499282</v>
      </c>
      <c r="J72">
        <v>1538.1028897037</v>
      </c>
      <c r="K72">
        <v>1546.300808327</v>
      </c>
      <c r="L72">
        <v>1554.4102268194</v>
      </c>
      <c r="M72">
        <v>1561.7595063697</v>
      </c>
    </row>
    <row r="73" spans="1:13">
      <c r="A73" t="s">
        <v>706</v>
      </c>
      <c r="B73">
        <v>1538.6980780142</v>
      </c>
      <c r="C73">
        <v>1546.5058775698</v>
      </c>
      <c r="D73">
        <v>1555.0230243613</v>
      </c>
      <c r="E73">
        <v>1562.0026425351</v>
      </c>
      <c r="F73">
        <v>1538.5723014631</v>
      </c>
      <c r="G73">
        <v>1546.6812229588</v>
      </c>
      <c r="H73">
        <v>1555.057453683</v>
      </c>
      <c r="I73">
        <v>1561.9587721662</v>
      </c>
      <c r="J73">
        <v>1538.1038511197</v>
      </c>
      <c r="K73">
        <v>1546.3031415302</v>
      </c>
      <c r="L73">
        <v>1554.4112087298</v>
      </c>
      <c r="M73">
        <v>1561.7591087193</v>
      </c>
    </row>
    <row r="74" spans="1:13">
      <c r="A74" t="s">
        <v>707</v>
      </c>
      <c r="B74">
        <v>1538.6980780142</v>
      </c>
      <c r="C74">
        <v>1546.5054895511</v>
      </c>
      <c r="D74">
        <v>1555.0255820365</v>
      </c>
      <c r="E74">
        <v>1562.006214751</v>
      </c>
      <c r="F74">
        <v>1538.5736493971</v>
      </c>
      <c r="G74">
        <v>1546.6804448433</v>
      </c>
      <c r="H74">
        <v>1555.0580440891</v>
      </c>
      <c r="I74">
        <v>1561.9448781329</v>
      </c>
      <c r="J74">
        <v>1538.1061615333</v>
      </c>
      <c r="K74">
        <v>1546.3017800188</v>
      </c>
      <c r="L74">
        <v>1554.4151402269</v>
      </c>
      <c r="M74">
        <v>1561.7642684919</v>
      </c>
    </row>
    <row r="75" spans="1:13">
      <c r="A75" t="s">
        <v>708</v>
      </c>
      <c r="B75">
        <v>1538.6961518146</v>
      </c>
      <c r="C75">
        <v>1546.5039317724</v>
      </c>
      <c r="D75">
        <v>1555.0236147412</v>
      </c>
      <c r="E75">
        <v>1562.0103846207</v>
      </c>
      <c r="F75">
        <v>1538.5707596254</v>
      </c>
      <c r="G75">
        <v>1546.6820010752</v>
      </c>
      <c r="H75">
        <v>1555.057453683</v>
      </c>
      <c r="I75">
        <v>1561.9462673311</v>
      </c>
      <c r="J75">
        <v>1538.1048144183</v>
      </c>
      <c r="K75">
        <v>1546.3006124675</v>
      </c>
      <c r="L75">
        <v>1554.4129784775</v>
      </c>
      <c r="M75">
        <v>1561.7597042252</v>
      </c>
    </row>
    <row r="76" spans="1:13">
      <c r="A76" t="s">
        <v>709</v>
      </c>
      <c r="B76">
        <v>1538.6963438694</v>
      </c>
      <c r="C76">
        <v>1546.5066574118</v>
      </c>
      <c r="D76">
        <v>1555.0247935793</v>
      </c>
      <c r="E76">
        <v>1561.9992682516</v>
      </c>
      <c r="F76">
        <v>1538.5705676018</v>
      </c>
      <c r="G76">
        <v>1546.6812229588</v>
      </c>
      <c r="H76">
        <v>1555.0586344956</v>
      </c>
      <c r="I76">
        <v>1561.9498412294</v>
      </c>
      <c r="J76">
        <v>1538.1042368153</v>
      </c>
      <c r="K76">
        <v>1546.301973977</v>
      </c>
      <c r="L76">
        <v>1554.4108167341</v>
      </c>
      <c r="M76">
        <v>1561.7589108641</v>
      </c>
    </row>
    <row r="77" spans="1:13">
      <c r="A77" t="s">
        <v>710</v>
      </c>
      <c r="B77">
        <v>1538.6984640079</v>
      </c>
      <c r="C77">
        <v>1546.5058775698</v>
      </c>
      <c r="D77">
        <v>1555.0255820365</v>
      </c>
      <c r="E77">
        <v>1561.9982747908</v>
      </c>
      <c r="F77">
        <v>1538.5730714419</v>
      </c>
      <c r="G77">
        <v>1546.6798607815</v>
      </c>
      <c r="H77">
        <v>1555.0594210639</v>
      </c>
      <c r="I77">
        <v>1561.9607570483</v>
      </c>
      <c r="J77">
        <v>1538.1057758367</v>
      </c>
      <c r="K77">
        <v>1546.3013921025</v>
      </c>
      <c r="L77">
        <v>1554.4139603914</v>
      </c>
      <c r="M77">
        <v>1561.7591087193</v>
      </c>
    </row>
    <row r="78" spans="1:13">
      <c r="A78" t="s">
        <v>711</v>
      </c>
      <c r="B78">
        <v>1538.6974999655</v>
      </c>
      <c r="C78">
        <v>1546.5060734813</v>
      </c>
      <c r="D78">
        <v>1555.0236147412</v>
      </c>
      <c r="E78">
        <v>1562.0187224864</v>
      </c>
      <c r="F78">
        <v>1538.5734573728</v>
      </c>
      <c r="G78">
        <v>1546.6802507901</v>
      </c>
      <c r="H78">
        <v>1555.0580440891</v>
      </c>
      <c r="I78">
        <v>1561.9589720124</v>
      </c>
      <c r="J78">
        <v>1538.1042368153</v>
      </c>
      <c r="K78">
        <v>1546.301973977</v>
      </c>
      <c r="L78">
        <v>1554.4131744759</v>
      </c>
      <c r="M78">
        <v>1561.7599040204</v>
      </c>
    </row>
    <row r="79" spans="1:13">
      <c r="A79" t="s">
        <v>712</v>
      </c>
      <c r="B79">
        <v>1538.6940335654</v>
      </c>
      <c r="C79">
        <v>1546.5058775698</v>
      </c>
      <c r="D79">
        <v>1555.0245974267</v>
      </c>
      <c r="E79">
        <v>1562.0000618569</v>
      </c>
      <c r="F79">
        <v>1538.5721094392</v>
      </c>
      <c r="G79">
        <v>1546.6820010752</v>
      </c>
      <c r="H79">
        <v>1555.0592249026</v>
      </c>
      <c r="I79">
        <v>1561.9508326884</v>
      </c>
      <c r="J79">
        <v>1538.1046225111</v>
      </c>
      <c r="K79">
        <v>1546.3013921025</v>
      </c>
      <c r="L79">
        <v>1554.4117986453</v>
      </c>
      <c r="M79">
        <v>1561.7597042252</v>
      </c>
    </row>
    <row r="80" spans="1:13">
      <c r="A80" t="s">
        <v>713</v>
      </c>
      <c r="B80">
        <v>1538.6973079104</v>
      </c>
      <c r="C80">
        <v>1546.5058775698</v>
      </c>
      <c r="D80">
        <v>1555.019876317</v>
      </c>
      <c r="E80">
        <v>1562.00740614</v>
      </c>
      <c r="F80">
        <v>1538.5707596254</v>
      </c>
      <c r="G80">
        <v>1546.6802507901</v>
      </c>
      <c r="H80">
        <v>1555.0535189361</v>
      </c>
      <c r="I80">
        <v>1561.9512304364</v>
      </c>
      <c r="J80">
        <v>1538.1050063256</v>
      </c>
      <c r="K80">
        <v>1546.300808327</v>
      </c>
      <c r="L80">
        <v>1554.4127824792</v>
      </c>
      <c r="M80">
        <v>1561.7583153588</v>
      </c>
    </row>
    <row r="81" spans="1:13">
      <c r="A81" t="s">
        <v>714</v>
      </c>
      <c r="B81">
        <v>1538.695189658</v>
      </c>
      <c r="C81">
        <v>1546.5064615002</v>
      </c>
      <c r="D81">
        <v>1555.0224339818</v>
      </c>
      <c r="E81">
        <v>1562.004031836</v>
      </c>
      <c r="F81">
        <v>1538.5709535316</v>
      </c>
      <c r="G81">
        <v>1546.6802507901</v>
      </c>
      <c r="H81">
        <v>1555.057453683</v>
      </c>
      <c r="I81">
        <v>1561.9462673311</v>
      </c>
      <c r="J81">
        <v>1538.1061615333</v>
      </c>
      <c r="K81">
        <v>1546.3000286926</v>
      </c>
      <c r="L81">
        <v>1554.4117986453</v>
      </c>
      <c r="M81">
        <v>1561.7640706353</v>
      </c>
    </row>
    <row r="82" spans="1:13">
      <c r="A82" t="s">
        <v>715</v>
      </c>
      <c r="B82">
        <v>1538.6967298622</v>
      </c>
      <c r="C82">
        <v>1546.5039317724</v>
      </c>
      <c r="D82">
        <v>1555.0267608776</v>
      </c>
      <c r="E82">
        <v>1562.0038339187</v>
      </c>
      <c r="F82">
        <v>1538.5719155328</v>
      </c>
      <c r="G82">
        <v>1546.6810289055</v>
      </c>
      <c r="H82">
        <v>1555.0594210639</v>
      </c>
      <c r="I82">
        <v>1561.9407105532</v>
      </c>
      <c r="J82">
        <v>1538.1052001144</v>
      </c>
      <c r="K82">
        <v>1546.300808327</v>
      </c>
      <c r="L82">
        <v>1554.4119946433</v>
      </c>
      <c r="M82">
        <v>1561.7593085144</v>
      </c>
    </row>
    <row r="83" spans="1:13">
      <c r="A83" t="s">
        <v>716</v>
      </c>
      <c r="B83">
        <v>1538.6961518146</v>
      </c>
      <c r="C83">
        <v>1546.5049056215</v>
      </c>
      <c r="D83">
        <v>1555.0253839606</v>
      </c>
      <c r="E83">
        <v>1562.013956872</v>
      </c>
      <c r="F83">
        <v>1538.5717235089</v>
      </c>
      <c r="G83">
        <v>1546.6792767201</v>
      </c>
      <c r="H83">
        <v>1555.0580440891</v>
      </c>
      <c r="I83">
        <v>1561.966911573</v>
      </c>
      <c r="J83">
        <v>1538.1042368153</v>
      </c>
      <c r="K83">
        <v>1546.3025577534</v>
      </c>
      <c r="L83">
        <v>1554.4133723959</v>
      </c>
      <c r="M83">
        <v>1561.7622841091</v>
      </c>
    </row>
    <row r="84" spans="1:13">
      <c r="A84" t="s">
        <v>717</v>
      </c>
      <c r="B84">
        <v>1538.6955737673</v>
      </c>
      <c r="C84">
        <v>1546.5072394407</v>
      </c>
      <c r="D84">
        <v>1555.0255820365</v>
      </c>
      <c r="E84">
        <v>1562.0060168331</v>
      </c>
      <c r="F84">
        <v>1538.5709535316</v>
      </c>
      <c r="G84">
        <v>1546.6796667285</v>
      </c>
      <c r="H84">
        <v>1555.057453683</v>
      </c>
      <c r="I84">
        <v>1561.9442824858</v>
      </c>
      <c r="J84">
        <v>1538.1038511197</v>
      </c>
      <c r="K84">
        <v>1546.3006124675</v>
      </c>
      <c r="L84">
        <v>1554.4112087298</v>
      </c>
      <c r="M84">
        <v>1561.7595063697</v>
      </c>
    </row>
    <row r="85" spans="1:13">
      <c r="A85" t="s">
        <v>718</v>
      </c>
      <c r="B85">
        <v>1538.6971158552</v>
      </c>
      <c r="C85">
        <v>1546.5052936398</v>
      </c>
      <c r="D85">
        <v>1555.0224339818</v>
      </c>
      <c r="E85">
        <v>1562.0163396756</v>
      </c>
      <c r="F85">
        <v>1538.5721094392</v>
      </c>
      <c r="G85">
        <v>1546.6806388965</v>
      </c>
      <c r="H85">
        <v>1555.057453683</v>
      </c>
      <c r="I85">
        <v>1561.9593678244</v>
      </c>
      <c r="J85">
        <v>1538.1042368153</v>
      </c>
      <c r="K85">
        <v>1546.3013921025</v>
      </c>
      <c r="L85">
        <v>1554.4123885612</v>
      </c>
      <c r="M85">
        <v>1561.7585132139</v>
      </c>
    </row>
    <row r="86" spans="1:13">
      <c r="A86" t="s">
        <v>719</v>
      </c>
      <c r="B86">
        <v>1538.6976939036</v>
      </c>
      <c r="C86">
        <v>1546.5045157013</v>
      </c>
      <c r="D86">
        <v>1555.0244012741</v>
      </c>
      <c r="E86">
        <v>1562.0081997536</v>
      </c>
      <c r="F86">
        <v>1538.5738414214</v>
      </c>
      <c r="G86">
        <v>1546.6802507901</v>
      </c>
      <c r="H86">
        <v>1555.0582402502</v>
      </c>
      <c r="I86">
        <v>1561.9512304364</v>
      </c>
      <c r="J86">
        <v>1538.1052001144</v>
      </c>
      <c r="K86">
        <v>1546.3013921025</v>
      </c>
      <c r="L86">
        <v>1554.4108167341</v>
      </c>
      <c r="M86">
        <v>1561.7668483909</v>
      </c>
    </row>
    <row r="87" spans="1:13">
      <c r="A87" t="s">
        <v>720</v>
      </c>
      <c r="B87">
        <v>1538.6984640079</v>
      </c>
      <c r="C87">
        <v>1546.5068514214</v>
      </c>
      <c r="D87">
        <v>1555.0234166658</v>
      </c>
      <c r="E87">
        <v>1562.0058189153</v>
      </c>
      <c r="F87">
        <v>1538.5736493971</v>
      </c>
      <c r="G87">
        <v>1546.6816129681</v>
      </c>
      <c r="H87">
        <v>1555.057453683</v>
      </c>
      <c r="I87">
        <v>1561.9581765086</v>
      </c>
      <c r="J87">
        <v>1538.1050063256</v>
      </c>
      <c r="K87">
        <v>1546.3006124675</v>
      </c>
      <c r="L87">
        <v>1554.408850994</v>
      </c>
      <c r="M87">
        <v>1561.7622841091</v>
      </c>
    </row>
    <row r="88" spans="1:13">
      <c r="A88" t="s">
        <v>721</v>
      </c>
      <c r="B88">
        <v>1538.6978859589</v>
      </c>
      <c r="C88">
        <v>1546.5052936398</v>
      </c>
      <c r="D88">
        <v>1555.0242031985</v>
      </c>
      <c r="E88">
        <v>1562.0105825396</v>
      </c>
      <c r="F88">
        <v>1538.5736493971</v>
      </c>
      <c r="G88">
        <v>1546.6802507901</v>
      </c>
      <c r="H88">
        <v>1555.0568632774</v>
      </c>
      <c r="I88">
        <v>1561.9492455786</v>
      </c>
      <c r="J88">
        <v>1538.1071248348</v>
      </c>
      <c r="K88">
        <v>1546.301973977</v>
      </c>
      <c r="L88">
        <v>1554.4125845594</v>
      </c>
      <c r="M88">
        <v>1561.7599040204</v>
      </c>
    </row>
    <row r="89" spans="1:13">
      <c r="A89" t="s">
        <v>722</v>
      </c>
      <c r="B89">
        <v>1538.6978859589</v>
      </c>
      <c r="C89">
        <v>1546.5064615002</v>
      </c>
      <c r="D89">
        <v>1555.0247935793</v>
      </c>
      <c r="E89">
        <v>1561.997679103</v>
      </c>
      <c r="F89">
        <v>1538.5732634661</v>
      </c>
      <c r="G89">
        <v>1546.6783045538</v>
      </c>
      <c r="H89">
        <v>1555.057453683</v>
      </c>
      <c r="I89">
        <v>1561.9708813836</v>
      </c>
      <c r="J89">
        <v>1538.1036592127</v>
      </c>
      <c r="K89">
        <v>1546.300808327</v>
      </c>
      <c r="L89">
        <v>1554.4119946433</v>
      </c>
      <c r="M89">
        <v>1561.7622841091</v>
      </c>
    </row>
    <row r="90" spans="1:13">
      <c r="A90" t="s">
        <v>723</v>
      </c>
      <c r="B90">
        <v>1538.6963438694</v>
      </c>
      <c r="C90">
        <v>1546.5054895511</v>
      </c>
      <c r="D90">
        <v>1555.0267608776</v>
      </c>
      <c r="E90">
        <v>1562.0115760161</v>
      </c>
      <c r="F90">
        <v>1538.5724934871</v>
      </c>
      <c r="G90">
        <v>1546.6806388965</v>
      </c>
      <c r="H90">
        <v>1555.0586344956</v>
      </c>
      <c r="I90">
        <v>1561.9379302388</v>
      </c>
      <c r="J90">
        <v>1538.1038511197</v>
      </c>
      <c r="K90">
        <v>1546.3006124675</v>
      </c>
      <c r="L90">
        <v>1554.4119946433</v>
      </c>
      <c r="M90">
        <v>1561.7565288458</v>
      </c>
    </row>
    <row r="91" spans="1:13">
      <c r="A91" t="s">
        <v>724</v>
      </c>
      <c r="B91">
        <v>1538.6982700696</v>
      </c>
      <c r="C91">
        <v>1546.5054895511</v>
      </c>
      <c r="D91">
        <v>1555.0249916551</v>
      </c>
      <c r="E91">
        <v>1562.0089953084</v>
      </c>
      <c r="F91">
        <v>1538.5715314852</v>
      </c>
      <c r="G91">
        <v>1546.6816129681</v>
      </c>
      <c r="H91">
        <v>1555.0580440891</v>
      </c>
      <c r="I91">
        <v>1561.9478563751</v>
      </c>
      <c r="J91">
        <v>1538.1053920218</v>
      </c>
      <c r="K91">
        <v>1546.3013921025</v>
      </c>
      <c r="L91">
        <v>1554.4123885612</v>
      </c>
      <c r="M91">
        <v>1561.7583153588</v>
      </c>
    </row>
    <row r="92" spans="1:13">
      <c r="A92" t="s">
        <v>725</v>
      </c>
      <c r="B92">
        <v>1538.695765822</v>
      </c>
      <c r="C92">
        <v>1546.5064615002</v>
      </c>
      <c r="D92">
        <v>1555.0236147412</v>
      </c>
      <c r="E92">
        <v>1562.0022447608</v>
      </c>
      <c r="F92">
        <v>1538.5719155328</v>
      </c>
      <c r="G92">
        <v>1546.6812229588</v>
      </c>
      <c r="H92">
        <v>1555.0588306568</v>
      </c>
      <c r="I92">
        <v>1561.9472607257</v>
      </c>
      <c r="J92">
        <v>1538.1055839292</v>
      </c>
      <c r="K92">
        <v>1546.3025577534</v>
      </c>
      <c r="L92">
        <v>1554.4131744759</v>
      </c>
      <c r="M92">
        <v>1561.7634751261</v>
      </c>
    </row>
    <row r="93" spans="1:13">
      <c r="A93" t="s">
        <v>726</v>
      </c>
      <c r="B93">
        <v>1538.6974999655</v>
      </c>
      <c r="C93">
        <v>1546.507045431</v>
      </c>
      <c r="D93">
        <v>1555.0208589977</v>
      </c>
      <c r="E93">
        <v>1562.0167355166</v>
      </c>
      <c r="F93">
        <v>1538.5738414214</v>
      </c>
      <c r="G93">
        <v>1546.6816129681</v>
      </c>
      <c r="H93">
        <v>1555.0541093392</v>
      </c>
      <c r="I93">
        <v>1561.9688964758</v>
      </c>
      <c r="J93">
        <v>1538.1046225111</v>
      </c>
      <c r="K93">
        <v>1546.3025577534</v>
      </c>
      <c r="L93">
        <v>1554.4108167341</v>
      </c>
      <c r="M93">
        <v>1561.7595063697</v>
      </c>
    </row>
    <row r="94" spans="1:13">
      <c r="A94" t="s">
        <v>727</v>
      </c>
      <c r="B94">
        <v>1538.6976939036</v>
      </c>
      <c r="C94">
        <v>1546.5062674907</v>
      </c>
      <c r="D94">
        <v>1555.0277454902</v>
      </c>
      <c r="E94">
        <v>1562.0155460537</v>
      </c>
      <c r="F94">
        <v>1538.5724934871</v>
      </c>
      <c r="G94">
        <v>1546.6783045538</v>
      </c>
      <c r="H94">
        <v>1555.061192288</v>
      </c>
      <c r="I94">
        <v>1561.9498412294</v>
      </c>
      <c r="J94">
        <v>1538.1048144183</v>
      </c>
      <c r="K94">
        <v>1546.3025577534</v>
      </c>
      <c r="L94">
        <v>1554.4116026473</v>
      </c>
      <c r="M94">
        <v>1561.7589108641</v>
      </c>
    </row>
    <row r="95" spans="1:13">
      <c r="A95" t="s">
        <v>728</v>
      </c>
      <c r="B95">
        <v>1538.6967298622</v>
      </c>
      <c r="C95">
        <v>1546.5064615002</v>
      </c>
      <c r="D95">
        <v>1555.0230243613</v>
      </c>
      <c r="E95">
        <v>1562.0044296112</v>
      </c>
      <c r="F95">
        <v>1538.5709535316</v>
      </c>
      <c r="G95">
        <v>1546.6808348522</v>
      </c>
      <c r="H95">
        <v>1555.0568632774</v>
      </c>
      <c r="I95">
        <v>1561.9617504614</v>
      </c>
      <c r="J95">
        <v>1538.1048144183</v>
      </c>
      <c r="K95">
        <v>1546.3011962429</v>
      </c>
      <c r="L95">
        <v>1554.411012732</v>
      </c>
      <c r="M95">
        <v>1561.7642684919</v>
      </c>
    </row>
    <row r="96" spans="1:13">
      <c r="A96" t="s">
        <v>729</v>
      </c>
      <c r="B96">
        <v>1538.6976939036</v>
      </c>
      <c r="C96">
        <v>1546.5062674907</v>
      </c>
      <c r="D96">
        <v>1555.0261704953</v>
      </c>
      <c r="E96">
        <v>1562.0081997536</v>
      </c>
      <c r="F96">
        <v>1538.5719155328</v>
      </c>
      <c r="G96">
        <v>1546.6796667285</v>
      </c>
      <c r="H96">
        <v>1555.0594210639</v>
      </c>
      <c r="I96">
        <v>1561.9800124126</v>
      </c>
      <c r="J96">
        <v>1538.1042368153</v>
      </c>
      <c r="K96">
        <v>1546.3011962429</v>
      </c>
      <c r="L96">
        <v>1554.4102268194</v>
      </c>
      <c r="M96">
        <v>1561.7622841091</v>
      </c>
    </row>
    <row r="97" spans="1:13">
      <c r="A97" t="s">
        <v>730</v>
      </c>
      <c r="B97">
        <v>1538.6973079104</v>
      </c>
      <c r="C97">
        <v>1546.5050996306</v>
      </c>
      <c r="D97">
        <v>1555.0253839606</v>
      </c>
      <c r="E97">
        <v>1562.0006575465</v>
      </c>
      <c r="F97">
        <v>1538.5742273528</v>
      </c>
      <c r="G97">
        <v>1546.6777204937</v>
      </c>
      <c r="H97">
        <v>1555.0580440891</v>
      </c>
      <c r="I97">
        <v>1561.9559937278</v>
      </c>
      <c r="J97">
        <v>1538.1052001144</v>
      </c>
      <c r="K97">
        <v>1546.3025577534</v>
      </c>
      <c r="L97">
        <v>1554.4094389862</v>
      </c>
      <c r="M97">
        <v>1561.7622841091</v>
      </c>
    </row>
    <row r="98" spans="1:13">
      <c r="A98" t="s">
        <v>731</v>
      </c>
      <c r="B98">
        <v>1538.6980780142</v>
      </c>
      <c r="C98">
        <v>1546.5066574118</v>
      </c>
      <c r="D98">
        <v>1555.0261704953</v>
      </c>
      <c r="E98">
        <v>1562.004031836</v>
      </c>
      <c r="F98">
        <v>1538.5742273528</v>
      </c>
      <c r="G98">
        <v>1546.6792767201</v>
      </c>
      <c r="H98">
        <v>1555.0586344956</v>
      </c>
      <c r="I98">
        <v>1561.9542067626</v>
      </c>
      <c r="J98">
        <v>1538.1069310455</v>
      </c>
      <c r="K98">
        <v>1546.301973977</v>
      </c>
      <c r="L98">
        <v>1554.4125845594</v>
      </c>
      <c r="M98">
        <v>1561.765261655</v>
      </c>
    </row>
    <row r="99" spans="1:13">
      <c r="A99" t="s">
        <v>732</v>
      </c>
      <c r="B99">
        <v>1538.6971158552</v>
      </c>
      <c r="C99">
        <v>1546.5062674907</v>
      </c>
      <c r="D99">
        <v>1555.0267608776</v>
      </c>
      <c r="E99">
        <v>1562.0048254462</v>
      </c>
      <c r="F99">
        <v>1538.5715314852</v>
      </c>
      <c r="G99">
        <v>1546.6820010752</v>
      </c>
      <c r="H99">
        <v>1555.0606018795</v>
      </c>
      <c r="I99">
        <v>1561.9597655768</v>
      </c>
      <c r="J99">
        <v>1538.1044287224</v>
      </c>
      <c r="K99">
        <v>1546.301973977</v>
      </c>
      <c r="L99">
        <v>1554.4116026473</v>
      </c>
      <c r="M99">
        <v>1561.7642684919</v>
      </c>
    </row>
    <row r="100" spans="1:13">
      <c r="A100" t="s">
        <v>733</v>
      </c>
      <c r="B100">
        <v>1538.6980780142</v>
      </c>
      <c r="C100">
        <v>1546.5066574118</v>
      </c>
      <c r="D100">
        <v>1555.0312858748</v>
      </c>
      <c r="E100">
        <v>1562.00164907</v>
      </c>
      <c r="F100">
        <v>1538.5742273528</v>
      </c>
      <c r="G100">
        <v>1546.6806388965</v>
      </c>
      <c r="H100">
        <v>1555.0619788589</v>
      </c>
      <c r="I100">
        <v>1561.9583763546</v>
      </c>
      <c r="J100">
        <v>1538.1055839292</v>
      </c>
      <c r="K100">
        <v>1546.3025577534</v>
      </c>
      <c r="L100">
        <v>1554.4116026473</v>
      </c>
      <c r="M100">
        <v>1561.7674439027</v>
      </c>
    </row>
    <row r="101" spans="1:13">
      <c r="A101" t="s">
        <v>734</v>
      </c>
      <c r="B101">
        <v>1538.6967298622</v>
      </c>
      <c r="C101">
        <v>1546.5039317724</v>
      </c>
      <c r="D101">
        <v>1555.0242031985</v>
      </c>
      <c r="E101">
        <v>1562.0048254462</v>
      </c>
      <c r="F101">
        <v>1538.5707596254</v>
      </c>
      <c r="G101">
        <v>1546.6810289055</v>
      </c>
      <c r="H101">
        <v>1555.0568632774</v>
      </c>
      <c r="I101">
        <v>1561.9538109532</v>
      </c>
      <c r="J101">
        <v>1538.1042368153</v>
      </c>
      <c r="K101">
        <v>1546.2994449181</v>
      </c>
      <c r="L101">
        <v>1554.4125845594</v>
      </c>
      <c r="M101">
        <v>1561.7569264949</v>
      </c>
    </row>
    <row r="102" spans="1:13">
      <c r="A102" t="s">
        <v>735</v>
      </c>
      <c r="B102">
        <v>1538.6982700696</v>
      </c>
      <c r="C102">
        <v>1546.5047097103</v>
      </c>
      <c r="D102">
        <v>1555.0230243613</v>
      </c>
      <c r="E102">
        <v>1562.0117739354</v>
      </c>
      <c r="F102">
        <v>1538.5728794178</v>
      </c>
      <c r="G102">
        <v>1546.6808348522</v>
      </c>
      <c r="H102">
        <v>1555.0568632774</v>
      </c>
      <c r="I102">
        <v>1561.939915068</v>
      </c>
      <c r="J102">
        <v>1538.1055839292</v>
      </c>
      <c r="K102">
        <v>1546.3006124675</v>
      </c>
      <c r="L102">
        <v>1554.4104228171</v>
      </c>
      <c r="M102">
        <v>1561.7573241443</v>
      </c>
    </row>
    <row r="103" spans="1:13">
      <c r="A103" t="s">
        <v>736</v>
      </c>
      <c r="B103">
        <v>1538.6961518146</v>
      </c>
      <c r="C103">
        <v>1546.507045431</v>
      </c>
      <c r="D103">
        <v>1555.022826286</v>
      </c>
      <c r="E103">
        <v>1562.0111782373</v>
      </c>
      <c r="F103">
        <v>1538.5732634661</v>
      </c>
      <c r="G103">
        <v>1546.6816129681</v>
      </c>
      <c r="H103">
        <v>1555.057453683</v>
      </c>
      <c r="I103">
        <v>1561.9528175503</v>
      </c>
      <c r="J103">
        <v>1538.1059696257</v>
      </c>
      <c r="K103">
        <v>1546.301973977</v>
      </c>
      <c r="L103">
        <v>1554.4108167341</v>
      </c>
      <c r="M103">
        <v>1561.7626817612</v>
      </c>
    </row>
    <row r="104" spans="1:13">
      <c r="A104" t="s">
        <v>737</v>
      </c>
      <c r="B104">
        <v>1538.6961518146</v>
      </c>
      <c r="C104">
        <v>1546.5054895511</v>
      </c>
      <c r="D104">
        <v>1555.0247935793</v>
      </c>
      <c r="E104">
        <v>1562.0058189153</v>
      </c>
      <c r="F104">
        <v>1538.5730714419</v>
      </c>
      <c r="G104">
        <v>1546.6810289055</v>
      </c>
      <c r="H104">
        <v>1555.0568632774</v>
      </c>
      <c r="I104">
        <v>1561.9581765086</v>
      </c>
      <c r="J104">
        <v>1538.1038511197</v>
      </c>
      <c r="K104">
        <v>1546.301973977</v>
      </c>
      <c r="L104">
        <v>1554.4119946433</v>
      </c>
      <c r="M104">
        <v>1561.7595063697</v>
      </c>
    </row>
    <row r="105" spans="1:13">
      <c r="A105" t="s">
        <v>738</v>
      </c>
      <c r="B105">
        <v>1538.6976939036</v>
      </c>
      <c r="C105">
        <v>1546.5056835605</v>
      </c>
      <c r="D105">
        <v>1555.021449376</v>
      </c>
      <c r="E105">
        <v>1561.9984727067</v>
      </c>
      <c r="F105">
        <v>1538.5730714419</v>
      </c>
      <c r="G105">
        <v>1546.6800548345</v>
      </c>
      <c r="H105">
        <v>1555.057453683</v>
      </c>
      <c r="I105">
        <v>1561.938725722</v>
      </c>
      <c r="J105">
        <v>1538.1042368153</v>
      </c>
      <c r="K105">
        <v>1546.300808327</v>
      </c>
      <c r="L105">
        <v>1554.4141583116</v>
      </c>
      <c r="M105">
        <v>1561.7602997315</v>
      </c>
    </row>
    <row r="106" spans="1:13">
      <c r="A106" t="s">
        <v>739</v>
      </c>
      <c r="B106">
        <v>1538.6986560634</v>
      </c>
      <c r="C106">
        <v>1546.5060734813</v>
      </c>
      <c r="D106">
        <v>1555.0242031985</v>
      </c>
      <c r="E106">
        <v>1562.0149503527</v>
      </c>
      <c r="F106">
        <v>1538.5740353284</v>
      </c>
      <c r="G106">
        <v>1546.6812229588</v>
      </c>
      <c r="H106">
        <v>1555.0560767117</v>
      </c>
      <c r="I106">
        <v>1561.9589720124</v>
      </c>
      <c r="J106">
        <v>1538.1042368153</v>
      </c>
      <c r="K106">
        <v>1546.3017800188</v>
      </c>
      <c r="L106">
        <v>1554.4119946433</v>
      </c>
      <c r="M106">
        <v>1561.7593085144</v>
      </c>
    </row>
    <row r="107" spans="1:13">
      <c r="A107" t="s">
        <v>740</v>
      </c>
      <c r="B107">
        <v>1538.6973079104</v>
      </c>
      <c r="C107">
        <v>1546.5050996306</v>
      </c>
      <c r="D107">
        <v>1555.0222359067</v>
      </c>
      <c r="E107">
        <v>1562.0161417551</v>
      </c>
      <c r="F107">
        <v>1538.5707596254</v>
      </c>
      <c r="G107">
        <v>1546.6816129681</v>
      </c>
      <c r="H107">
        <v>1555.0580440891</v>
      </c>
      <c r="I107">
        <v>1561.9597655768</v>
      </c>
      <c r="J107">
        <v>1538.1048144183</v>
      </c>
      <c r="K107">
        <v>1546.3011962429</v>
      </c>
      <c r="L107">
        <v>1554.4102268194</v>
      </c>
      <c r="M107">
        <v>1561.7599040204</v>
      </c>
    </row>
    <row r="108" spans="1:13">
      <c r="A108" t="s">
        <v>741</v>
      </c>
      <c r="B108">
        <v>1538.6959597597</v>
      </c>
      <c r="C108">
        <v>1546.5062674907</v>
      </c>
      <c r="D108">
        <v>1555.0234166658</v>
      </c>
      <c r="E108">
        <v>1562.0030383691</v>
      </c>
      <c r="F108">
        <v>1538.5730714419</v>
      </c>
      <c r="G108">
        <v>1546.6798607815</v>
      </c>
      <c r="H108">
        <v>1555.0580440891</v>
      </c>
      <c r="I108">
        <v>1561.9649266753</v>
      </c>
      <c r="J108">
        <v>1538.1044287224</v>
      </c>
      <c r="K108">
        <v>1546.301973977</v>
      </c>
      <c r="L108">
        <v>1554.4141583116</v>
      </c>
      <c r="M108">
        <v>1561.7638727788</v>
      </c>
    </row>
    <row r="109" spans="1:13">
      <c r="A109" t="s">
        <v>742</v>
      </c>
      <c r="B109">
        <v>1538.6959597597</v>
      </c>
      <c r="C109">
        <v>1546.5060734813</v>
      </c>
      <c r="D109">
        <v>1555.0259743423</v>
      </c>
      <c r="E109">
        <v>1561.9974811873</v>
      </c>
      <c r="F109">
        <v>1538.5730714419</v>
      </c>
      <c r="G109">
        <v>1546.6816129681</v>
      </c>
      <c r="H109">
        <v>1555.0586344956</v>
      </c>
      <c r="I109">
        <v>1561.9278082709</v>
      </c>
      <c r="J109">
        <v>1538.1044287224</v>
      </c>
      <c r="K109">
        <v>1546.3006124675</v>
      </c>
      <c r="L109">
        <v>1554.4143543102</v>
      </c>
      <c r="M109">
        <v>1561.7650618584</v>
      </c>
    </row>
    <row r="110" spans="1:13">
      <c r="A110" t="s">
        <v>743</v>
      </c>
      <c r="B110">
        <v>1538.695189658</v>
      </c>
      <c r="C110">
        <v>1546.5087972262</v>
      </c>
      <c r="D110">
        <v>1555.0267608776</v>
      </c>
      <c r="E110">
        <v>1562.0155460537</v>
      </c>
      <c r="F110">
        <v>1538.5709535316</v>
      </c>
      <c r="G110">
        <v>1546.6812229588</v>
      </c>
      <c r="H110">
        <v>1555.0586344956</v>
      </c>
      <c r="I110">
        <v>1561.9418999021</v>
      </c>
      <c r="J110">
        <v>1538.1038511197</v>
      </c>
      <c r="K110">
        <v>1546.301973977</v>
      </c>
      <c r="L110">
        <v>1554.4131744759</v>
      </c>
      <c r="M110">
        <v>1561.7573241443</v>
      </c>
    </row>
    <row r="111" spans="1:13">
      <c r="A111" t="s">
        <v>744</v>
      </c>
      <c r="B111">
        <v>1538.6974999655</v>
      </c>
      <c r="C111">
        <v>1546.5058775698</v>
      </c>
      <c r="D111">
        <v>1555.0242031985</v>
      </c>
      <c r="E111">
        <v>1562.0147504923</v>
      </c>
      <c r="F111">
        <v>1538.5732634661</v>
      </c>
      <c r="G111">
        <v>1546.6812229588</v>
      </c>
      <c r="H111">
        <v>1555.057453683</v>
      </c>
      <c r="I111">
        <v>1561.9623461218</v>
      </c>
      <c r="J111">
        <v>1538.1034673057</v>
      </c>
      <c r="K111">
        <v>1546.301973977</v>
      </c>
      <c r="L111">
        <v>1554.4131744759</v>
      </c>
      <c r="M111">
        <v>1561.7604975871</v>
      </c>
    </row>
    <row r="112" spans="1:13">
      <c r="A112" t="s">
        <v>745</v>
      </c>
      <c r="B112">
        <v>1538.6984640079</v>
      </c>
      <c r="C112">
        <v>1546.5066574118</v>
      </c>
      <c r="D112">
        <v>1555.0222359067</v>
      </c>
      <c r="E112">
        <v>1562.0028404521</v>
      </c>
      <c r="F112">
        <v>1538.5715314852</v>
      </c>
      <c r="G112">
        <v>1546.6802507901</v>
      </c>
      <c r="H112">
        <v>1555.057453683</v>
      </c>
      <c r="I112">
        <v>1561.9589720124</v>
      </c>
      <c r="J112">
        <v>1538.1046225111</v>
      </c>
      <c r="K112">
        <v>1546.301973977</v>
      </c>
      <c r="L112">
        <v>1554.4127824792</v>
      </c>
      <c r="M112">
        <v>1561.7648640017</v>
      </c>
    </row>
    <row r="113" spans="1:13">
      <c r="A113" t="s">
        <v>746</v>
      </c>
      <c r="B113">
        <v>1538.6978859589</v>
      </c>
      <c r="C113">
        <v>1546.5060734813</v>
      </c>
      <c r="D113">
        <v>1555.0255820365</v>
      </c>
      <c r="E113">
        <v>1562.0089953084</v>
      </c>
      <c r="F113">
        <v>1538.5717235089</v>
      </c>
      <c r="G113">
        <v>1546.6808348522</v>
      </c>
      <c r="H113">
        <v>1555.0594210639</v>
      </c>
      <c r="I113">
        <v>1561.9675072373</v>
      </c>
      <c r="J113">
        <v>1538.1046225111</v>
      </c>
      <c r="K113">
        <v>1546.3025577534</v>
      </c>
      <c r="L113">
        <v>1554.4125845594</v>
      </c>
      <c r="M113">
        <v>1561.7660550226</v>
      </c>
    </row>
    <row r="114" spans="1:13">
      <c r="A114" t="s">
        <v>747</v>
      </c>
      <c r="B114">
        <v>1538.695765822</v>
      </c>
      <c r="C114">
        <v>1546.5052936398</v>
      </c>
      <c r="D114">
        <v>1555.0253839606</v>
      </c>
      <c r="E114">
        <v>1562.006214751</v>
      </c>
      <c r="F114">
        <v>1538.5721094392</v>
      </c>
      <c r="G114">
        <v>1546.6806388965</v>
      </c>
      <c r="H114">
        <v>1555.0586344956</v>
      </c>
      <c r="I114">
        <v>1561.9663159091</v>
      </c>
      <c r="J114">
        <v>1538.1052001144</v>
      </c>
      <c r="K114">
        <v>1546.3013921025</v>
      </c>
      <c r="L114">
        <v>1554.4102268194</v>
      </c>
      <c r="M114">
        <v>1561.7644682883</v>
      </c>
    </row>
    <row r="115" spans="1:13">
      <c r="A115" t="s">
        <v>748</v>
      </c>
      <c r="B115">
        <v>1538.6980780142</v>
      </c>
      <c r="C115">
        <v>1546.5054895511</v>
      </c>
      <c r="D115">
        <v>1555.0273512604</v>
      </c>
      <c r="E115">
        <v>1562.013956872</v>
      </c>
      <c r="F115">
        <v>1538.5726855111</v>
      </c>
      <c r="G115">
        <v>1546.6816129681</v>
      </c>
      <c r="H115">
        <v>1555.0594210639</v>
      </c>
      <c r="I115">
        <v>1561.9442824858</v>
      </c>
      <c r="J115">
        <v>1538.1050063256</v>
      </c>
      <c r="K115">
        <v>1546.301973977</v>
      </c>
      <c r="L115">
        <v>1554.4108167341</v>
      </c>
      <c r="M115">
        <v>1561.7622841091</v>
      </c>
    </row>
    <row r="116" spans="1:13">
      <c r="A116" t="s">
        <v>749</v>
      </c>
      <c r="B116">
        <v>1538.6953817126</v>
      </c>
      <c r="C116">
        <v>1546.5058775698</v>
      </c>
      <c r="D116">
        <v>1555.0226301339</v>
      </c>
      <c r="E116">
        <v>1562.0169353776</v>
      </c>
      <c r="F116">
        <v>1538.5736493971</v>
      </c>
      <c r="G116">
        <v>1546.6812229588</v>
      </c>
      <c r="H116">
        <v>1555.0566671167</v>
      </c>
      <c r="I116">
        <v>1561.9359454148</v>
      </c>
      <c r="J116">
        <v>1538.1071248348</v>
      </c>
      <c r="K116">
        <v>1546.3006124675</v>
      </c>
      <c r="L116">
        <v>1554.4137643928</v>
      </c>
      <c r="M116">
        <v>1561.7583153588</v>
      </c>
    </row>
    <row r="117" spans="1:13">
      <c r="A117" t="s">
        <v>750</v>
      </c>
      <c r="B117">
        <v>1538.6971158552</v>
      </c>
      <c r="C117">
        <v>1546.5054895511</v>
      </c>
      <c r="D117">
        <v>1555.024007046</v>
      </c>
      <c r="E117">
        <v>1562.0127654729</v>
      </c>
      <c r="F117">
        <v>1538.5730714419</v>
      </c>
      <c r="G117">
        <v>1546.6821970313</v>
      </c>
      <c r="H117">
        <v>1555.0560767117</v>
      </c>
      <c r="I117">
        <v>1561.9426953894</v>
      </c>
      <c r="J117">
        <v>1538.1025040088</v>
      </c>
      <c r="K117">
        <v>1546.3013921025</v>
      </c>
      <c r="L117">
        <v>1554.412192563</v>
      </c>
      <c r="M117">
        <v>1561.7579196487</v>
      </c>
    </row>
    <row r="118" spans="1:13">
      <c r="A118" t="s">
        <v>751</v>
      </c>
      <c r="B118">
        <v>1538.6955737673</v>
      </c>
      <c r="C118">
        <v>1546.5062674907</v>
      </c>
      <c r="D118">
        <v>1555.0253839606</v>
      </c>
      <c r="E118">
        <v>1562.0220968539</v>
      </c>
      <c r="F118">
        <v>1538.5709535316</v>
      </c>
      <c r="G118">
        <v>1546.6812229588</v>
      </c>
      <c r="H118">
        <v>1555.0580440891</v>
      </c>
      <c r="I118">
        <v>1561.9774318092</v>
      </c>
      <c r="J118">
        <v>1538.1036592127</v>
      </c>
      <c r="K118">
        <v>1546.300808327</v>
      </c>
      <c r="L118">
        <v>1554.4147482292</v>
      </c>
      <c r="M118">
        <v>1561.7628796174</v>
      </c>
    </row>
    <row r="119" spans="1:13">
      <c r="A119" t="s">
        <v>752</v>
      </c>
      <c r="B119">
        <v>1538.6976939036</v>
      </c>
      <c r="C119">
        <v>1546.5027639158</v>
      </c>
      <c r="D119">
        <v>1555.0253839606</v>
      </c>
      <c r="E119">
        <v>1562.015743974</v>
      </c>
      <c r="F119">
        <v>1538.5740353284</v>
      </c>
      <c r="G119">
        <v>1546.6788886144</v>
      </c>
      <c r="H119">
        <v>1555.0592249026</v>
      </c>
      <c r="I119">
        <v>1561.9462673311</v>
      </c>
      <c r="J119">
        <v>1538.1055839292</v>
      </c>
      <c r="K119">
        <v>1546.3000286926</v>
      </c>
      <c r="L119">
        <v>1554.4137643928</v>
      </c>
      <c r="M119">
        <v>1561.7632772698</v>
      </c>
    </row>
    <row r="120" spans="1:13">
      <c r="A120" t="s">
        <v>753</v>
      </c>
      <c r="B120">
        <v>1538.6971158552</v>
      </c>
      <c r="C120">
        <v>1546.5054895511</v>
      </c>
      <c r="D120">
        <v>1555.0253839606</v>
      </c>
      <c r="E120">
        <v>1562.0006575465</v>
      </c>
      <c r="F120">
        <v>1538.5719155328</v>
      </c>
      <c r="G120">
        <v>1546.6796667285</v>
      </c>
      <c r="H120">
        <v>1555.0580440891</v>
      </c>
      <c r="I120">
        <v>1561.9548024172</v>
      </c>
      <c r="J120">
        <v>1538.1036592127</v>
      </c>
      <c r="K120">
        <v>1546.3033373903</v>
      </c>
      <c r="L120">
        <v>1554.4100289003</v>
      </c>
      <c r="M120">
        <v>1561.7650618584</v>
      </c>
    </row>
    <row r="121" spans="1:13">
      <c r="A121" t="s">
        <v>754</v>
      </c>
      <c r="B121">
        <v>1538.6971158552</v>
      </c>
      <c r="C121">
        <v>1546.5066574118</v>
      </c>
      <c r="D121">
        <v>1555.0242031985</v>
      </c>
      <c r="E121">
        <v>1562.0159418943</v>
      </c>
      <c r="F121">
        <v>1538.5715314852</v>
      </c>
      <c r="G121">
        <v>1546.6812229588</v>
      </c>
      <c r="H121">
        <v>1555.057453683</v>
      </c>
      <c r="I121">
        <v>1561.9577806972</v>
      </c>
      <c r="J121">
        <v>1538.1046225111</v>
      </c>
      <c r="K121">
        <v>1546.3037253076</v>
      </c>
      <c r="L121">
        <v>1554.4080631622</v>
      </c>
      <c r="M121">
        <v>1561.7674439027</v>
      </c>
    </row>
    <row r="122" spans="1:13">
      <c r="A122" t="s">
        <v>755</v>
      </c>
      <c r="B122">
        <v>1538.6969219173</v>
      </c>
      <c r="C122">
        <v>1546.5058775698</v>
      </c>
      <c r="D122">
        <v>1555.0263685714</v>
      </c>
      <c r="E122">
        <v>1562.0024426777</v>
      </c>
      <c r="F122">
        <v>1538.5719155328</v>
      </c>
      <c r="G122">
        <v>1546.6806388965</v>
      </c>
      <c r="H122">
        <v>1555.0580440891</v>
      </c>
      <c r="I122">
        <v>1561.9492455786</v>
      </c>
      <c r="J122">
        <v>1538.1044287224</v>
      </c>
      <c r="K122">
        <v>1546.3025577534</v>
      </c>
      <c r="L122">
        <v>1554.4123885612</v>
      </c>
      <c r="M122">
        <v>1561.7642684919</v>
      </c>
    </row>
    <row r="123" spans="1:13">
      <c r="A123" t="s">
        <v>756</v>
      </c>
      <c r="B123">
        <v>1538.6976939036</v>
      </c>
      <c r="C123">
        <v>1546.5049056215</v>
      </c>
      <c r="D123">
        <v>1555.0247935793</v>
      </c>
      <c r="E123">
        <v>1562.0187224864</v>
      </c>
      <c r="F123">
        <v>1538.5724934871</v>
      </c>
      <c r="G123">
        <v>1546.6806388965</v>
      </c>
      <c r="H123">
        <v>1555.0566671167</v>
      </c>
      <c r="I123">
        <v>1561.9492455786</v>
      </c>
      <c r="J123">
        <v>1538.1026977969</v>
      </c>
      <c r="K123">
        <v>1546.3000286926</v>
      </c>
      <c r="L123">
        <v>1554.4100289003</v>
      </c>
      <c r="M123">
        <v>1561.7618883971</v>
      </c>
    </row>
    <row r="124" spans="1:13">
      <c r="A124" t="s">
        <v>757</v>
      </c>
      <c r="B124">
        <v>1538.6971158552</v>
      </c>
      <c r="C124">
        <v>1546.5072394407</v>
      </c>
      <c r="D124">
        <v>1555.0216455278</v>
      </c>
      <c r="E124">
        <v>1562.0060168331</v>
      </c>
      <c r="F124">
        <v>1538.5721094392</v>
      </c>
      <c r="G124">
        <v>1546.6792767201</v>
      </c>
      <c r="H124">
        <v>1555.057453683</v>
      </c>
      <c r="I124">
        <v>1561.9526196459</v>
      </c>
      <c r="J124">
        <v>1538.1059696257</v>
      </c>
      <c r="K124">
        <v>1546.301973977</v>
      </c>
      <c r="L124">
        <v>1554.4125845594</v>
      </c>
      <c r="M124">
        <v>1561.762483905</v>
      </c>
    </row>
    <row r="125" spans="1:13">
      <c r="A125" t="s">
        <v>758</v>
      </c>
      <c r="B125">
        <v>1538.6986560634</v>
      </c>
      <c r="C125">
        <v>1546.5060734813</v>
      </c>
      <c r="D125">
        <v>1555.0267608776</v>
      </c>
      <c r="E125">
        <v>1561.993907071</v>
      </c>
      <c r="F125">
        <v>1538.5732634661</v>
      </c>
      <c r="G125">
        <v>1546.6796667285</v>
      </c>
      <c r="H125">
        <v>1555.0592249026</v>
      </c>
      <c r="I125">
        <v>1561.9498412294</v>
      </c>
      <c r="J125">
        <v>1538.1044287224</v>
      </c>
      <c r="K125">
        <v>1546.3006124675</v>
      </c>
      <c r="L125">
        <v>1554.4129784775</v>
      </c>
      <c r="M125">
        <v>1561.7628796174</v>
      </c>
    </row>
    <row r="126" spans="1:13">
      <c r="A126" t="s">
        <v>759</v>
      </c>
      <c r="B126">
        <v>1538.6955737673</v>
      </c>
      <c r="C126">
        <v>1546.5047097103</v>
      </c>
      <c r="D126">
        <v>1555.024007046</v>
      </c>
      <c r="E126">
        <v>1562.0127654729</v>
      </c>
      <c r="F126">
        <v>1538.5728794178</v>
      </c>
      <c r="G126">
        <v>1546.6821970313</v>
      </c>
      <c r="H126">
        <v>1555.0572575222</v>
      </c>
      <c r="I126">
        <v>1561.9589720124</v>
      </c>
      <c r="J126">
        <v>1538.1048144183</v>
      </c>
      <c r="K126">
        <v>1546.301973977</v>
      </c>
      <c r="L126">
        <v>1554.4123885612</v>
      </c>
      <c r="M126">
        <v>1561.7599040204</v>
      </c>
    </row>
    <row r="127" spans="1:13">
      <c r="A127" t="s">
        <v>760</v>
      </c>
      <c r="B127">
        <v>1538.6961518146</v>
      </c>
      <c r="C127">
        <v>1546.5062674907</v>
      </c>
      <c r="D127">
        <v>1555.0210570725</v>
      </c>
      <c r="E127">
        <v>1562.0216990698</v>
      </c>
      <c r="F127">
        <v>1538.5719155328</v>
      </c>
      <c r="G127">
        <v>1546.6818070216</v>
      </c>
      <c r="H127">
        <v>1555.0568632774</v>
      </c>
      <c r="I127">
        <v>1561.9579786029</v>
      </c>
      <c r="J127">
        <v>1538.1055839292</v>
      </c>
      <c r="K127">
        <v>1546.3006124675</v>
      </c>
      <c r="L127">
        <v>1554.4131744759</v>
      </c>
      <c r="M127">
        <v>1561.7585132139</v>
      </c>
    </row>
    <row r="128" spans="1:13">
      <c r="A128" t="s">
        <v>761</v>
      </c>
      <c r="B128">
        <v>1538.6971158552</v>
      </c>
      <c r="C128">
        <v>1546.5054895511</v>
      </c>
      <c r="D128">
        <v>1555.0234166658</v>
      </c>
      <c r="E128">
        <v>1561.9982747908</v>
      </c>
      <c r="F128">
        <v>1538.5711455552</v>
      </c>
      <c r="G128">
        <v>1546.6796667285</v>
      </c>
      <c r="H128">
        <v>1555.057453683</v>
      </c>
      <c r="I128">
        <v>1561.9532152993</v>
      </c>
      <c r="J128">
        <v>1538.1026977969</v>
      </c>
      <c r="K128">
        <v>1546.3013921025</v>
      </c>
      <c r="L128">
        <v>1554.412192563</v>
      </c>
      <c r="M128">
        <v>1561.7644682883</v>
      </c>
    </row>
    <row r="129" spans="1:13">
      <c r="A129" t="s">
        <v>762</v>
      </c>
      <c r="B129">
        <v>1538.6961518146</v>
      </c>
      <c r="C129">
        <v>1546.5068514214</v>
      </c>
      <c r="D129">
        <v>1555.0257781894</v>
      </c>
      <c r="E129">
        <v>1562.0224926979</v>
      </c>
      <c r="F129">
        <v>1538.5713375789</v>
      </c>
      <c r="G129">
        <v>1546.6810289055</v>
      </c>
      <c r="H129">
        <v>1555.0582402502</v>
      </c>
      <c r="I129">
        <v>1561.9593678244</v>
      </c>
      <c r="J129">
        <v>1538.1034673057</v>
      </c>
      <c r="K129">
        <v>1546.3013921025</v>
      </c>
      <c r="L129">
        <v>1554.4106188148</v>
      </c>
      <c r="M129">
        <v>1561.7616886013</v>
      </c>
    </row>
    <row r="130" spans="1:13">
      <c r="A130" t="s">
        <v>763</v>
      </c>
      <c r="B130">
        <v>1538.6982700696</v>
      </c>
      <c r="C130">
        <v>1546.5068514214</v>
      </c>
      <c r="D130">
        <v>1555.0245974267</v>
      </c>
      <c r="E130">
        <v>1562.0117739354</v>
      </c>
      <c r="F130">
        <v>1538.5703755784</v>
      </c>
      <c r="G130">
        <v>1546.6806388965</v>
      </c>
      <c r="H130">
        <v>1555.05981531</v>
      </c>
      <c r="I130">
        <v>1561.9472607257</v>
      </c>
      <c r="J130">
        <v>1538.1052001144</v>
      </c>
      <c r="K130">
        <v>1546.301973977</v>
      </c>
      <c r="L130">
        <v>1554.4119946433</v>
      </c>
      <c r="M130">
        <v>1561.7575219991</v>
      </c>
    </row>
    <row r="131" spans="1:13">
      <c r="A131" t="s">
        <v>764</v>
      </c>
      <c r="B131">
        <v>1538.6963438694</v>
      </c>
      <c r="C131">
        <v>1546.5062674907</v>
      </c>
      <c r="D131">
        <v>1555.0238108936</v>
      </c>
      <c r="E131">
        <v>1562.0060168331</v>
      </c>
      <c r="F131">
        <v>1538.5711455552</v>
      </c>
      <c r="G131">
        <v>1546.6798607815</v>
      </c>
      <c r="H131">
        <v>1555.057453683</v>
      </c>
      <c r="I131">
        <v>1561.9436868392</v>
      </c>
      <c r="J131">
        <v>1538.1057758367</v>
      </c>
      <c r="K131">
        <v>1546.3000286926</v>
      </c>
      <c r="L131">
        <v>1554.4135683943</v>
      </c>
      <c r="M131">
        <v>1561.7620862531</v>
      </c>
    </row>
    <row r="132" spans="1:13">
      <c r="A132" t="s">
        <v>765</v>
      </c>
      <c r="B132">
        <v>1538.6976939036</v>
      </c>
      <c r="C132">
        <v>1546.5050996306</v>
      </c>
      <c r="D132">
        <v>1555.0273512604</v>
      </c>
      <c r="E132">
        <v>1562.0147504923</v>
      </c>
      <c r="F132">
        <v>1538.5723014631</v>
      </c>
      <c r="G132">
        <v>1546.6802507901</v>
      </c>
      <c r="H132">
        <v>1555.061192288</v>
      </c>
      <c r="I132">
        <v>1561.9540088579</v>
      </c>
      <c r="J132">
        <v>1538.1052001144</v>
      </c>
      <c r="K132">
        <v>1546.301973977</v>
      </c>
      <c r="L132">
        <v>1554.4137643928</v>
      </c>
      <c r="M132">
        <v>1561.7601018759</v>
      </c>
    </row>
    <row r="133" spans="1:13">
      <c r="A133" t="s">
        <v>766</v>
      </c>
      <c r="B133">
        <v>1538.6963438694</v>
      </c>
      <c r="C133">
        <v>1546.5037377635</v>
      </c>
      <c r="D133">
        <v>1555.0253839606</v>
      </c>
      <c r="E133">
        <v>1562.004031836</v>
      </c>
      <c r="F133">
        <v>1538.5715314852</v>
      </c>
      <c r="G133">
        <v>1546.6808348522</v>
      </c>
      <c r="H133">
        <v>1555.0586344956</v>
      </c>
      <c r="I133">
        <v>1561.9627419354</v>
      </c>
      <c r="J133">
        <v>1538.1032735174</v>
      </c>
      <c r="K133">
        <v>1546.3011962429</v>
      </c>
      <c r="L133">
        <v>1554.411012732</v>
      </c>
      <c r="M133">
        <v>1561.7646661449</v>
      </c>
    </row>
    <row r="134" spans="1:13">
      <c r="A134" t="s">
        <v>767</v>
      </c>
      <c r="B134">
        <v>1538.6965378073</v>
      </c>
      <c r="C134">
        <v>1546.5047097103</v>
      </c>
      <c r="D134">
        <v>1555.0249916551</v>
      </c>
      <c r="E134">
        <v>1562.0066125273</v>
      </c>
      <c r="F134">
        <v>1538.5711455552</v>
      </c>
      <c r="G134">
        <v>1546.6808348522</v>
      </c>
      <c r="H134">
        <v>1555.0588306568</v>
      </c>
      <c r="I134">
        <v>1561.9567872892</v>
      </c>
      <c r="J134">
        <v>1538.1052001144</v>
      </c>
      <c r="K134">
        <v>1546.3011962429</v>
      </c>
      <c r="L134">
        <v>1554.4117986453</v>
      </c>
      <c r="M134">
        <v>1561.7630774737</v>
      </c>
    </row>
    <row r="135" spans="1:13">
      <c r="A135" t="s">
        <v>768</v>
      </c>
      <c r="B135">
        <v>1538.6974999655</v>
      </c>
      <c r="C135">
        <v>1546.5060734813</v>
      </c>
      <c r="D135">
        <v>1555.0247935793</v>
      </c>
      <c r="E135">
        <v>1561.9994661677</v>
      </c>
      <c r="F135">
        <v>1538.5732634661</v>
      </c>
      <c r="G135">
        <v>1546.6816129681</v>
      </c>
      <c r="H135">
        <v>1555.0594210639</v>
      </c>
      <c r="I135">
        <v>1561.9534132038</v>
      </c>
      <c r="J135">
        <v>1538.1042368153</v>
      </c>
      <c r="K135">
        <v>1546.3006124675</v>
      </c>
      <c r="L135">
        <v>1554.4119946433</v>
      </c>
      <c r="M135">
        <v>1561.7595063697</v>
      </c>
    </row>
    <row r="136" spans="1:13">
      <c r="A136" t="s">
        <v>769</v>
      </c>
      <c r="B136">
        <v>1538.6974999655</v>
      </c>
      <c r="C136">
        <v>1546.5078233721</v>
      </c>
      <c r="D136">
        <v>1555.0247935793</v>
      </c>
      <c r="E136">
        <v>1562.0127654729</v>
      </c>
      <c r="F136">
        <v>1538.5728794178</v>
      </c>
      <c r="G136">
        <v>1546.6798607815</v>
      </c>
      <c r="H136">
        <v>1555.0580440891</v>
      </c>
      <c r="I136">
        <v>1561.9466650768</v>
      </c>
      <c r="J136">
        <v>1538.1052001144</v>
      </c>
      <c r="K136">
        <v>1546.3025577534</v>
      </c>
      <c r="L136">
        <v>1554.4102268194</v>
      </c>
      <c r="M136">
        <v>1561.7567286402</v>
      </c>
    </row>
    <row r="137" spans="1:13">
      <c r="A137" t="s">
        <v>770</v>
      </c>
      <c r="B137">
        <v>1538.6973079104</v>
      </c>
      <c r="C137">
        <v>1546.5064615002</v>
      </c>
      <c r="D137">
        <v>1555.0255820365</v>
      </c>
      <c r="E137">
        <v>1562.0304348447</v>
      </c>
      <c r="F137">
        <v>1538.5707596254</v>
      </c>
      <c r="G137">
        <v>1546.6796667285</v>
      </c>
      <c r="H137">
        <v>1555.0580440891</v>
      </c>
      <c r="I137">
        <v>1561.9603612356</v>
      </c>
      <c r="J137">
        <v>1538.1061615333</v>
      </c>
      <c r="K137">
        <v>1546.3033373903</v>
      </c>
      <c r="L137">
        <v>1554.4104228171</v>
      </c>
      <c r="M137">
        <v>1561.7559333424</v>
      </c>
    </row>
    <row r="138" spans="1:13">
      <c r="A138" t="s">
        <v>771</v>
      </c>
      <c r="B138">
        <v>1538.6988481189</v>
      </c>
      <c r="C138">
        <v>1546.5045157013</v>
      </c>
      <c r="D138">
        <v>1555.0242031985</v>
      </c>
      <c r="E138">
        <v>1562.0159418943</v>
      </c>
      <c r="F138">
        <v>1538.5742273528</v>
      </c>
      <c r="G138">
        <v>1546.6802507901</v>
      </c>
      <c r="H138">
        <v>1555.0566671167</v>
      </c>
      <c r="I138">
        <v>1561.9698879589</v>
      </c>
      <c r="J138">
        <v>1538.1048144183</v>
      </c>
      <c r="K138">
        <v>1546.2992509605</v>
      </c>
      <c r="L138">
        <v>1554.4114047277</v>
      </c>
      <c r="M138">
        <v>1561.7585132139</v>
      </c>
    </row>
    <row r="139" spans="1:13">
      <c r="A139" t="s">
        <v>772</v>
      </c>
      <c r="B139">
        <v>1538.6967298622</v>
      </c>
      <c r="C139">
        <v>1546.5066574118</v>
      </c>
      <c r="D139">
        <v>1555.0230243613</v>
      </c>
      <c r="E139">
        <v>1562.0141547919</v>
      </c>
      <c r="F139">
        <v>1538.5707596254</v>
      </c>
      <c r="G139">
        <v>1546.6816129681</v>
      </c>
      <c r="H139">
        <v>1555.0562728722</v>
      </c>
      <c r="I139">
        <v>1561.9623461218</v>
      </c>
      <c r="J139">
        <v>1538.1042368153</v>
      </c>
      <c r="K139">
        <v>1546.3006124675</v>
      </c>
      <c r="L139">
        <v>1554.4116026473</v>
      </c>
      <c r="M139">
        <v>1561.7632772698</v>
      </c>
    </row>
    <row r="140" spans="1:13">
      <c r="A140" t="s">
        <v>773</v>
      </c>
      <c r="B140">
        <v>1538.6969219173</v>
      </c>
      <c r="C140">
        <v>1546.5062674907</v>
      </c>
      <c r="D140">
        <v>1555.0247935793</v>
      </c>
      <c r="E140">
        <v>1562.0034361438</v>
      </c>
      <c r="F140">
        <v>1538.5715314852</v>
      </c>
      <c r="G140">
        <v>1546.6798607815</v>
      </c>
      <c r="H140">
        <v>1555.0580440891</v>
      </c>
      <c r="I140">
        <v>1561.949443482</v>
      </c>
      <c r="J140">
        <v>1538.1038511197</v>
      </c>
      <c r="K140">
        <v>1546.2992509605</v>
      </c>
      <c r="L140">
        <v>1554.4129784775</v>
      </c>
      <c r="M140">
        <v>1561.7585132139</v>
      </c>
    </row>
    <row r="141" spans="1:13">
      <c r="A141" t="s">
        <v>774</v>
      </c>
      <c r="B141">
        <v>1538.6980780142</v>
      </c>
      <c r="C141">
        <v>1546.5066574118</v>
      </c>
      <c r="D141">
        <v>1555.0234166658</v>
      </c>
      <c r="E141">
        <v>1562.00740614</v>
      </c>
      <c r="F141">
        <v>1538.5728794178</v>
      </c>
      <c r="G141">
        <v>1546.6806388965</v>
      </c>
      <c r="H141">
        <v>1555.057453683</v>
      </c>
      <c r="I141">
        <v>1561.9692942331</v>
      </c>
      <c r="J141">
        <v>1538.1052001144</v>
      </c>
      <c r="K141">
        <v>1546.3000286926</v>
      </c>
      <c r="L141">
        <v>1554.4116026473</v>
      </c>
      <c r="M141">
        <v>1561.7616886013</v>
      </c>
    </row>
    <row r="142" spans="1:13">
      <c r="A142" t="s">
        <v>775</v>
      </c>
      <c r="B142">
        <v>1538.6961518146</v>
      </c>
      <c r="C142">
        <v>1546.5062674907</v>
      </c>
      <c r="D142">
        <v>1555.0253839606</v>
      </c>
      <c r="E142">
        <v>1562.0091932271</v>
      </c>
      <c r="F142">
        <v>1538.5709535316</v>
      </c>
      <c r="G142">
        <v>1546.6798607815</v>
      </c>
      <c r="H142">
        <v>1555.0586344956</v>
      </c>
      <c r="I142">
        <v>1561.9528175503</v>
      </c>
      <c r="J142">
        <v>1538.1048144183</v>
      </c>
      <c r="K142">
        <v>1546.3006124675</v>
      </c>
      <c r="L142">
        <v>1554.4102268194</v>
      </c>
      <c r="M142">
        <v>1561.7585132139</v>
      </c>
    </row>
    <row r="143" spans="1:13">
      <c r="A143" t="s">
        <v>776</v>
      </c>
      <c r="B143">
        <v>1538.6961518146</v>
      </c>
      <c r="C143">
        <v>1546.5066574118</v>
      </c>
      <c r="D143">
        <v>1555.0245974267</v>
      </c>
      <c r="E143">
        <v>1561.9994661677</v>
      </c>
      <c r="F143">
        <v>1538.5707596254</v>
      </c>
      <c r="G143">
        <v>1546.6798607815</v>
      </c>
      <c r="H143">
        <v>1555.0586344956</v>
      </c>
      <c r="I143">
        <v>1561.9542067626</v>
      </c>
      <c r="J143">
        <v>1538.1050063256</v>
      </c>
      <c r="K143">
        <v>1546.3013921025</v>
      </c>
      <c r="L143">
        <v>1554.4117986453</v>
      </c>
      <c r="M143">
        <v>1561.7682372725</v>
      </c>
    </row>
    <row r="144" spans="1:13">
      <c r="A144" t="s">
        <v>777</v>
      </c>
      <c r="B144">
        <v>1538.6984640079</v>
      </c>
      <c r="C144">
        <v>1546.5060734813</v>
      </c>
      <c r="D144">
        <v>1555.0236147412</v>
      </c>
      <c r="E144">
        <v>1562.0137589522</v>
      </c>
      <c r="F144">
        <v>1538.5730714419</v>
      </c>
      <c r="G144">
        <v>1546.6808348522</v>
      </c>
      <c r="H144">
        <v>1555.0588306568</v>
      </c>
      <c r="I144">
        <v>1561.9534132038</v>
      </c>
      <c r="J144">
        <v>1538.1071248348</v>
      </c>
      <c r="K144">
        <v>1546.301973977</v>
      </c>
      <c r="L144">
        <v>1554.4123885612</v>
      </c>
      <c r="M144">
        <v>1561.7597042252</v>
      </c>
    </row>
    <row r="145" spans="1:13">
      <c r="A145" t="s">
        <v>778</v>
      </c>
      <c r="B145">
        <v>1538.695765822</v>
      </c>
      <c r="C145">
        <v>1546.5056835605</v>
      </c>
      <c r="D145">
        <v>1555.0273512604</v>
      </c>
      <c r="E145">
        <v>1562.0127654729</v>
      </c>
      <c r="F145">
        <v>1538.569989649</v>
      </c>
      <c r="G145">
        <v>1546.6816129681</v>
      </c>
      <c r="H145">
        <v>1555.0580440891</v>
      </c>
      <c r="I145">
        <v>1561.9478563751</v>
      </c>
      <c r="J145">
        <v>1538.1042368153</v>
      </c>
      <c r="K145">
        <v>1546.301973977</v>
      </c>
      <c r="L145">
        <v>1554.4139603914</v>
      </c>
      <c r="M145">
        <v>1561.7604975871</v>
      </c>
    </row>
    <row r="146" spans="1:13">
      <c r="A146" t="s">
        <v>779</v>
      </c>
      <c r="B146">
        <v>1538.6965378073</v>
      </c>
      <c r="C146">
        <v>1546.5068514214</v>
      </c>
      <c r="D146">
        <v>1555.0242031985</v>
      </c>
      <c r="E146">
        <v>1561.9833866128</v>
      </c>
      <c r="F146">
        <v>1538.5709535316</v>
      </c>
      <c r="G146">
        <v>1546.6806388965</v>
      </c>
      <c r="H146">
        <v>1555.057453683</v>
      </c>
      <c r="I146">
        <v>1561.9466650768</v>
      </c>
      <c r="J146">
        <v>1538.1036592127</v>
      </c>
      <c r="K146">
        <v>1546.3011962429</v>
      </c>
      <c r="L146">
        <v>1554.4114047277</v>
      </c>
      <c r="M146">
        <v>1561.7618883971</v>
      </c>
    </row>
    <row r="147" spans="1:13">
      <c r="A147" t="s">
        <v>780</v>
      </c>
      <c r="B147">
        <v>1538.6971158552</v>
      </c>
      <c r="C147">
        <v>1546.5064615002</v>
      </c>
      <c r="D147">
        <v>1555.0232205135</v>
      </c>
      <c r="E147">
        <v>1562.0054211394</v>
      </c>
      <c r="F147">
        <v>1538.5711455552</v>
      </c>
      <c r="G147">
        <v>1546.6788886144</v>
      </c>
      <c r="H147">
        <v>1555.0572575222</v>
      </c>
      <c r="I147">
        <v>1561.9508326884</v>
      </c>
      <c r="J147">
        <v>1538.1040449082</v>
      </c>
      <c r="K147">
        <v>1546.3011962429</v>
      </c>
      <c r="L147">
        <v>1554.4112087298</v>
      </c>
      <c r="M147">
        <v>1561.7561331367</v>
      </c>
    </row>
    <row r="148" spans="1:13">
      <c r="A148" t="s">
        <v>781</v>
      </c>
      <c r="B148">
        <v>1538.6973079104</v>
      </c>
      <c r="C148">
        <v>1546.5060734813</v>
      </c>
      <c r="D148">
        <v>1555.0253839606</v>
      </c>
      <c r="E148">
        <v>1562.0083996125</v>
      </c>
      <c r="F148">
        <v>1538.5730714419</v>
      </c>
      <c r="G148">
        <v>1546.6808348522</v>
      </c>
      <c r="H148">
        <v>1555.0586344956</v>
      </c>
      <c r="I148">
        <v>1561.9532152993</v>
      </c>
      <c r="J148">
        <v>1538.1046225111</v>
      </c>
      <c r="K148">
        <v>1546.301973977</v>
      </c>
      <c r="L148">
        <v>1554.4141583116</v>
      </c>
      <c r="M148">
        <v>1561.7579196487</v>
      </c>
    </row>
    <row r="149" spans="1:13">
      <c r="A149" t="s">
        <v>782</v>
      </c>
      <c r="B149">
        <v>1538.6959597597</v>
      </c>
      <c r="C149">
        <v>1546.5052936398</v>
      </c>
      <c r="D149">
        <v>1555.0226301339</v>
      </c>
      <c r="E149">
        <v>1561.9958920423</v>
      </c>
      <c r="F149">
        <v>1538.5724934871</v>
      </c>
      <c r="G149">
        <v>1546.6806388965</v>
      </c>
      <c r="H149">
        <v>1555.0566671167</v>
      </c>
      <c r="I149">
        <v>1561.9478563751</v>
      </c>
      <c r="J149">
        <v>1538.1063534409</v>
      </c>
      <c r="K149">
        <v>1546.3006124675</v>
      </c>
      <c r="L149">
        <v>1554.4092429887</v>
      </c>
      <c r="M149">
        <v>1561.7644682883</v>
      </c>
    </row>
    <row r="150" spans="1:13">
      <c r="A150" t="s">
        <v>783</v>
      </c>
      <c r="B150">
        <v>1538.6976939036</v>
      </c>
      <c r="C150">
        <v>1546.5052936398</v>
      </c>
      <c r="D150">
        <v>1555.0255820365</v>
      </c>
      <c r="E150">
        <v>1562.0024426777</v>
      </c>
      <c r="F150">
        <v>1538.5701835549</v>
      </c>
      <c r="G150">
        <v>1546.6806388965</v>
      </c>
      <c r="H150">
        <v>1555.057453683</v>
      </c>
      <c r="I150">
        <v>1561.9557958227</v>
      </c>
      <c r="J150">
        <v>1538.1040449082</v>
      </c>
      <c r="K150">
        <v>1546.301973977</v>
      </c>
      <c r="L150">
        <v>1554.4125845594</v>
      </c>
      <c r="M150">
        <v>1561.7614907454</v>
      </c>
    </row>
    <row r="151" spans="1:13">
      <c r="A151" t="s">
        <v>784</v>
      </c>
      <c r="B151">
        <v>1538.6967298622</v>
      </c>
      <c r="C151">
        <v>1546.5052936398</v>
      </c>
      <c r="D151">
        <v>1555.0216455278</v>
      </c>
      <c r="E151">
        <v>1562.0232882672</v>
      </c>
      <c r="F151">
        <v>1538.5713375789</v>
      </c>
      <c r="G151">
        <v>1546.6816129681</v>
      </c>
      <c r="H151">
        <v>1555.0560767117</v>
      </c>
      <c r="I151">
        <v>1561.9663159091</v>
      </c>
      <c r="J151">
        <v>1538.1030816105</v>
      </c>
      <c r="K151">
        <v>1546.3006124675</v>
      </c>
      <c r="L151">
        <v>1554.4108167341</v>
      </c>
      <c r="M151">
        <v>1561.7608952382</v>
      </c>
    </row>
    <row r="152" spans="1:13">
      <c r="A152" t="s">
        <v>785</v>
      </c>
      <c r="B152">
        <v>1538.6967298622</v>
      </c>
      <c r="C152">
        <v>1546.5062674907</v>
      </c>
      <c r="D152">
        <v>1555.0242031985</v>
      </c>
      <c r="E152">
        <v>1562.0123696339</v>
      </c>
      <c r="F152">
        <v>1538.5723014631</v>
      </c>
      <c r="G152">
        <v>1546.6802507901</v>
      </c>
      <c r="H152">
        <v>1555.0594210639</v>
      </c>
      <c r="I152">
        <v>1561.9613527079</v>
      </c>
      <c r="J152">
        <v>1538.1055839292</v>
      </c>
      <c r="K152">
        <v>1546.3006124675</v>
      </c>
      <c r="L152">
        <v>1554.4108167341</v>
      </c>
      <c r="M152">
        <v>1561.7622841091</v>
      </c>
    </row>
    <row r="153" spans="1:13">
      <c r="A153" t="s">
        <v>786</v>
      </c>
      <c r="B153">
        <v>1538.6974999655</v>
      </c>
      <c r="C153">
        <v>1546.5054895511</v>
      </c>
      <c r="D153">
        <v>1555.0232205135</v>
      </c>
      <c r="E153">
        <v>1562.0107804587</v>
      </c>
      <c r="F153">
        <v>1538.5707596254</v>
      </c>
      <c r="G153">
        <v>1546.6792767201</v>
      </c>
      <c r="H153">
        <v>1555.0582402502</v>
      </c>
      <c r="I153">
        <v>1561.9623461218</v>
      </c>
      <c r="J153">
        <v>1538.1048144183</v>
      </c>
      <c r="K153">
        <v>1546.2992509605</v>
      </c>
      <c r="L153">
        <v>1554.4145503089</v>
      </c>
      <c r="M153">
        <v>1561.7563309912</v>
      </c>
    </row>
    <row r="154" spans="1:13">
      <c r="A154" t="s">
        <v>787</v>
      </c>
      <c r="B154">
        <v>1538.6971158552</v>
      </c>
      <c r="C154">
        <v>1546.5050996306</v>
      </c>
      <c r="D154">
        <v>1555.0230243613</v>
      </c>
      <c r="E154">
        <v>1562.0050233637</v>
      </c>
      <c r="F154">
        <v>1538.5751893581</v>
      </c>
      <c r="G154">
        <v>1546.6800548345</v>
      </c>
      <c r="H154">
        <v>1555.0568632774</v>
      </c>
      <c r="I154">
        <v>1561.9458715258</v>
      </c>
      <c r="J154">
        <v>1538.1063534409</v>
      </c>
      <c r="K154">
        <v>1546.2994449181</v>
      </c>
      <c r="L154">
        <v>1554.4127824792</v>
      </c>
      <c r="M154">
        <v>1561.7638727788</v>
      </c>
    </row>
    <row r="155" spans="1:13">
      <c r="A155" t="s">
        <v>788</v>
      </c>
      <c r="B155">
        <v>1538.6973079104</v>
      </c>
      <c r="C155">
        <v>1546.5056835605</v>
      </c>
      <c r="D155">
        <v>1555.0242031985</v>
      </c>
      <c r="E155">
        <v>1561.9980768749</v>
      </c>
      <c r="F155">
        <v>1538.5717235089</v>
      </c>
      <c r="G155">
        <v>1546.6808348522</v>
      </c>
      <c r="H155">
        <v>1555.0600114715</v>
      </c>
      <c r="I155">
        <v>1561.9476565318</v>
      </c>
      <c r="J155">
        <v>1538.1055839292</v>
      </c>
      <c r="K155">
        <v>1546.3025577534</v>
      </c>
      <c r="L155">
        <v>1554.4100289003</v>
      </c>
      <c r="M155">
        <v>1561.7632772698</v>
      </c>
    </row>
    <row r="156" spans="1:13">
      <c r="A156" t="s">
        <v>789</v>
      </c>
      <c r="B156">
        <v>1538.6973079104</v>
      </c>
      <c r="C156">
        <v>1546.5056835605</v>
      </c>
      <c r="D156">
        <v>1555.0283358737</v>
      </c>
      <c r="E156">
        <v>1562.0087954495</v>
      </c>
      <c r="F156">
        <v>1538.5717235089</v>
      </c>
      <c r="G156">
        <v>1546.6802507901</v>
      </c>
      <c r="H156">
        <v>1555.0588306568</v>
      </c>
      <c r="I156">
        <v>1561.9571850403</v>
      </c>
      <c r="J156">
        <v>1538.1030816105</v>
      </c>
      <c r="K156">
        <v>1546.3027536133</v>
      </c>
      <c r="L156">
        <v>1554.4119946433</v>
      </c>
      <c r="M156">
        <v>1561.7599040204</v>
      </c>
    </row>
    <row r="157" spans="1:13">
      <c r="A157" t="s">
        <v>790</v>
      </c>
      <c r="B157">
        <v>1538.6980780142</v>
      </c>
      <c r="C157">
        <v>1546.5052936398</v>
      </c>
      <c r="D157">
        <v>1555.0242031985</v>
      </c>
      <c r="E157">
        <v>1562.0169353776</v>
      </c>
      <c r="F157">
        <v>1538.5723014631</v>
      </c>
      <c r="G157">
        <v>1546.6806388965</v>
      </c>
      <c r="H157">
        <v>1555.0580440891</v>
      </c>
      <c r="I157">
        <v>1561.9613527079</v>
      </c>
      <c r="J157">
        <v>1538.1038511197</v>
      </c>
      <c r="K157">
        <v>1546.3013921025</v>
      </c>
      <c r="L157">
        <v>1554.4119946433</v>
      </c>
      <c r="M157">
        <v>1561.7604975871</v>
      </c>
    </row>
    <row r="158" spans="1:13">
      <c r="A158" t="s">
        <v>791</v>
      </c>
      <c r="B158">
        <v>1538.695189658</v>
      </c>
      <c r="C158">
        <v>1546.5058775698</v>
      </c>
      <c r="D158">
        <v>1555.0236147412</v>
      </c>
      <c r="E158">
        <v>1561.9962898134</v>
      </c>
      <c r="F158">
        <v>1538.5705676018</v>
      </c>
      <c r="G158">
        <v>1546.6812229588</v>
      </c>
      <c r="H158">
        <v>1555.057453683</v>
      </c>
      <c r="I158">
        <v>1561.9514283404</v>
      </c>
      <c r="J158">
        <v>1538.1038511197</v>
      </c>
      <c r="K158">
        <v>1546.301973977</v>
      </c>
      <c r="L158">
        <v>1554.4119946433</v>
      </c>
      <c r="M158">
        <v>1561.7614907454</v>
      </c>
    </row>
    <row r="159" spans="1:13">
      <c r="A159" t="s">
        <v>792</v>
      </c>
      <c r="B159">
        <v>1538.6976939036</v>
      </c>
      <c r="C159">
        <v>1546.5049056215</v>
      </c>
      <c r="D159">
        <v>1555.0253839606</v>
      </c>
      <c r="E159">
        <v>1562.0050233637</v>
      </c>
      <c r="F159">
        <v>1538.5738414214</v>
      </c>
      <c r="G159">
        <v>1546.6796667285</v>
      </c>
      <c r="H159">
        <v>1555.057453683</v>
      </c>
      <c r="I159">
        <v>1561.9498412294</v>
      </c>
      <c r="J159">
        <v>1538.1063534409</v>
      </c>
      <c r="K159">
        <v>1546.3006124675</v>
      </c>
      <c r="L159">
        <v>1554.4116026473</v>
      </c>
      <c r="M159">
        <v>1561.7638727788</v>
      </c>
    </row>
    <row r="160" spans="1:13">
      <c r="A160" t="s">
        <v>793</v>
      </c>
      <c r="B160">
        <v>1538.6980780142</v>
      </c>
      <c r="C160">
        <v>1546.5049056215</v>
      </c>
      <c r="D160">
        <v>1555.0281397201</v>
      </c>
      <c r="E160">
        <v>1562.0155460537</v>
      </c>
      <c r="F160">
        <v>1538.5726855111</v>
      </c>
      <c r="G160">
        <v>1546.6792767201</v>
      </c>
      <c r="H160">
        <v>1555.0613884498</v>
      </c>
      <c r="I160">
        <v>1561.9512304364</v>
      </c>
      <c r="J160">
        <v>1538.1055839292</v>
      </c>
      <c r="K160">
        <v>1546.3011962429</v>
      </c>
      <c r="L160">
        <v>1554.4119946433</v>
      </c>
      <c r="M160">
        <v>1561.7595063697</v>
      </c>
    </row>
    <row r="161" spans="1:13">
      <c r="A161" t="s">
        <v>794</v>
      </c>
      <c r="B161">
        <v>1538.6971158552</v>
      </c>
      <c r="C161">
        <v>1546.5056835605</v>
      </c>
      <c r="D161">
        <v>1555.0261704953</v>
      </c>
      <c r="E161">
        <v>1562.0046275286</v>
      </c>
      <c r="F161">
        <v>1538.5734573728</v>
      </c>
      <c r="G161">
        <v>1546.6806388965</v>
      </c>
      <c r="H161">
        <v>1555.0586344956</v>
      </c>
      <c r="I161">
        <v>1561.949443482</v>
      </c>
      <c r="J161">
        <v>1538.1061615333</v>
      </c>
      <c r="K161">
        <v>1546.300808327</v>
      </c>
      <c r="L161">
        <v>1554.4119946433</v>
      </c>
      <c r="M161">
        <v>1561.7585132139</v>
      </c>
    </row>
    <row r="162" spans="1:13">
      <c r="A162" t="s">
        <v>795</v>
      </c>
      <c r="B162">
        <v>1538.6978859589</v>
      </c>
      <c r="C162">
        <v>1546.5049056215</v>
      </c>
      <c r="D162">
        <v>1555.0234166658</v>
      </c>
      <c r="E162">
        <v>1561.9968855001</v>
      </c>
      <c r="F162">
        <v>1538.5726855111</v>
      </c>
      <c r="G162">
        <v>1546.6783045538</v>
      </c>
      <c r="H162">
        <v>1555.0586344956</v>
      </c>
      <c r="I162">
        <v>1561.9502370367</v>
      </c>
      <c r="J162">
        <v>1538.1052001144</v>
      </c>
      <c r="K162">
        <v>1546.3006124675</v>
      </c>
      <c r="L162">
        <v>1554.4135683943</v>
      </c>
      <c r="M162">
        <v>1561.7636729826</v>
      </c>
    </row>
    <row r="163" spans="1:13">
      <c r="A163" t="s">
        <v>796</v>
      </c>
      <c r="B163">
        <v>1538.6973079104</v>
      </c>
      <c r="C163">
        <v>1546.5050996306</v>
      </c>
      <c r="D163">
        <v>1555.0249916551</v>
      </c>
      <c r="E163">
        <v>1562.0205076589</v>
      </c>
      <c r="F163">
        <v>1538.5736493971</v>
      </c>
      <c r="G163">
        <v>1546.6788886144</v>
      </c>
      <c r="H163">
        <v>1555.057453683</v>
      </c>
      <c r="I163">
        <v>1561.9744534543</v>
      </c>
      <c r="J163">
        <v>1538.1023121021</v>
      </c>
      <c r="K163">
        <v>1546.2986671866</v>
      </c>
      <c r="L163">
        <v>1554.4106188148</v>
      </c>
      <c r="M163">
        <v>1561.7581175038</v>
      </c>
    </row>
    <row r="164" spans="1:13">
      <c r="A164" t="s">
        <v>797</v>
      </c>
      <c r="B164">
        <v>1538.6953817126</v>
      </c>
      <c r="C164">
        <v>1546.5066574118</v>
      </c>
      <c r="D164">
        <v>1555.0255820365</v>
      </c>
      <c r="E164">
        <v>1562.0165375961</v>
      </c>
      <c r="F164">
        <v>1538.5711455552</v>
      </c>
      <c r="G164">
        <v>1546.6802507901</v>
      </c>
      <c r="H164">
        <v>1555.0586344956</v>
      </c>
      <c r="I164">
        <v>1561.9738597249</v>
      </c>
      <c r="J164">
        <v>1538.1046225111</v>
      </c>
      <c r="K164">
        <v>1546.3011962429</v>
      </c>
      <c r="L164">
        <v>1554.4119946433</v>
      </c>
      <c r="M164">
        <v>1561.7595063697</v>
      </c>
    </row>
    <row r="165" spans="1:13">
      <c r="A165" t="s">
        <v>798</v>
      </c>
      <c r="B165">
        <v>1538.6967298622</v>
      </c>
      <c r="C165">
        <v>1546.5049056215</v>
      </c>
      <c r="D165">
        <v>1555.0259743423</v>
      </c>
      <c r="E165">
        <v>1562.0072082219</v>
      </c>
      <c r="F165">
        <v>1538.5713375789</v>
      </c>
      <c r="G165">
        <v>1546.6798607815</v>
      </c>
      <c r="H165">
        <v>1555.0592249026</v>
      </c>
      <c r="I165">
        <v>1561.9502370367</v>
      </c>
      <c r="J165">
        <v>1538.1044287224</v>
      </c>
      <c r="K165">
        <v>1546.3011962429</v>
      </c>
      <c r="L165">
        <v>1554.4106188148</v>
      </c>
      <c r="M165">
        <v>1561.7616886013</v>
      </c>
    </row>
    <row r="166" spans="1:13">
      <c r="A166" t="s">
        <v>799</v>
      </c>
      <c r="B166">
        <v>1538.6953817126</v>
      </c>
      <c r="C166">
        <v>1546.5064615002</v>
      </c>
      <c r="D166">
        <v>1555.0226301339</v>
      </c>
      <c r="E166">
        <v>1561.9919221046</v>
      </c>
      <c r="F166">
        <v>1538.5724934871</v>
      </c>
      <c r="G166">
        <v>1546.6786926592</v>
      </c>
      <c r="H166">
        <v>1555.0580440891</v>
      </c>
      <c r="I166">
        <v>1561.9524217416</v>
      </c>
      <c r="J166">
        <v>1538.1055839292</v>
      </c>
      <c r="K166">
        <v>1546.3017800188</v>
      </c>
      <c r="L166">
        <v>1554.4117986453</v>
      </c>
      <c r="M166">
        <v>1561.7618883971</v>
      </c>
    </row>
    <row r="167" spans="1:13">
      <c r="A167" t="s">
        <v>800</v>
      </c>
      <c r="B167">
        <v>1538.6974999655</v>
      </c>
      <c r="C167">
        <v>1546.5056835605</v>
      </c>
      <c r="D167">
        <v>1555.0226301339</v>
      </c>
      <c r="E167">
        <v>1561.9972832716</v>
      </c>
      <c r="F167">
        <v>1538.5732634661</v>
      </c>
      <c r="G167">
        <v>1546.6808348522</v>
      </c>
      <c r="H167">
        <v>1555.0566671167</v>
      </c>
      <c r="I167">
        <v>1561.9544066076</v>
      </c>
      <c r="J167">
        <v>1538.1050063256</v>
      </c>
      <c r="K167">
        <v>1546.3011962429</v>
      </c>
      <c r="L167">
        <v>1554.4131744759</v>
      </c>
      <c r="M167">
        <v>1561.7604975871</v>
      </c>
    </row>
    <row r="168" spans="1:13">
      <c r="A168" t="s">
        <v>801</v>
      </c>
      <c r="B168">
        <v>1538.6980780142</v>
      </c>
      <c r="C168">
        <v>1546.5056835605</v>
      </c>
      <c r="D168">
        <v>1555.0234166658</v>
      </c>
      <c r="E168">
        <v>1562.0234861895</v>
      </c>
      <c r="F168">
        <v>1538.5715314852</v>
      </c>
      <c r="G168">
        <v>1546.6825851386</v>
      </c>
      <c r="H168">
        <v>1555.0560767117</v>
      </c>
      <c r="I168">
        <v>1561.9784252435</v>
      </c>
      <c r="J168">
        <v>1538.1030816105</v>
      </c>
      <c r="K168">
        <v>1546.3013921025</v>
      </c>
      <c r="L168">
        <v>1554.4086530752</v>
      </c>
      <c r="M168">
        <v>1561.7595063697</v>
      </c>
    </row>
    <row r="169" spans="1:13">
      <c r="A169" t="s">
        <v>802</v>
      </c>
      <c r="B169">
        <v>1538.6967298622</v>
      </c>
      <c r="C169">
        <v>1546.5052936398</v>
      </c>
      <c r="D169">
        <v>1555.0249916551</v>
      </c>
      <c r="E169">
        <v>1562.0024426777</v>
      </c>
      <c r="F169">
        <v>1538.5746132843</v>
      </c>
      <c r="G169">
        <v>1546.6798607815</v>
      </c>
      <c r="H169">
        <v>1555.0568632774</v>
      </c>
      <c r="I169">
        <v>1561.9569871348</v>
      </c>
      <c r="J169">
        <v>1538.1057758367</v>
      </c>
      <c r="K169">
        <v>1546.3006124675</v>
      </c>
      <c r="L169">
        <v>1554.4135683943</v>
      </c>
      <c r="M169">
        <v>1561.7602997315</v>
      </c>
    </row>
    <row r="170" spans="1:13">
      <c r="A170" t="s">
        <v>803</v>
      </c>
      <c r="B170">
        <v>1538.6965378073</v>
      </c>
      <c r="C170">
        <v>1546.5062674907</v>
      </c>
      <c r="D170">
        <v>1555.0247935793</v>
      </c>
      <c r="E170">
        <v>1562.0216990698</v>
      </c>
      <c r="F170">
        <v>1538.5705676018</v>
      </c>
      <c r="G170">
        <v>1546.6792767201</v>
      </c>
      <c r="H170">
        <v>1555.0586344956</v>
      </c>
      <c r="I170">
        <v>1561.9587721662</v>
      </c>
      <c r="J170">
        <v>1538.1046225111</v>
      </c>
      <c r="K170">
        <v>1546.3011962429</v>
      </c>
      <c r="L170">
        <v>1554.4112087298</v>
      </c>
      <c r="M170">
        <v>1561.765261655</v>
      </c>
    </row>
    <row r="171" spans="1:13">
      <c r="A171" t="s">
        <v>804</v>
      </c>
      <c r="B171">
        <v>1538.6973079104</v>
      </c>
      <c r="C171">
        <v>1546.5054895511</v>
      </c>
      <c r="D171">
        <v>1555.0234166658</v>
      </c>
      <c r="E171">
        <v>1561.9958920423</v>
      </c>
      <c r="F171">
        <v>1538.5721094392</v>
      </c>
      <c r="G171">
        <v>1546.6812229588</v>
      </c>
      <c r="H171">
        <v>1555.057453683</v>
      </c>
      <c r="I171">
        <v>1561.9432910352</v>
      </c>
      <c r="J171">
        <v>1538.1026977969</v>
      </c>
      <c r="K171">
        <v>1546.3000286926</v>
      </c>
      <c r="L171">
        <v>1554.411012732</v>
      </c>
      <c r="M171">
        <v>1561.7602997315</v>
      </c>
    </row>
    <row r="172" spans="1:13">
      <c r="A172" t="s">
        <v>805</v>
      </c>
      <c r="B172">
        <v>1538.6978859589</v>
      </c>
      <c r="C172">
        <v>1546.5056835605</v>
      </c>
      <c r="D172">
        <v>1555.0253839606</v>
      </c>
      <c r="E172">
        <v>1562.0189204075</v>
      </c>
      <c r="F172">
        <v>1538.5740353284</v>
      </c>
      <c r="G172">
        <v>1546.6806388965</v>
      </c>
      <c r="H172">
        <v>1555.0580440891</v>
      </c>
      <c r="I172">
        <v>1561.9577806972</v>
      </c>
      <c r="J172">
        <v>1538.1034673057</v>
      </c>
      <c r="K172">
        <v>1546.2986671866</v>
      </c>
      <c r="L172">
        <v>1554.4114047277</v>
      </c>
      <c r="M172">
        <v>1561.7599040204</v>
      </c>
    </row>
    <row r="173" spans="1:13">
      <c r="A173" t="s">
        <v>806</v>
      </c>
      <c r="B173">
        <v>1538.6973079104</v>
      </c>
      <c r="C173">
        <v>1546.507045431</v>
      </c>
      <c r="D173">
        <v>1555.022826286</v>
      </c>
      <c r="E173">
        <v>1562.0111782373</v>
      </c>
      <c r="F173">
        <v>1538.5736493971</v>
      </c>
      <c r="G173">
        <v>1546.6816129681</v>
      </c>
      <c r="H173">
        <v>1555.057453683</v>
      </c>
      <c r="I173">
        <v>1561.9508326884</v>
      </c>
      <c r="J173">
        <v>1538.1038511197</v>
      </c>
      <c r="K173">
        <v>1546.3011962429</v>
      </c>
      <c r="L173">
        <v>1554.4116026473</v>
      </c>
      <c r="M173">
        <v>1561.7606973825</v>
      </c>
    </row>
    <row r="174" spans="1:13">
      <c r="A174" t="s">
        <v>807</v>
      </c>
      <c r="B174">
        <v>1538.6976939036</v>
      </c>
      <c r="C174">
        <v>1546.5058775698</v>
      </c>
      <c r="D174">
        <v>1555.0220397547</v>
      </c>
      <c r="E174">
        <v>1562.0050233637</v>
      </c>
      <c r="F174">
        <v>1538.5730714419</v>
      </c>
      <c r="G174">
        <v>1546.6786926592</v>
      </c>
      <c r="H174">
        <v>1555.0580440891</v>
      </c>
      <c r="I174">
        <v>1561.9466650768</v>
      </c>
      <c r="J174">
        <v>1538.1063534409</v>
      </c>
      <c r="K174">
        <v>1546.301973977</v>
      </c>
      <c r="L174">
        <v>1554.4117986453</v>
      </c>
      <c r="M174">
        <v>1561.7622841091</v>
      </c>
    </row>
    <row r="175" spans="1:13">
      <c r="A175" t="s">
        <v>808</v>
      </c>
      <c r="B175">
        <v>1538.6976939036</v>
      </c>
      <c r="C175">
        <v>1546.5062674907</v>
      </c>
      <c r="D175">
        <v>1555.0222359067</v>
      </c>
      <c r="E175">
        <v>1562.0024426777</v>
      </c>
      <c r="F175">
        <v>1538.5738414214</v>
      </c>
      <c r="G175">
        <v>1546.6816129681</v>
      </c>
      <c r="H175">
        <v>1555.0560767117</v>
      </c>
      <c r="I175">
        <v>1561.9538109532</v>
      </c>
      <c r="J175">
        <v>1538.1055839292</v>
      </c>
      <c r="K175">
        <v>1546.3031415302</v>
      </c>
      <c r="L175">
        <v>1554.4112087298</v>
      </c>
      <c r="M175">
        <v>1561.7604975871</v>
      </c>
    </row>
    <row r="176" spans="1:13">
      <c r="A176" t="s">
        <v>809</v>
      </c>
      <c r="B176">
        <v>1538.6953817126</v>
      </c>
      <c r="C176">
        <v>1546.5062674907</v>
      </c>
      <c r="D176">
        <v>1555.0247935793</v>
      </c>
      <c r="E176">
        <v>1562.0097889236</v>
      </c>
      <c r="F176">
        <v>1538.5723014631</v>
      </c>
      <c r="G176">
        <v>1546.6806388965</v>
      </c>
      <c r="H176">
        <v>1555.0594210639</v>
      </c>
      <c r="I176">
        <v>1561.9599634829</v>
      </c>
      <c r="J176">
        <v>1538.1052001144</v>
      </c>
      <c r="K176">
        <v>1546.300808327</v>
      </c>
      <c r="L176">
        <v>1554.4108167341</v>
      </c>
      <c r="M176">
        <v>1561.7622841091</v>
      </c>
    </row>
    <row r="177" spans="1:13">
      <c r="A177" t="s">
        <v>810</v>
      </c>
      <c r="B177">
        <v>1538.6984640079</v>
      </c>
      <c r="C177">
        <v>1546.5054895511</v>
      </c>
      <c r="D177">
        <v>1555.0222359067</v>
      </c>
      <c r="E177">
        <v>1562.0078039169</v>
      </c>
      <c r="F177">
        <v>1538.5721094392</v>
      </c>
      <c r="G177">
        <v>1546.6802507901</v>
      </c>
      <c r="H177">
        <v>1555.0560767117</v>
      </c>
      <c r="I177">
        <v>1561.9462673311</v>
      </c>
      <c r="J177">
        <v>1538.1044287224</v>
      </c>
      <c r="K177">
        <v>1546.3013921025</v>
      </c>
      <c r="L177">
        <v>1554.4125845594</v>
      </c>
      <c r="M177">
        <v>1561.7636729826</v>
      </c>
    </row>
    <row r="178" spans="1:13">
      <c r="A178" t="s">
        <v>811</v>
      </c>
      <c r="B178">
        <v>1538.6961518146</v>
      </c>
      <c r="C178">
        <v>1546.5045157013</v>
      </c>
      <c r="D178">
        <v>1555.0222359067</v>
      </c>
      <c r="E178">
        <v>1562.0127654729</v>
      </c>
      <c r="F178">
        <v>1538.5732634661</v>
      </c>
      <c r="G178">
        <v>1546.6796667285</v>
      </c>
      <c r="H178">
        <v>1555.0560767117</v>
      </c>
      <c r="I178">
        <v>1561.9524217416</v>
      </c>
      <c r="J178">
        <v>1538.1057758367</v>
      </c>
      <c r="K178">
        <v>1546.2994449181</v>
      </c>
      <c r="L178">
        <v>1554.4108167341</v>
      </c>
      <c r="M178">
        <v>1561.7595063697</v>
      </c>
    </row>
    <row r="179" spans="1:13">
      <c r="A179" t="s">
        <v>812</v>
      </c>
      <c r="B179">
        <v>1538.6965378073</v>
      </c>
      <c r="C179">
        <v>1546.5068514214</v>
      </c>
      <c r="D179">
        <v>1555.0236147412</v>
      </c>
      <c r="E179">
        <v>1562.0101847613</v>
      </c>
      <c r="F179">
        <v>1538.5688337445</v>
      </c>
      <c r="G179">
        <v>1546.6806388965</v>
      </c>
      <c r="H179">
        <v>1555.0580440891</v>
      </c>
      <c r="I179">
        <v>1561.9577806972</v>
      </c>
      <c r="J179">
        <v>1538.1032735174</v>
      </c>
      <c r="K179">
        <v>1546.301973977</v>
      </c>
      <c r="L179">
        <v>1554.4131744759</v>
      </c>
      <c r="M179">
        <v>1561.7622841091</v>
      </c>
    </row>
    <row r="180" spans="1:13">
      <c r="A180" t="s">
        <v>813</v>
      </c>
      <c r="B180">
        <v>1538.695765822</v>
      </c>
      <c r="C180">
        <v>1546.5043216923</v>
      </c>
      <c r="D180">
        <v>1555.0275493368</v>
      </c>
      <c r="E180">
        <v>1561.9970834157</v>
      </c>
      <c r="F180">
        <v>1538.5705676018</v>
      </c>
      <c r="G180">
        <v>1546.6806388965</v>
      </c>
      <c r="H180">
        <v>1555.0594210639</v>
      </c>
      <c r="I180">
        <v>1561.942099744</v>
      </c>
      <c r="J180">
        <v>1538.1036592127</v>
      </c>
      <c r="K180">
        <v>1546.300808327</v>
      </c>
      <c r="L180">
        <v>1554.4131744759</v>
      </c>
      <c r="M180">
        <v>1561.7614907454</v>
      </c>
    </row>
    <row r="181" spans="1:13">
      <c r="A181" t="s">
        <v>814</v>
      </c>
      <c r="B181">
        <v>1538.6974999655</v>
      </c>
      <c r="C181">
        <v>1546.5060734813</v>
      </c>
      <c r="D181">
        <v>1555.0244012741</v>
      </c>
      <c r="E181">
        <v>1562.0080018353</v>
      </c>
      <c r="F181">
        <v>1538.5742273528</v>
      </c>
      <c r="G181">
        <v>1546.6796667285</v>
      </c>
      <c r="H181">
        <v>1555.057453683</v>
      </c>
      <c r="I181">
        <v>1561.956191633</v>
      </c>
      <c r="J181">
        <v>1538.1040449082</v>
      </c>
      <c r="K181">
        <v>1546.3000286926</v>
      </c>
      <c r="L181">
        <v>1554.4149442281</v>
      </c>
      <c r="M181">
        <v>1561.7581175038</v>
      </c>
    </row>
    <row r="182" spans="1:13">
      <c r="A182" t="s">
        <v>815</v>
      </c>
      <c r="B182">
        <v>1538.6961518146</v>
      </c>
      <c r="C182">
        <v>1546.5049056215</v>
      </c>
      <c r="D182">
        <v>1555.0242031985</v>
      </c>
      <c r="E182">
        <v>1562.0109803181</v>
      </c>
      <c r="F182">
        <v>1538.5723014631</v>
      </c>
      <c r="G182">
        <v>1546.6796667285</v>
      </c>
      <c r="H182">
        <v>1555.057453683</v>
      </c>
      <c r="I182">
        <v>1561.9653224903</v>
      </c>
      <c r="J182">
        <v>1538.1048144183</v>
      </c>
      <c r="K182">
        <v>1546.300808327</v>
      </c>
      <c r="L182">
        <v>1554.4127824792</v>
      </c>
      <c r="M182">
        <v>1561.7632772698</v>
      </c>
    </row>
    <row r="183" spans="1:13">
      <c r="A183" t="s">
        <v>816</v>
      </c>
      <c r="B183">
        <v>1538.6976939036</v>
      </c>
      <c r="C183">
        <v>1546.5060734813</v>
      </c>
      <c r="D183">
        <v>1555.0273512604</v>
      </c>
      <c r="E183">
        <v>1562.0087954495</v>
      </c>
      <c r="F183">
        <v>1538.5719155328</v>
      </c>
      <c r="G183">
        <v>1546.6802507901</v>
      </c>
      <c r="H183">
        <v>1555.0586344956</v>
      </c>
      <c r="I183">
        <v>1561.9498412294</v>
      </c>
      <c r="J183">
        <v>1538.1011569002</v>
      </c>
      <c r="K183">
        <v>1546.3013921025</v>
      </c>
      <c r="L183">
        <v>1554.4141583116</v>
      </c>
      <c r="M183">
        <v>1561.7612928896</v>
      </c>
    </row>
    <row r="184" spans="1:13">
      <c r="A184" t="s">
        <v>817</v>
      </c>
      <c r="B184">
        <v>1538.6978859589</v>
      </c>
      <c r="C184">
        <v>1546.5058775698</v>
      </c>
      <c r="D184">
        <v>1555.0216455278</v>
      </c>
      <c r="E184">
        <v>1562.0137589522</v>
      </c>
      <c r="F184">
        <v>1538.5726855111</v>
      </c>
      <c r="G184">
        <v>1546.6812229588</v>
      </c>
      <c r="H184">
        <v>1555.0560767117</v>
      </c>
      <c r="I184">
        <v>1561.9599634829</v>
      </c>
      <c r="J184">
        <v>1538.1044287224</v>
      </c>
      <c r="K184">
        <v>1546.3006124675</v>
      </c>
      <c r="L184">
        <v>1554.4117986453</v>
      </c>
      <c r="M184">
        <v>1561.7604975871</v>
      </c>
    </row>
    <row r="185" spans="1:13">
      <c r="A185" t="s">
        <v>818</v>
      </c>
      <c r="B185">
        <v>1538.6978859589</v>
      </c>
      <c r="C185">
        <v>1546.5045157013</v>
      </c>
      <c r="D185">
        <v>1555.024007046</v>
      </c>
      <c r="E185">
        <v>1562.0125675534</v>
      </c>
      <c r="F185">
        <v>1538.5711455552</v>
      </c>
      <c r="G185">
        <v>1546.6802507901</v>
      </c>
      <c r="H185">
        <v>1555.0586344956</v>
      </c>
      <c r="I185">
        <v>1561.9482521814</v>
      </c>
      <c r="J185">
        <v>1538.1028897037</v>
      </c>
      <c r="K185">
        <v>1546.301973977</v>
      </c>
      <c r="L185">
        <v>1554.4104228171</v>
      </c>
      <c r="M185">
        <v>1561.757719854</v>
      </c>
    </row>
    <row r="186" spans="1:13">
      <c r="A186" t="s">
        <v>819</v>
      </c>
      <c r="B186">
        <v>1538.6973079104</v>
      </c>
      <c r="C186">
        <v>1546.5072394407</v>
      </c>
      <c r="D186">
        <v>1555.0265647245</v>
      </c>
      <c r="E186">
        <v>1562.0103846207</v>
      </c>
      <c r="F186">
        <v>1538.5724934871</v>
      </c>
      <c r="G186">
        <v>1546.6796667285</v>
      </c>
      <c r="H186">
        <v>1555.0586344956</v>
      </c>
      <c r="I186">
        <v>1561.9738597249</v>
      </c>
      <c r="J186">
        <v>1538.1067391377</v>
      </c>
      <c r="K186">
        <v>1546.3031415302</v>
      </c>
      <c r="L186">
        <v>1554.4104228171</v>
      </c>
      <c r="M186">
        <v>1561.7587130088</v>
      </c>
    </row>
    <row r="187" spans="1:13">
      <c r="A187" t="s">
        <v>820</v>
      </c>
      <c r="B187">
        <v>1538.6967298622</v>
      </c>
      <c r="C187">
        <v>1546.5056835605</v>
      </c>
      <c r="D187">
        <v>1555.024007046</v>
      </c>
      <c r="E187">
        <v>1562.0054211394</v>
      </c>
      <c r="F187">
        <v>1538.5717235089</v>
      </c>
      <c r="G187">
        <v>1546.6796667285</v>
      </c>
      <c r="H187">
        <v>1555.0566671167</v>
      </c>
      <c r="I187">
        <v>1561.9579786029</v>
      </c>
      <c r="J187">
        <v>1538.1050063256</v>
      </c>
      <c r="K187">
        <v>1546.2994449181</v>
      </c>
      <c r="L187">
        <v>1554.412192563</v>
      </c>
      <c r="M187">
        <v>1561.7604975871</v>
      </c>
    </row>
    <row r="188" spans="1:13">
      <c r="A188" t="s">
        <v>821</v>
      </c>
      <c r="B188">
        <v>1538.6971158552</v>
      </c>
      <c r="C188">
        <v>1546.5078233721</v>
      </c>
      <c r="D188">
        <v>1555.0242031985</v>
      </c>
      <c r="E188">
        <v>1562.0149503527</v>
      </c>
      <c r="F188">
        <v>1538.569989649</v>
      </c>
      <c r="G188">
        <v>1546.6820010752</v>
      </c>
      <c r="H188">
        <v>1555.0600114715</v>
      </c>
      <c r="I188">
        <v>1561.9629417826</v>
      </c>
      <c r="J188">
        <v>1538.1036592127</v>
      </c>
      <c r="K188">
        <v>1546.3025577534</v>
      </c>
      <c r="L188">
        <v>1554.4125845594</v>
      </c>
      <c r="M188">
        <v>1561.7559333424</v>
      </c>
    </row>
    <row r="189" spans="1:13">
      <c r="A189" t="s">
        <v>822</v>
      </c>
      <c r="B189">
        <v>1538.6994261686</v>
      </c>
      <c r="C189">
        <v>1546.5052936398</v>
      </c>
      <c r="D189">
        <v>1555.0247935793</v>
      </c>
      <c r="E189">
        <v>1562.0123696339</v>
      </c>
      <c r="F189">
        <v>1538.5726855111</v>
      </c>
      <c r="G189">
        <v>1546.6808348522</v>
      </c>
      <c r="H189">
        <v>1555.0580440891</v>
      </c>
      <c r="I189">
        <v>1561.9524217416</v>
      </c>
      <c r="J189">
        <v>1538.1048144183</v>
      </c>
      <c r="K189">
        <v>1546.3006124675</v>
      </c>
      <c r="L189">
        <v>1554.4116026473</v>
      </c>
      <c r="M189">
        <v>1561.762483905</v>
      </c>
    </row>
    <row r="190" spans="1:13">
      <c r="A190" t="s">
        <v>823</v>
      </c>
      <c r="B190">
        <v>1538.6963438694</v>
      </c>
      <c r="C190">
        <v>1546.5068514214</v>
      </c>
      <c r="D190">
        <v>1555.0236147412</v>
      </c>
      <c r="E190">
        <v>1562.0125675534</v>
      </c>
      <c r="F190">
        <v>1538.5711455552</v>
      </c>
      <c r="G190">
        <v>1546.6810289055</v>
      </c>
      <c r="H190">
        <v>1555.057453683</v>
      </c>
      <c r="I190">
        <v>1561.9579786029</v>
      </c>
      <c r="J190">
        <v>1538.1038511197</v>
      </c>
      <c r="K190">
        <v>1546.3000286926</v>
      </c>
      <c r="L190">
        <v>1554.4119946433</v>
      </c>
      <c r="M190">
        <v>1561.7525601247</v>
      </c>
    </row>
    <row r="191" spans="1:13">
      <c r="A191" t="s">
        <v>824</v>
      </c>
      <c r="B191">
        <v>1538.6963438694</v>
      </c>
      <c r="C191">
        <v>1546.5049056215</v>
      </c>
      <c r="D191">
        <v>1555.0236147412</v>
      </c>
      <c r="E191">
        <v>1562.0056190571</v>
      </c>
      <c r="F191">
        <v>1538.5730714419</v>
      </c>
      <c r="G191">
        <v>1546.6788886144</v>
      </c>
      <c r="H191">
        <v>1555.0568632774</v>
      </c>
      <c r="I191">
        <v>1561.9694921416</v>
      </c>
      <c r="J191">
        <v>1538.1053920218</v>
      </c>
      <c r="K191">
        <v>1546.3013921025</v>
      </c>
      <c r="L191">
        <v>1554.4129784775</v>
      </c>
      <c r="M191">
        <v>1561.7608952382</v>
      </c>
    </row>
    <row r="192" spans="1:13">
      <c r="A192" t="s">
        <v>825</v>
      </c>
      <c r="B192">
        <v>1538.6965378073</v>
      </c>
      <c r="C192">
        <v>1546.5052936398</v>
      </c>
      <c r="D192">
        <v>1555.0249916551</v>
      </c>
      <c r="E192">
        <v>1562.0056190571</v>
      </c>
      <c r="F192">
        <v>1538.5728794178</v>
      </c>
      <c r="G192">
        <v>1546.6786926592</v>
      </c>
      <c r="H192">
        <v>1555.0580440891</v>
      </c>
      <c r="I192">
        <v>1561.9492455786</v>
      </c>
      <c r="J192">
        <v>1538.1046225111</v>
      </c>
      <c r="K192">
        <v>1546.2994449181</v>
      </c>
      <c r="L192">
        <v>1554.4106188148</v>
      </c>
      <c r="M192">
        <v>1561.765261655</v>
      </c>
    </row>
    <row r="193" spans="1:13">
      <c r="A193" t="s">
        <v>826</v>
      </c>
      <c r="B193">
        <v>1538.6965378073</v>
      </c>
      <c r="C193">
        <v>1546.5054895511</v>
      </c>
      <c r="D193">
        <v>1555.0247935793</v>
      </c>
      <c r="E193">
        <v>1562.0248755275</v>
      </c>
      <c r="F193">
        <v>1538.5721094392</v>
      </c>
      <c r="G193">
        <v>1546.6788886144</v>
      </c>
      <c r="H193">
        <v>1555.0586344956</v>
      </c>
      <c r="I193">
        <v>1561.9583763546</v>
      </c>
      <c r="J193">
        <v>1538.1050063256</v>
      </c>
      <c r="K193">
        <v>1546.3006124675</v>
      </c>
      <c r="L193">
        <v>1554.4127824792</v>
      </c>
      <c r="M193">
        <v>1561.7604975871</v>
      </c>
    </row>
    <row r="194" spans="1:13">
      <c r="A194" t="s">
        <v>827</v>
      </c>
      <c r="B194">
        <v>1538.6976939036</v>
      </c>
      <c r="C194">
        <v>1546.5054895511</v>
      </c>
      <c r="D194">
        <v>1555.0267608776</v>
      </c>
      <c r="E194">
        <v>1562.0141547919</v>
      </c>
      <c r="F194">
        <v>1538.5728794178</v>
      </c>
      <c r="G194">
        <v>1546.6798607815</v>
      </c>
      <c r="H194">
        <v>1555.0606018795</v>
      </c>
      <c r="I194">
        <v>1561.9508326884</v>
      </c>
      <c r="J194">
        <v>1538.1046225111</v>
      </c>
      <c r="K194">
        <v>1546.301973977</v>
      </c>
      <c r="L194">
        <v>1554.4149442281</v>
      </c>
      <c r="M194">
        <v>1561.7601018759</v>
      </c>
    </row>
    <row r="195" spans="1:13">
      <c r="A195" t="s">
        <v>828</v>
      </c>
      <c r="B195">
        <v>1538.6965378073</v>
      </c>
      <c r="C195">
        <v>1546.5049056215</v>
      </c>
      <c r="D195">
        <v>1555.0234166658</v>
      </c>
      <c r="E195">
        <v>1562.0129653329</v>
      </c>
      <c r="F195">
        <v>1538.5715314852</v>
      </c>
      <c r="G195">
        <v>1546.6802507901</v>
      </c>
      <c r="H195">
        <v>1555.0580440891</v>
      </c>
      <c r="I195">
        <v>1561.9464652338</v>
      </c>
      <c r="J195">
        <v>1538.1040449082</v>
      </c>
      <c r="K195">
        <v>1546.3017800188</v>
      </c>
      <c r="L195">
        <v>1554.4106188148</v>
      </c>
      <c r="M195">
        <v>1561.7553397792</v>
      </c>
    </row>
    <row r="196" spans="1:13">
      <c r="A196" t="s">
        <v>829</v>
      </c>
      <c r="B196">
        <v>1538.6971158552</v>
      </c>
      <c r="C196">
        <v>1546.5054895511</v>
      </c>
      <c r="D196">
        <v>1555.0224339818</v>
      </c>
      <c r="E196">
        <v>1561.9968855001</v>
      </c>
      <c r="F196">
        <v>1538.5724934871</v>
      </c>
      <c r="G196">
        <v>1546.6816129681</v>
      </c>
      <c r="H196">
        <v>1555.0580440891</v>
      </c>
      <c r="I196">
        <v>1561.942099744</v>
      </c>
      <c r="J196">
        <v>1538.1038511197</v>
      </c>
      <c r="K196">
        <v>1546.3000286926</v>
      </c>
      <c r="L196">
        <v>1554.4123885612</v>
      </c>
      <c r="M196">
        <v>1561.7612928896</v>
      </c>
    </row>
    <row r="197" spans="1:13">
      <c r="A197" t="s">
        <v>830</v>
      </c>
      <c r="B197">
        <v>1538.695765822</v>
      </c>
      <c r="C197">
        <v>1546.5045157013</v>
      </c>
      <c r="D197">
        <v>1555.022826286</v>
      </c>
      <c r="E197">
        <v>1562.0135610324</v>
      </c>
      <c r="F197">
        <v>1538.5734573728</v>
      </c>
      <c r="G197">
        <v>1546.6802507901</v>
      </c>
      <c r="H197">
        <v>1555.0580440891</v>
      </c>
      <c r="I197">
        <v>1561.9617504614</v>
      </c>
      <c r="J197">
        <v>1538.1048144183</v>
      </c>
      <c r="K197">
        <v>1546.300808327</v>
      </c>
      <c r="L197">
        <v>1554.408457078</v>
      </c>
      <c r="M197">
        <v>1561.7585132139</v>
      </c>
    </row>
    <row r="198" spans="1:13">
      <c r="A198" t="s">
        <v>831</v>
      </c>
      <c r="B198">
        <v>1538.695765822</v>
      </c>
      <c r="C198">
        <v>1546.5066574118</v>
      </c>
      <c r="D198">
        <v>1555.022826286</v>
      </c>
      <c r="E198">
        <v>1561.9863650019</v>
      </c>
      <c r="F198">
        <v>1538.569989649</v>
      </c>
      <c r="G198">
        <v>1546.6798607815</v>
      </c>
      <c r="H198">
        <v>1555.057453683</v>
      </c>
      <c r="I198">
        <v>1561.9496413856</v>
      </c>
      <c r="J198">
        <v>1538.1044287224</v>
      </c>
      <c r="K198">
        <v>1546.301973977</v>
      </c>
      <c r="L198">
        <v>1554.4119946433</v>
      </c>
      <c r="M198">
        <v>1561.765261655</v>
      </c>
    </row>
    <row r="199" spans="1:13">
      <c r="A199" t="s">
        <v>832</v>
      </c>
      <c r="B199">
        <v>1538.6965378073</v>
      </c>
      <c r="C199">
        <v>1546.5056835605</v>
      </c>
      <c r="D199">
        <v>1555.0285320272</v>
      </c>
      <c r="E199">
        <v>1562.0125675534</v>
      </c>
      <c r="F199">
        <v>1538.5730714419</v>
      </c>
      <c r="G199">
        <v>1546.6802507901</v>
      </c>
      <c r="H199">
        <v>1555.05981531</v>
      </c>
      <c r="I199">
        <v>1561.9482521814</v>
      </c>
      <c r="J199">
        <v>1538.1059696257</v>
      </c>
      <c r="K199">
        <v>1546.3006124675</v>
      </c>
      <c r="L199">
        <v>1554.4100289003</v>
      </c>
      <c r="M199">
        <v>1561.7626817612</v>
      </c>
    </row>
    <row r="200" spans="1:13">
      <c r="A200" t="s">
        <v>833</v>
      </c>
      <c r="B200">
        <v>1538.6961518146</v>
      </c>
      <c r="C200">
        <v>1546.5068514214</v>
      </c>
      <c r="D200">
        <v>1555.0261704953</v>
      </c>
      <c r="E200">
        <v>1562.0103846207</v>
      </c>
      <c r="F200">
        <v>1538.5719155328</v>
      </c>
      <c r="G200">
        <v>1546.6786926592</v>
      </c>
      <c r="H200">
        <v>1555.0594210639</v>
      </c>
      <c r="I200">
        <v>1561.9675072373</v>
      </c>
      <c r="J200">
        <v>1538.1040449082</v>
      </c>
      <c r="K200">
        <v>1546.3011962429</v>
      </c>
      <c r="L200">
        <v>1554.4133723959</v>
      </c>
      <c r="M200">
        <v>1561.7602997315</v>
      </c>
    </row>
    <row r="201" spans="1:13">
      <c r="A201" t="s">
        <v>834</v>
      </c>
      <c r="B201">
        <v>1538.6980780142</v>
      </c>
      <c r="C201">
        <v>1546.5060734813</v>
      </c>
      <c r="D201">
        <v>1555.0249916551</v>
      </c>
      <c r="E201">
        <v>1562.006214751</v>
      </c>
      <c r="F201">
        <v>1538.5709535316</v>
      </c>
      <c r="G201">
        <v>1546.6802507901</v>
      </c>
      <c r="H201">
        <v>1555.057453683</v>
      </c>
      <c r="I201">
        <v>1561.9603612356</v>
      </c>
      <c r="J201">
        <v>1538.1032735174</v>
      </c>
      <c r="K201">
        <v>1546.3000286926</v>
      </c>
      <c r="L201">
        <v>1554.4117986453</v>
      </c>
      <c r="M201">
        <v>1561.7595063697</v>
      </c>
    </row>
    <row r="202" spans="1:13">
      <c r="A202" t="s">
        <v>835</v>
      </c>
      <c r="B202">
        <v>1538.6969219173</v>
      </c>
      <c r="C202">
        <v>1546.5066574118</v>
      </c>
      <c r="D202">
        <v>1555.0253839606</v>
      </c>
      <c r="E202">
        <v>1562.0141547919</v>
      </c>
      <c r="F202">
        <v>1538.5726855111</v>
      </c>
      <c r="G202">
        <v>1546.6806388965</v>
      </c>
      <c r="H202">
        <v>1555.0586344956</v>
      </c>
      <c r="I202">
        <v>1561.9544066076</v>
      </c>
      <c r="J202">
        <v>1538.1053920218</v>
      </c>
      <c r="K202">
        <v>1546.3025577534</v>
      </c>
      <c r="L202">
        <v>1554.4116026473</v>
      </c>
      <c r="M202">
        <v>1561.7583153588</v>
      </c>
    </row>
    <row r="203" spans="1:13">
      <c r="A203" t="s">
        <v>836</v>
      </c>
      <c r="B203">
        <v>1538.6965378073</v>
      </c>
      <c r="C203">
        <v>1546.507045431</v>
      </c>
      <c r="D203">
        <v>1555.0273512604</v>
      </c>
      <c r="E203">
        <v>1562.0109803181</v>
      </c>
      <c r="F203">
        <v>1538.5715314852</v>
      </c>
      <c r="G203">
        <v>1546.6816129681</v>
      </c>
      <c r="H203">
        <v>1555.0600114715</v>
      </c>
      <c r="I203">
        <v>1561.9623461218</v>
      </c>
      <c r="J203">
        <v>1538.1048144183</v>
      </c>
      <c r="K203">
        <v>1546.3006124675</v>
      </c>
      <c r="L203">
        <v>1554.4114047277</v>
      </c>
      <c r="M203">
        <v>1561.7618883971</v>
      </c>
    </row>
    <row r="204" spans="1:13">
      <c r="A204" t="s">
        <v>837</v>
      </c>
      <c r="B204">
        <v>1538.6980780142</v>
      </c>
      <c r="C204">
        <v>1546.5056835605</v>
      </c>
      <c r="D204">
        <v>1555.0245974267</v>
      </c>
      <c r="E204">
        <v>1562.0028404521</v>
      </c>
      <c r="F204">
        <v>1538.5723014631</v>
      </c>
      <c r="G204">
        <v>1546.6806388965</v>
      </c>
      <c r="H204">
        <v>1555.05981531</v>
      </c>
      <c r="I204">
        <v>1561.9514283404</v>
      </c>
      <c r="J204">
        <v>1538.1042368153</v>
      </c>
      <c r="K204">
        <v>1546.301973977</v>
      </c>
      <c r="L204">
        <v>1554.4094389862</v>
      </c>
      <c r="M204">
        <v>1561.7666505337</v>
      </c>
    </row>
    <row r="205" spans="1:13">
      <c r="A205" t="s">
        <v>838</v>
      </c>
      <c r="B205">
        <v>1538.6976939036</v>
      </c>
      <c r="C205">
        <v>1546.5052936398</v>
      </c>
      <c r="D205">
        <v>1555.0277454902</v>
      </c>
      <c r="E205">
        <v>1562.0290435564</v>
      </c>
      <c r="F205">
        <v>1538.5728794178</v>
      </c>
      <c r="G205">
        <v>1546.6820010752</v>
      </c>
      <c r="H205">
        <v>1555.0594210639</v>
      </c>
      <c r="I205">
        <v>1561.9758446453</v>
      </c>
      <c r="J205">
        <v>1538.1069310455</v>
      </c>
      <c r="K205">
        <v>1546.3013921025</v>
      </c>
      <c r="L205">
        <v>1554.4133723959</v>
      </c>
      <c r="M205">
        <v>1561.7601018759</v>
      </c>
    </row>
    <row r="206" spans="1:13">
      <c r="A206" t="s">
        <v>839</v>
      </c>
      <c r="B206">
        <v>1538.6965378073</v>
      </c>
      <c r="C206">
        <v>1546.5060734813</v>
      </c>
      <c r="D206">
        <v>1555.0208589977</v>
      </c>
      <c r="E206">
        <v>1562.0209054425</v>
      </c>
      <c r="F206">
        <v>1538.5736493971</v>
      </c>
      <c r="G206">
        <v>1546.6810289055</v>
      </c>
      <c r="H206">
        <v>1555.0566671167</v>
      </c>
      <c r="I206">
        <v>1561.9553980723</v>
      </c>
      <c r="J206">
        <v>1538.1061615333</v>
      </c>
      <c r="K206">
        <v>1546.3025577534</v>
      </c>
      <c r="L206">
        <v>1554.4114047277</v>
      </c>
      <c r="M206">
        <v>1561.7591087193</v>
      </c>
    </row>
    <row r="207" spans="1:13">
      <c r="A207" t="s">
        <v>840</v>
      </c>
      <c r="B207">
        <v>1538.6969219173</v>
      </c>
      <c r="C207">
        <v>1546.5052936398</v>
      </c>
      <c r="D207">
        <v>1555.0253839606</v>
      </c>
      <c r="E207">
        <v>1562.0091932271</v>
      </c>
      <c r="F207">
        <v>1538.5723014631</v>
      </c>
      <c r="G207">
        <v>1546.6802507901</v>
      </c>
      <c r="H207">
        <v>1555.0580440891</v>
      </c>
      <c r="I207">
        <v>1561.9462673311</v>
      </c>
      <c r="J207">
        <v>1538.1044287224</v>
      </c>
      <c r="K207">
        <v>1546.301973977</v>
      </c>
      <c r="L207">
        <v>1554.412192563</v>
      </c>
      <c r="M207">
        <v>1561.7636729826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1538.6953911271</v>
      </c>
      <c r="C2">
        <v>1546.5049151317</v>
      </c>
      <c r="D2">
        <v>1555.0185090274</v>
      </c>
      <c r="E2">
        <v>1562.0084093143</v>
      </c>
      <c r="F2">
        <v>1538.5721188522</v>
      </c>
      <c r="G2">
        <v>1546.6812324712</v>
      </c>
      <c r="H2">
        <v>1555.0560863274</v>
      </c>
      <c r="I2">
        <v>1561.9744631557</v>
      </c>
      <c r="J2">
        <v>1538.1021296027</v>
      </c>
      <c r="K2">
        <v>1546.2992604682</v>
      </c>
      <c r="L2">
        <v>1554.414363918</v>
      </c>
      <c r="M2">
        <v>1561.7642781907</v>
      </c>
    </row>
    <row r="3" spans="1:13">
      <c r="A3" t="s">
        <v>842</v>
      </c>
      <c r="B3">
        <v>1538.6934649341</v>
      </c>
      <c r="C3">
        <v>1546.506277001</v>
      </c>
      <c r="D3">
        <v>1555.02204937</v>
      </c>
      <c r="E3">
        <v>1561.9905425269</v>
      </c>
      <c r="F3">
        <v>1538.5707690383</v>
      </c>
      <c r="G3">
        <v>1546.6816224806</v>
      </c>
      <c r="H3">
        <v>1555.0580537048</v>
      </c>
      <c r="I3">
        <v>1561.9438944424</v>
      </c>
      <c r="J3">
        <v>1538.1023215093</v>
      </c>
      <c r="K3">
        <v>1546.2992604682</v>
      </c>
      <c r="L3">
        <v>1554.4123981689</v>
      </c>
      <c r="M3">
        <v>1561.7648737005</v>
      </c>
    </row>
    <row r="4" spans="1:13">
      <c r="A4" t="s">
        <v>843</v>
      </c>
      <c r="B4">
        <v>1538.6928868889</v>
      </c>
      <c r="C4">
        <v>1546.5068609317</v>
      </c>
      <c r="D4">
        <v>1555.0198859322</v>
      </c>
      <c r="E4">
        <v>1562.0070200056</v>
      </c>
      <c r="F4">
        <v>1538.5703849913</v>
      </c>
      <c r="G4">
        <v>1546.6818165341</v>
      </c>
      <c r="H4">
        <v>1555.0558901668</v>
      </c>
      <c r="I4">
        <v>1561.9413139584</v>
      </c>
      <c r="J4">
        <v>1538.0998192012</v>
      </c>
      <c r="K4">
        <v>1546.2980929208</v>
      </c>
      <c r="L4">
        <v>1554.4153477552</v>
      </c>
      <c r="M4">
        <v>1561.7618980959</v>
      </c>
    </row>
    <row r="5" spans="1:13">
      <c r="A5" t="s">
        <v>844</v>
      </c>
      <c r="B5">
        <v>1538.6957752365</v>
      </c>
      <c r="C5">
        <v>1546.5064710105</v>
      </c>
      <c r="D5">
        <v>1555.0242128138</v>
      </c>
      <c r="E5">
        <v>1561.9982844926</v>
      </c>
      <c r="F5">
        <v>1538.5709629445</v>
      </c>
      <c r="G5">
        <v>1546.6816224806</v>
      </c>
      <c r="H5">
        <v>1555.0580537048</v>
      </c>
      <c r="I5">
        <v>1561.9488575326</v>
      </c>
      <c r="J5">
        <v>1538.1038605269</v>
      </c>
      <c r="K5">
        <v>1546.2988725532</v>
      </c>
      <c r="L5">
        <v>1554.4145599167</v>
      </c>
      <c r="M5">
        <v>1561.7660647215</v>
      </c>
    </row>
    <row r="6" spans="1:13">
      <c r="A6" t="s">
        <v>845</v>
      </c>
      <c r="B6">
        <v>1538.6917307997</v>
      </c>
      <c r="C6">
        <v>1546.5053031501</v>
      </c>
      <c r="D6">
        <v>1555.0253935759</v>
      </c>
      <c r="E6">
        <v>1562.0062244528</v>
      </c>
      <c r="F6">
        <v>1538.569037063</v>
      </c>
      <c r="G6">
        <v>1546.6808443646</v>
      </c>
      <c r="H6">
        <v>1555.0586441114</v>
      </c>
      <c r="I6">
        <v>1561.969501843</v>
      </c>
      <c r="J6">
        <v>1538.1000111072</v>
      </c>
      <c r="K6">
        <v>1546.2980929208</v>
      </c>
      <c r="L6">
        <v>1554.414363918</v>
      </c>
      <c r="M6">
        <v>1561.7642781907</v>
      </c>
    </row>
    <row r="7" spans="1:13">
      <c r="A7" t="s">
        <v>846</v>
      </c>
      <c r="B7">
        <v>1538.6938490426</v>
      </c>
      <c r="C7">
        <v>1546.5051091409</v>
      </c>
      <c r="D7">
        <v>1555.0216551431</v>
      </c>
      <c r="E7">
        <v>1562.018532327</v>
      </c>
      <c r="F7">
        <v>1538.5709629445</v>
      </c>
      <c r="G7">
        <v>1546.6812324712</v>
      </c>
      <c r="H7">
        <v>1555.0560863274</v>
      </c>
      <c r="I7">
        <v>1561.9579883041</v>
      </c>
      <c r="J7">
        <v>1538.1011663074</v>
      </c>
      <c r="K7">
        <v>1546.2978989636</v>
      </c>
      <c r="L7">
        <v>1554.4153477552</v>
      </c>
      <c r="M7">
        <v>1561.7616983002</v>
      </c>
    </row>
    <row r="8" spans="1:13">
      <c r="A8" t="s">
        <v>847</v>
      </c>
      <c r="B8">
        <v>1538.6948130804</v>
      </c>
      <c r="C8">
        <v>1546.5060829915</v>
      </c>
      <c r="D8">
        <v>1555.0240166614</v>
      </c>
      <c r="E8">
        <v>1562.0050330656</v>
      </c>
      <c r="F8">
        <v>1538.5717329219</v>
      </c>
      <c r="G8">
        <v>1546.6796762409</v>
      </c>
      <c r="H8">
        <v>1555.0600210873</v>
      </c>
      <c r="I8">
        <v>1561.9564011798</v>
      </c>
      <c r="J8">
        <v>1538.1013582138</v>
      </c>
      <c r="K8">
        <v>1546.2986766943</v>
      </c>
      <c r="L8">
        <v>1554.416329672</v>
      </c>
      <c r="M8">
        <v>1561.7638824776</v>
      </c>
    </row>
    <row r="9" spans="1:13">
      <c r="A9" t="s">
        <v>848</v>
      </c>
      <c r="B9">
        <v>1538.6942350341</v>
      </c>
      <c r="C9">
        <v>1546.5074448628</v>
      </c>
      <c r="D9">
        <v>1555.0255916518</v>
      </c>
      <c r="E9">
        <v>1562.0149600547</v>
      </c>
      <c r="F9">
        <v>1538.5709629445</v>
      </c>
      <c r="G9">
        <v>1546.682594651</v>
      </c>
      <c r="H9">
        <v>1555.0594306797</v>
      </c>
      <c r="I9">
        <v>1561.9512401376</v>
      </c>
      <c r="J9">
        <v>1538.1015520016</v>
      </c>
      <c r="K9">
        <v>1546.2973151907</v>
      </c>
      <c r="L9">
        <v>1554.4157397531</v>
      </c>
      <c r="M9">
        <v>1561.7559430411</v>
      </c>
    </row>
    <row r="10" spans="1:13">
      <c r="A10" t="s">
        <v>849</v>
      </c>
      <c r="B10">
        <v>1538.6965472217</v>
      </c>
      <c r="C10">
        <v>1546.5039412826</v>
      </c>
      <c r="D10">
        <v>1555.0248031947</v>
      </c>
      <c r="E10">
        <v>1562.0088051514</v>
      </c>
      <c r="F10">
        <v>1538.5730808548</v>
      </c>
      <c r="G10">
        <v>1546.6812324712</v>
      </c>
      <c r="H10">
        <v>1555.0594306797</v>
      </c>
      <c r="I10">
        <v>1561.9552098685</v>
      </c>
      <c r="J10">
        <v>1538.1015520016</v>
      </c>
      <c r="K10">
        <v>1546.2975091477</v>
      </c>
      <c r="L10">
        <v>1554.4167235921</v>
      </c>
      <c r="M10">
        <v>1561.7668580898</v>
      </c>
    </row>
    <row r="11" spans="1:13">
      <c r="A11" t="s">
        <v>850</v>
      </c>
      <c r="B11">
        <v>1538.6934649341</v>
      </c>
      <c r="C11">
        <v>1546.5056930707</v>
      </c>
      <c r="D11">
        <v>1555.0202782352</v>
      </c>
      <c r="E11">
        <v>1562.0092029289</v>
      </c>
      <c r="F11">
        <v>1538.5709629445</v>
      </c>
      <c r="G11">
        <v>1546.6822065437</v>
      </c>
      <c r="H11">
        <v>1555.0566767324</v>
      </c>
      <c r="I11">
        <v>1561.9758543468</v>
      </c>
      <c r="J11">
        <v>1538.1003968009</v>
      </c>
      <c r="K11">
        <v>1546.3000382003</v>
      </c>
      <c r="L11">
        <v>1554.4141679193</v>
      </c>
      <c r="M11">
        <v>1561.7630871725</v>
      </c>
    </row>
    <row r="12" spans="1:13">
      <c r="A12" t="s">
        <v>851</v>
      </c>
      <c r="B12">
        <v>1538.6957752365</v>
      </c>
      <c r="C12">
        <v>1546.5064710105</v>
      </c>
      <c r="D12">
        <v>1555.0210666877</v>
      </c>
      <c r="E12">
        <v>1561.9961015997</v>
      </c>
      <c r="F12">
        <v>1538.5709629445</v>
      </c>
      <c r="G12">
        <v>1546.6816224806</v>
      </c>
      <c r="H12">
        <v>1555.0568728931</v>
      </c>
      <c r="I12">
        <v>1561.9462770322</v>
      </c>
      <c r="J12">
        <v>1538.1021296027</v>
      </c>
      <c r="K12">
        <v>1546.2986766943</v>
      </c>
      <c r="L12">
        <v>1554.4137740006</v>
      </c>
      <c r="M12">
        <v>1561.7616983002</v>
      </c>
    </row>
    <row r="13" spans="1:13">
      <c r="A13" t="s">
        <v>852</v>
      </c>
      <c r="B13">
        <v>1538.6955831818</v>
      </c>
      <c r="C13">
        <v>1546.5051091409</v>
      </c>
      <c r="D13">
        <v>1555.0224435971</v>
      </c>
      <c r="E13">
        <v>1562.0028501539</v>
      </c>
      <c r="F13">
        <v>1538.5715408981</v>
      </c>
      <c r="G13">
        <v>1546.6812324712</v>
      </c>
      <c r="H13">
        <v>1555.0580537048</v>
      </c>
      <c r="I13">
        <v>1561.9724782388</v>
      </c>
      <c r="J13">
        <v>1538.1034767129</v>
      </c>
      <c r="K13">
        <v>1546.2986766943</v>
      </c>
      <c r="L13">
        <v>1554.4149538358</v>
      </c>
      <c r="M13">
        <v>1561.76269146</v>
      </c>
    </row>
    <row r="14" spans="1:13">
      <c r="A14" t="s">
        <v>853</v>
      </c>
      <c r="B14">
        <v>1538.6936569883</v>
      </c>
      <c r="C14">
        <v>1546.5033573541</v>
      </c>
      <c r="D14">
        <v>1555.0236243565</v>
      </c>
      <c r="E14">
        <v>1562.0050330656</v>
      </c>
      <c r="F14">
        <v>1538.5726949241</v>
      </c>
      <c r="G14">
        <v>1546.6802603025</v>
      </c>
      <c r="H14">
        <v>1555.0588402726</v>
      </c>
      <c r="I14">
        <v>1561.9498509306</v>
      </c>
      <c r="J14">
        <v>1538.1005887071</v>
      </c>
      <c r="K14">
        <v>1546.2986766943</v>
      </c>
      <c r="L14">
        <v>1554.4157397531</v>
      </c>
      <c r="M14">
        <v>1561.7599137192</v>
      </c>
    </row>
    <row r="15" spans="1:13">
      <c r="A15" t="s">
        <v>854</v>
      </c>
      <c r="B15">
        <v>1538.6944270885</v>
      </c>
      <c r="C15">
        <v>1546.5054990614</v>
      </c>
      <c r="D15">
        <v>1555.0238205089</v>
      </c>
      <c r="E15">
        <v>1562.012179476</v>
      </c>
      <c r="F15">
        <v>1538.5709629445</v>
      </c>
      <c r="G15">
        <v>1546.6806484089</v>
      </c>
      <c r="H15">
        <v>1555.0588402726</v>
      </c>
      <c r="I15">
        <v>1561.9440942847</v>
      </c>
      <c r="J15">
        <v>1538.099049696</v>
      </c>
      <c r="K15">
        <v>1546.2994544258</v>
      </c>
      <c r="L15">
        <v>1554.4141679193</v>
      </c>
      <c r="M15">
        <v>1561.7613025884</v>
      </c>
    </row>
    <row r="16" spans="1:13">
      <c r="A16" t="s">
        <v>855</v>
      </c>
      <c r="B16">
        <v>1538.6950051349</v>
      </c>
      <c r="C16">
        <v>1546.5054990614</v>
      </c>
      <c r="D16">
        <v>1555.0218532181</v>
      </c>
      <c r="E16">
        <v>1562.0082094555</v>
      </c>
      <c r="F16">
        <v>1538.5719249457</v>
      </c>
      <c r="G16">
        <v>1546.6812324712</v>
      </c>
      <c r="H16">
        <v>1555.0574632988</v>
      </c>
      <c r="I16">
        <v>1561.9569968361</v>
      </c>
      <c r="J16">
        <v>1538.1023215093</v>
      </c>
      <c r="K16">
        <v>1546.2980929208</v>
      </c>
      <c r="L16">
        <v>1554.4141679193</v>
      </c>
      <c r="M16">
        <v>1561.7628893163</v>
      </c>
    </row>
    <row r="17" spans="1:13">
      <c r="A17" t="s">
        <v>856</v>
      </c>
      <c r="B17">
        <v>1538.6948130804</v>
      </c>
      <c r="C17">
        <v>1546.5053031501</v>
      </c>
      <c r="D17">
        <v>1555.0196878578</v>
      </c>
      <c r="E17">
        <v>1561.997490889</v>
      </c>
      <c r="F17">
        <v>1538.5709629445</v>
      </c>
      <c r="G17">
        <v>1546.6820105876</v>
      </c>
      <c r="H17">
        <v>1555.0560863274</v>
      </c>
      <c r="I17">
        <v>1561.9502467379</v>
      </c>
      <c r="J17">
        <v>1538.1040543154</v>
      </c>
      <c r="K17">
        <v>1546.2994544258</v>
      </c>
      <c r="L17">
        <v>1554.4137740006</v>
      </c>
      <c r="M17">
        <v>1561.76269146</v>
      </c>
    </row>
    <row r="18" spans="1:13">
      <c r="A18" t="s">
        <v>857</v>
      </c>
      <c r="B18">
        <v>1538.6938490426</v>
      </c>
      <c r="C18">
        <v>1546.5058870801</v>
      </c>
      <c r="D18">
        <v>1555.0228359013</v>
      </c>
      <c r="E18">
        <v>1561.9990780969</v>
      </c>
      <c r="F18">
        <v>1538.5699990619</v>
      </c>
      <c r="G18">
        <v>1546.6820105876</v>
      </c>
      <c r="H18">
        <v>1555.0580537048</v>
      </c>
      <c r="I18">
        <v>1561.9512401376</v>
      </c>
      <c r="J18">
        <v>1538.1005887071</v>
      </c>
      <c r="K18">
        <v>1546.3000382003</v>
      </c>
      <c r="L18">
        <v>1554.412792087</v>
      </c>
      <c r="M18">
        <v>1561.757333843</v>
      </c>
    </row>
    <row r="19" spans="1:13">
      <c r="A19" t="s">
        <v>858</v>
      </c>
      <c r="B19">
        <v>1538.6948130804</v>
      </c>
      <c r="C19">
        <v>1546.5053031501</v>
      </c>
      <c r="D19">
        <v>1555.020868613</v>
      </c>
      <c r="E19">
        <v>1562.0230981067</v>
      </c>
      <c r="F19">
        <v>1538.5726949241</v>
      </c>
      <c r="G19">
        <v>1546.6835687252</v>
      </c>
      <c r="H19">
        <v>1555.0586441114</v>
      </c>
      <c r="I19">
        <v>1561.9619580693</v>
      </c>
      <c r="J19">
        <v>1538.1011663074</v>
      </c>
      <c r="K19">
        <v>1546.3012057507</v>
      </c>
      <c r="L19">
        <v>1554.4141679193</v>
      </c>
      <c r="M19">
        <v>1561.7620959519</v>
      </c>
    </row>
    <row r="20" spans="1:13">
      <c r="A20" t="s">
        <v>859</v>
      </c>
      <c r="B20">
        <v>1538.6959691742</v>
      </c>
      <c r="C20">
        <v>1546.5056930707</v>
      </c>
      <c r="D20">
        <v>1555.0216551431</v>
      </c>
      <c r="E20">
        <v>1562.0054308413</v>
      </c>
      <c r="F20">
        <v>1538.5713469918</v>
      </c>
      <c r="G20">
        <v>1546.6808443646</v>
      </c>
      <c r="H20">
        <v>1555.0574632988</v>
      </c>
      <c r="I20">
        <v>1561.9560034291</v>
      </c>
      <c r="J20">
        <v>1538.1007824948</v>
      </c>
      <c r="K20">
        <v>1546.3012057507</v>
      </c>
      <c r="L20">
        <v>1554.414757837</v>
      </c>
      <c r="M20">
        <v>1561.7632869686</v>
      </c>
    </row>
    <row r="21" spans="1:13">
      <c r="A21" t="s">
        <v>860</v>
      </c>
      <c r="B21">
        <v>1538.6950051349</v>
      </c>
      <c r="C21">
        <v>1546.506277001</v>
      </c>
      <c r="D21">
        <v>1555.0214589913</v>
      </c>
      <c r="E21">
        <v>1561.9964974305</v>
      </c>
      <c r="F21">
        <v>1538.5742367657</v>
      </c>
      <c r="G21">
        <v>1546.6812324712</v>
      </c>
      <c r="H21">
        <v>1555.0572671379</v>
      </c>
      <c r="I21">
        <v>1561.9440942847</v>
      </c>
      <c r="J21">
        <v>1538.1019358146</v>
      </c>
      <c r="K21">
        <v>1546.3019834847</v>
      </c>
      <c r="L21">
        <v>1554.4125941671</v>
      </c>
      <c r="M21">
        <v>1561.7632869686</v>
      </c>
    </row>
    <row r="22" spans="1:13">
      <c r="A22" t="s">
        <v>861</v>
      </c>
      <c r="B22">
        <v>1538.6971252697</v>
      </c>
      <c r="C22">
        <v>1546.5051091409</v>
      </c>
      <c r="D22">
        <v>1555.0230339766</v>
      </c>
      <c r="E22">
        <v>1562.0109900201</v>
      </c>
      <c r="F22">
        <v>1538.5721188522</v>
      </c>
      <c r="G22">
        <v>1546.6798702939</v>
      </c>
      <c r="H22">
        <v>1555.0580537048</v>
      </c>
      <c r="I22">
        <v>1561.9569968361</v>
      </c>
      <c r="J22">
        <v>1538.1017439081</v>
      </c>
      <c r="K22">
        <v>1546.2986766943</v>
      </c>
      <c r="L22">
        <v>1554.4155437541</v>
      </c>
      <c r="M22">
        <v>1561.762293808</v>
      </c>
    </row>
    <row r="23" spans="1:13">
      <c r="A23" t="s">
        <v>862</v>
      </c>
      <c r="B23">
        <v>1538.6967392767</v>
      </c>
      <c r="C23">
        <v>1546.5049151317</v>
      </c>
      <c r="D23">
        <v>1555.0216551431</v>
      </c>
      <c r="E23">
        <v>1562.0026522369</v>
      </c>
      <c r="F23">
        <v>1538.5728888307</v>
      </c>
      <c r="G23">
        <v>1546.6806484089</v>
      </c>
      <c r="H23">
        <v>1555.0554959228</v>
      </c>
      <c r="I23">
        <v>1561.9502467379</v>
      </c>
      <c r="J23">
        <v>1538.1013582138</v>
      </c>
      <c r="K23">
        <v>1546.3006219753</v>
      </c>
      <c r="L23">
        <v>1554.414757837</v>
      </c>
      <c r="M23">
        <v>1561.7620959519</v>
      </c>
    </row>
    <row r="24" spans="1:13">
      <c r="A24" t="s">
        <v>863</v>
      </c>
      <c r="B24">
        <v>1538.6955831818</v>
      </c>
      <c r="C24">
        <v>1546.5051091409</v>
      </c>
      <c r="D24">
        <v>1555.0242128138</v>
      </c>
      <c r="E24">
        <v>1562.0062244528</v>
      </c>
      <c r="F24">
        <v>1538.5726949241</v>
      </c>
      <c r="G24">
        <v>1546.6818165341</v>
      </c>
      <c r="H24">
        <v>1555.0594306797</v>
      </c>
      <c r="I24">
        <v>1561.9538206544</v>
      </c>
      <c r="J24">
        <v>1538.1019358146</v>
      </c>
      <c r="K24">
        <v>1546.2992604682</v>
      </c>
      <c r="L24">
        <v>1554.4151498347</v>
      </c>
      <c r="M24">
        <v>1561.7615004442</v>
      </c>
    </row>
    <row r="25" spans="1:13">
      <c r="A25" t="s">
        <v>864</v>
      </c>
      <c r="B25">
        <v>1538.6946210259</v>
      </c>
      <c r="C25">
        <v>1546.5056930707</v>
      </c>
      <c r="D25">
        <v>1555.0196878578</v>
      </c>
      <c r="E25">
        <v>1561.9980865767</v>
      </c>
      <c r="F25">
        <v>1538.5705770148</v>
      </c>
      <c r="G25">
        <v>1546.682594651</v>
      </c>
      <c r="H25">
        <v>1555.0568728931</v>
      </c>
      <c r="I25">
        <v>1561.9567969904</v>
      </c>
      <c r="J25">
        <v>1538.1030910177</v>
      </c>
      <c r="K25">
        <v>1546.2986766943</v>
      </c>
      <c r="L25">
        <v>1554.4125941671</v>
      </c>
      <c r="M25">
        <v>1561.7630871725</v>
      </c>
    </row>
    <row r="26" spans="1:13">
      <c r="A26" t="s">
        <v>865</v>
      </c>
      <c r="B26">
        <v>1538.6955831818</v>
      </c>
      <c r="C26">
        <v>1546.5041371936</v>
      </c>
      <c r="D26">
        <v>1555.0183109533</v>
      </c>
      <c r="E26">
        <v>1562.0179366237</v>
      </c>
      <c r="F26">
        <v>1538.5719249457</v>
      </c>
      <c r="G26">
        <v>1546.6788981268</v>
      </c>
      <c r="H26">
        <v>1555.0566767324</v>
      </c>
      <c r="I26">
        <v>1561.9540185591</v>
      </c>
      <c r="J26">
        <v>1538.1013582138</v>
      </c>
      <c r="K26">
        <v>1546.2992604682</v>
      </c>
      <c r="L26">
        <v>1554.4141679193</v>
      </c>
      <c r="M26">
        <v>1561.7601115747</v>
      </c>
    </row>
    <row r="27" spans="1:13">
      <c r="A27" t="s">
        <v>866</v>
      </c>
      <c r="B27">
        <v>1538.6957752365</v>
      </c>
      <c r="C27">
        <v>1546.5070549413</v>
      </c>
      <c r="D27">
        <v>1555.0234262811</v>
      </c>
      <c r="E27">
        <v>1562.0024523795</v>
      </c>
      <c r="F27">
        <v>1538.5711549681</v>
      </c>
      <c r="G27">
        <v>1546.6798702939</v>
      </c>
      <c r="H27">
        <v>1555.0566767324</v>
      </c>
      <c r="I27">
        <v>1561.9544163088</v>
      </c>
      <c r="J27">
        <v>1538.1027072041</v>
      </c>
      <c r="K27">
        <v>1546.2986766943</v>
      </c>
      <c r="L27">
        <v>1554.4129880853</v>
      </c>
      <c r="M27">
        <v>1561.7654692108</v>
      </c>
    </row>
    <row r="28" spans="1:13">
      <c r="A28" t="s">
        <v>867</v>
      </c>
      <c r="B28">
        <v>1538.6957752365</v>
      </c>
      <c r="C28">
        <v>1546.5058870801</v>
      </c>
      <c r="D28">
        <v>1555.0216551431</v>
      </c>
      <c r="E28">
        <v>1562.0165472981</v>
      </c>
      <c r="F28">
        <v>1538.5730808548</v>
      </c>
      <c r="G28">
        <v>1546.6792862325</v>
      </c>
      <c r="H28">
        <v>1555.0568728931</v>
      </c>
      <c r="I28">
        <v>1561.9659278547</v>
      </c>
      <c r="J28">
        <v>1538.1030910177</v>
      </c>
      <c r="K28">
        <v>1546.2980929208</v>
      </c>
      <c r="L28">
        <v>1554.4125941671</v>
      </c>
      <c r="M28">
        <v>1561.759713924</v>
      </c>
    </row>
    <row r="29" spans="1:13">
      <c r="A29" t="s">
        <v>868</v>
      </c>
      <c r="B29">
        <v>1538.6950051349</v>
      </c>
      <c r="C29">
        <v>1546.5058870801</v>
      </c>
      <c r="D29">
        <v>1555.0230339766</v>
      </c>
      <c r="E29">
        <v>1562.0095987664</v>
      </c>
      <c r="F29">
        <v>1538.5705770148</v>
      </c>
      <c r="G29">
        <v>1546.6812324712</v>
      </c>
      <c r="H29">
        <v>1555.0580537048</v>
      </c>
      <c r="I29">
        <v>1561.9722803295</v>
      </c>
      <c r="J29">
        <v>1538.1017439081</v>
      </c>
      <c r="K29">
        <v>1546.2986766943</v>
      </c>
      <c r="L29">
        <v>1554.4155437541</v>
      </c>
      <c r="M29">
        <v>1561.7583250576</v>
      </c>
    </row>
    <row r="30" spans="1:13">
      <c r="A30" t="s">
        <v>869</v>
      </c>
      <c r="B30">
        <v>1538.6973173248</v>
      </c>
      <c r="C30">
        <v>1546.5054990614</v>
      </c>
      <c r="D30">
        <v>1555.0234262811</v>
      </c>
      <c r="E30">
        <v>1561.9955059136</v>
      </c>
      <c r="F30">
        <v>1538.5730808548</v>
      </c>
      <c r="G30">
        <v>1546.6831787149</v>
      </c>
      <c r="H30">
        <v>1555.0572671379</v>
      </c>
      <c r="I30">
        <v>1561.9548121184</v>
      </c>
      <c r="J30">
        <v>1538.0998192012</v>
      </c>
      <c r="K30">
        <v>1546.2992604682</v>
      </c>
      <c r="L30">
        <v>1554.4157397531</v>
      </c>
      <c r="M30">
        <v>1561.7630871725</v>
      </c>
    </row>
    <row r="31" spans="1:13">
      <c r="A31" t="s">
        <v>870</v>
      </c>
      <c r="B31">
        <v>1538.6957752365</v>
      </c>
      <c r="C31">
        <v>1546.5068609317</v>
      </c>
      <c r="D31">
        <v>1555.0185090274</v>
      </c>
      <c r="E31">
        <v>1562.0238917362</v>
      </c>
      <c r="F31">
        <v>1538.5715408981</v>
      </c>
      <c r="G31">
        <v>1546.6816224806</v>
      </c>
      <c r="H31">
        <v>1555.0549055187</v>
      </c>
      <c r="I31">
        <v>1561.9714867524</v>
      </c>
      <c r="J31">
        <v>1538.1013582138</v>
      </c>
      <c r="K31">
        <v>1546.3000382003</v>
      </c>
      <c r="L31">
        <v>1554.4161336729</v>
      </c>
      <c r="M31">
        <v>1561.7613025884</v>
      </c>
    </row>
    <row r="32" spans="1:13">
      <c r="A32" t="s">
        <v>871</v>
      </c>
      <c r="B32">
        <v>1538.6948130804</v>
      </c>
      <c r="C32">
        <v>1546.5068609317</v>
      </c>
      <c r="D32">
        <v>1555.0248031947</v>
      </c>
      <c r="E32">
        <v>1562.0151579748</v>
      </c>
      <c r="F32">
        <v>1538.5703849913</v>
      </c>
      <c r="G32">
        <v>1546.682594651</v>
      </c>
      <c r="H32">
        <v>1555.0586441114</v>
      </c>
      <c r="I32">
        <v>1561.9653321916</v>
      </c>
      <c r="J32">
        <v>1538.1023215093</v>
      </c>
      <c r="K32">
        <v>1546.2980929208</v>
      </c>
      <c r="L32">
        <v>1554.4133820036</v>
      </c>
      <c r="M32">
        <v>1561.7616983002</v>
      </c>
    </row>
    <row r="33" spans="1:13">
      <c r="A33" t="s">
        <v>872</v>
      </c>
      <c r="B33">
        <v>1538.6967392767</v>
      </c>
      <c r="C33">
        <v>1546.5045252115</v>
      </c>
      <c r="D33">
        <v>1555.0214589913</v>
      </c>
      <c r="E33">
        <v>1562.003048071</v>
      </c>
      <c r="F33">
        <v>1538.5699990619</v>
      </c>
      <c r="G33">
        <v>1546.6802603025</v>
      </c>
      <c r="H33">
        <v>1555.0580537048</v>
      </c>
      <c r="I33">
        <v>1561.9512401376</v>
      </c>
      <c r="J33">
        <v>1538.1023215093</v>
      </c>
      <c r="K33">
        <v>1546.2975091477</v>
      </c>
      <c r="L33">
        <v>1554.414757837</v>
      </c>
      <c r="M33">
        <v>1561.7575316979</v>
      </c>
    </row>
    <row r="34" spans="1:13">
      <c r="A34" t="s">
        <v>873</v>
      </c>
      <c r="B34">
        <v>1538.6953911271</v>
      </c>
      <c r="C34">
        <v>1546.5041371936</v>
      </c>
      <c r="D34">
        <v>1555.0242128138</v>
      </c>
      <c r="E34">
        <v>1562.006026535</v>
      </c>
      <c r="F34">
        <v>1538.5721188522</v>
      </c>
      <c r="G34">
        <v>1546.6822065437</v>
      </c>
      <c r="H34">
        <v>1555.0600210873</v>
      </c>
      <c r="I34">
        <v>1561.9403225115</v>
      </c>
      <c r="J34">
        <v>1538.1027072041</v>
      </c>
      <c r="K34">
        <v>1546.2986766943</v>
      </c>
      <c r="L34">
        <v>1554.4133820036</v>
      </c>
      <c r="M34">
        <v>1561.7630871725</v>
      </c>
    </row>
    <row r="35" spans="1:13">
      <c r="A35" t="s">
        <v>874</v>
      </c>
      <c r="B35">
        <v>1538.6930789429</v>
      </c>
      <c r="C35">
        <v>1546.506277001</v>
      </c>
      <c r="D35">
        <v>1555.0250012704</v>
      </c>
      <c r="E35">
        <v>1562.0072179237</v>
      </c>
      <c r="F35">
        <v>1538.5696150152</v>
      </c>
      <c r="G35">
        <v>1546.6812324712</v>
      </c>
      <c r="H35">
        <v>1555.0588402726</v>
      </c>
      <c r="I35">
        <v>1561.9403225115</v>
      </c>
      <c r="J35">
        <v>1538.1019358146</v>
      </c>
      <c r="K35">
        <v>1546.2994544258</v>
      </c>
      <c r="L35">
        <v>1554.416329672</v>
      </c>
      <c r="M35">
        <v>1561.756738339</v>
      </c>
    </row>
    <row r="36" spans="1:13">
      <c r="A36" t="s">
        <v>875</v>
      </c>
      <c r="B36">
        <v>1538.6963532839</v>
      </c>
      <c r="C36">
        <v>1546.5060829915</v>
      </c>
      <c r="D36">
        <v>1555.0234262811</v>
      </c>
      <c r="E36">
        <v>1561.9976888048</v>
      </c>
      <c r="F36">
        <v>1538.5715408981</v>
      </c>
      <c r="G36">
        <v>1546.6816224806</v>
      </c>
      <c r="H36">
        <v>1555.0586441114</v>
      </c>
      <c r="I36">
        <v>1561.9506444857</v>
      </c>
      <c r="J36">
        <v>1538.1023215093</v>
      </c>
      <c r="K36">
        <v>1546.2986766943</v>
      </c>
      <c r="L36">
        <v>1554.4153477552</v>
      </c>
      <c r="M36">
        <v>1561.7605072859</v>
      </c>
    </row>
    <row r="37" spans="1:13">
      <c r="A37" t="s">
        <v>876</v>
      </c>
      <c r="B37">
        <v>1538.696161229</v>
      </c>
      <c r="C37">
        <v>1546.5053031501</v>
      </c>
      <c r="D37">
        <v>1555.0240166614</v>
      </c>
      <c r="E37">
        <v>1562.0101944633</v>
      </c>
      <c r="F37">
        <v>1538.5730808548</v>
      </c>
      <c r="G37">
        <v>1546.6808443646</v>
      </c>
      <c r="H37">
        <v>1555.0592345183</v>
      </c>
      <c r="I37">
        <v>1561.9583860558</v>
      </c>
      <c r="J37">
        <v>1538.1017439081</v>
      </c>
      <c r="K37">
        <v>1546.3006219753</v>
      </c>
      <c r="L37">
        <v>1554.4135780021</v>
      </c>
      <c r="M37">
        <v>1561.7658668644</v>
      </c>
    </row>
    <row r="38" spans="1:13">
      <c r="A38" t="s">
        <v>877</v>
      </c>
      <c r="B38">
        <v>1538.6944270885</v>
      </c>
      <c r="C38">
        <v>1546.5054990614</v>
      </c>
      <c r="D38">
        <v>1555.02204937</v>
      </c>
      <c r="E38">
        <v>1562.0147601942</v>
      </c>
      <c r="F38">
        <v>1538.5701929678</v>
      </c>
      <c r="G38">
        <v>1546.6822065437</v>
      </c>
      <c r="H38">
        <v>1555.0574632988</v>
      </c>
      <c r="I38">
        <v>1561.9544163088</v>
      </c>
      <c r="J38">
        <v>1538.1015520016</v>
      </c>
      <c r="K38">
        <v>1546.2980929208</v>
      </c>
      <c r="L38">
        <v>1554.4141679193</v>
      </c>
      <c r="M38">
        <v>1561.7628893163</v>
      </c>
    </row>
    <row r="39" spans="1:13">
      <c r="A39" t="s">
        <v>878</v>
      </c>
      <c r="B39">
        <v>1538.6959691742</v>
      </c>
      <c r="C39">
        <v>1546.5041371936</v>
      </c>
      <c r="D39">
        <v>1555.0228359013</v>
      </c>
      <c r="E39">
        <v>1562.0082094555</v>
      </c>
      <c r="F39">
        <v>1538.5726949241</v>
      </c>
      <c r="G39">
        <v>1546.6788981268</v>
      </c>
      <c r="H39">
        <v>1555.0566767324</v>
      </c>
      <c r="I39">
        <v>1561.9389333239</v>
      </c>
      <c r="J39">
        <v>1538.1002048948</v>
      </c>
      <c r="K39">
        <v>1546.2992604682</v>
      </c>
      <c r="L39">
        <v>1554.4149538358</v>
      </c>
      <c r="M39">
        <v>1561.7591184181</v>
      </c>
    </row>
    <row r="40" spans="1:13">
      <c r="A40" t="s">
        <v>879</v>
      </c>
      <c r="B40">
        <v>1538.6944270885</v>
      </c>
      <c r="C40">
        <v>1546.5058870801</v>
      </c>
      <c r="D40">
        <v>1555.0200820837</v>
      </c>
      <c r="E40">
        <v>1562.0040415378</v>
      </c>
      <c r="F40">
        <v>1538.5715408981</v>
      </c>
      <c r="G40">
        <v>1546.6812324712</v>
      </c>
      <c r="H40">
        <v>1555.0574632988</v>
      </c>
      <c r="I40">
        <v>1561.9573926471</v>
      </c>
      <c r="J40">
        <v>1538.1030910177</v>
      </c>
      <c r="K40">
        <v>1546.2986766943</v>
      </c>
      <c r="L40">
        <v>1554.4149538358</v>
      </c>
      <c r="M40">
        <v>1561.7607070813</v>
      </c>
    </row>
    <row r="41" spans="1:13">
      <c r="A41" t="s">
        <v>880</v>
      </c>
      <c r="B41">
        <v>1538.6950051349</v>
      </c>
      <c r="C41">
        <v>1546.5066669221</v>
      </c>
      <c r="D41">
        <v>1555.0196878578</v>
      </c>
      <c r="E41">
        <v>1562.0109900201</v>
      </c>
      <c r="F41">
        <v>1538.5709629445</v>
      </c>
      <c r="G41">
        <v>1546.6816224806</v>
      </c>
      <c r="H41">
        <v>1555.0549055187</v>
      </c>
      <c r="I41">
        <v>1561.9609665963</v>
      </c>
      <c r="J41">
        <v>1538.1017439081</v>
      </c>
      <c r="K41">
        <v>1546.2986766943</v>
      </c>
      <c r="L41">
        <v>1554.4165256712</v>
      </c>
      <c r="M41">
        <v>1561.762293808</v>
      </c>
    </row>
    <row r="42" spans="1:13">
      <c r="A42" t="s">
        <v>881</v>
      </c>
      <c r="B42">
        <v>1538.6936569883</v>
      </c>
      <c r="C42">
        <v>1546.5074448628</v>
      </c>
      <c r="D42">
        <v>1555.0234262811</v>
      </c>
      <c r="E42">
        <v>1561.9992779534</v>
      </c>
      <c r="F42">
        <v>1538.5707690383</v>
      </c>
      <c r="G42">
        <v>1546.6802603025</v>
      </c>
      <c r="H42">
        <v>1555.0594306797</v>
      </c>
      <c r="I42">
        <v>1561.9502467379</v>
      </c>
      <c r="J42">
        <v>1538.1003968009</v>
      </c>
      <c r="K42">
        <v>1546.3000382003</v>
      </c>
      <c r="L42">
        <v>1554.4141679193</v>
      </c>
      <c r="M42">
        <v>1561.7656670677</v>
      </c>
    </row>
    <row r="43" spans="1:13">
      <c r="A43" t="s">
        <v>882</v>
      </c>
      <c r="B43">
        <v>1538.6940429798</v>
      </c>
      <c r="C43">
        <v>1546.5043312025</v>
      </c>
      <c r="D43">
        <v>1555.022245522</v>
      </c>
      <c r="E43">
        <v>1562.0090050103</v>
      </c>
      <c r="F43">
        <v>1538.5701929678</v>
      </c>
      <c r="G43">
        <v>1546.6812324712</v>
      </c>
      <c r="H43">
        <v>1555.0568728931</v>
      </c>
      <c r="I43">
        <v>1561.9609665963</v>
      </c>
      <c r="J43">
        <v>1538.1000111072</v>
      </c>
      <c r="K43">
        <v>1546.2980929208</v>
      </c>
      <c r="L43">
        <v>1554.4159376738</v>
      </c>
      <c r="M43">
        <v>1561.7632869686</v>
      </c>
    </row>
    <row r="44" spans="1:13">
      <c r="A44" t="s">
        <v>883</v>
      </c>
      <c r="B44">
        <v>1538.6951990724</v>
      </c>
      <c r="C44">
        <v>1546.5035532649</v>
      </c>
      <c r="D44">
        <v>1555.0279512589</v>
      </c>
      <c r="E44">
        <v>1561.9990780969</v>
      </c>
      <c r="F44">
        <v>1538.5701929678</v>
      </c>
      <c r="G44">
        <v>1546.6812324712</v>
      </c>
      <c r="H44">
        <v>1555.0600210873</v>
      </c>
      <c r="I44">
        <v>1561.9532250005</v>
      </c>
      <c r="J44">
        <v>1538.1015520016</v>
      </c>
      <c r="K44">
        <v>1546.3000382003</v>
      </c>
      <c r="L44">
        <v>1554.4155437541</v>
      </c>
      <c r="M44">
        <v>1561.7618980959</v>
      </c>
    </row>
    <row r="45" spans="1:13">
      <c r="A45" t="s">
        <v>884</v>
      </c>
      <c r="B45">
        <v>1538.6955831818</v>
      </c>
      <c r="C45">
        <v>1546.5051091409</v>
      </c>
      <c r="D45">
        <v>1555.02204937</v>
      </c>
      <c r="E45">
        <v>1562.0117836373</v>
      </c>
      <c r="F45">
        <v>1538.5719249457</v>
      </c>
      <c r="G45">
        <v>1546.6792862325</v>
      </c>
      <c r="H45">
        <v>1555.0572671379</v>
      </c>
      <c r="I45">
        <v>1561.9554077735</v>
      </c>
      <c r="J45">
        <v>1538.1015520016</v>
      </c>
      <c r="K45">
        <v>1546.3000382003</v>
      </c>
      <c r="L45">
        <v>1554.4129880853</v>
      </c>
      <c r="M45">
        <v>1561.7662625785</v>
      </c>
    </row>
    <row r="46" spans="1:13">
      <c r="A46" t="s">
        <v>885</v>
      </c>
      <c r="B46">
        <v>1538.6942350341</v>
      </c>
      <c r="C46">
        <v>1546.5053031501</v>
      </c>
      <c r="D46">
        <v>1555.0228359013</v>
      </c>
      <c r="E46">
        <v>1562.02151085</v>
      </c>
      <c r="F46">
        <v>1538.5698070385</v>
      </c>
      <c r="G46">
        <v>1546.682594651</v>
      </c>
      <c r="H46">
        <v>1555.0586441114</v>
      </c>
      <c r="I46">
        <v>1561.9528272515</v>
      </c>
      <c r="J46">
        <v>1538.102513416</v>
      </c>
      <c r="K46">
        <v>1546.2994544258</v>
      </c>
      <c r="L46">
        <v>1554.4133820036</v>
      </c>
      <c r="M46">
        <v>1561.7601115747</v>
      </c>
    </row>
    <row r="47" spans="1:13">
      <c r="A47" t="s">
        <v>886</v>
      </c>
      <c r="B47">
        <v>1538.696161229</v>
      </c>
      <c r="C47">
        <v>1546.5058870801</v>
      </c>
      <c r="D47">
        <v>1555.0261801106</v>
      </c>
      <c r="E47">
        <v>1562.0038436205</v>
      </c>
      <c r="F47">
        <v>1538.5723108761</v>
      </c>
      <c r="G47">
        <v>1546.6812324712</v>
      </c>
      <c r="H47">
        <v>1555.0600210873</v>
      </c>
      <c r="I47">
        <v>1561.9504465819</v>
      </c>
      <c r="J47">
        <v>1538.1015520016</v>
      </c>
      <c r="K47">
        <v>1546.2998442426</v>
      </c>
      <c r="L47">
        <v>1554.4141679193</v>
      </c>
      <c r="M47">
        <v>1561.7652713539</v>
      </c>
    </row>
    <row r="48" spans="1:13">
      <c r="A48" t="s">
        <v>887</v>
      </c>
      <c r="B48">
        <v>1538.6944270885</v>
      </c>
      <c r="C48">
        <v>1546.5064710105</v>
      </c>
      <c r="D48">
        <v>1555.020868613</v>
      </c>
      <c r="E48">
        <v>1562.0008651648</v>
      </c>
      <c r="F48">
        <v>1538.5728888307</v>
      </c>
      <c r="G48">
        <v>1546.6841527898</v>
      </c>
      <c r="H48">
        <v>1555.0572671379</v>
      </c>
      <c r="I48">
        <v>1561.9474683298</v>
      </c>
      <c r="J48">
        <v>1538.1019358146</v>
      </c>
      <c r="K48">
        <v>1546.3000382003</v>
      </c>
      <c r="L48">
        <v>1554.4137740006</v>
      </c>
      <c r="M48">
        <v>1561.7640803342</v>
      </c>
    </row>
    <row r="49" spans="1:13">
      <c r="A49" t="s">
        <v>888</v>
      </c>
      <c r="B49">
        <v>1538.6946210259</v>
      </c>
      <c r="C49">
        <v>1546.5043312025</v>
      </c>
      <c r="D49">
        <v>1555.0240166614</v>
      </c>
      <c r="E49">
        <v>1562.0304445469</v>
      </c>
      <c r="F49">
        <v>1538.5705770148</v>
      </c>
      <c r="G49">
        <v>1546.6812324712</v>
      </c>
      <c r="H49">
        <v>1555.0586441114</v>
      </c>
      <c r="I49">
        <v>1561.9589817137</v>
      </c>
      <c r="J49">
        <v>1538.1028991109</v>
      </c>
      <c r="K49">
        <v>1546.2986766943</v>
      </c>
      <c r="L49">
        <v>1554.4149538358</v>
      </c>
      <c r="M49">
        <v>1561.7553494779</v>
      </c>
    </row>
    <row r="50" spans="1:13">
      <c r="A50" t="s">
        <v>889</v>
      </c>
      <c r="B50">
        <v>1538.6955831818</v>
      </c>
      <c r="C50">
        <v>1546.5049151317</v>
      </c>
      <c r="D50">
        <v>1555.020868613</v>
      </c>
      <c r="E50">
        <v>1562.0040415378</v>
      </c>
      <c r="F50">
        <v>1538.5703849913</v>
      </c>
      <c r="G50">
        <v>1546.6818165341</v>
      </c>
      <c r="H50">
        <v>1555.0566767324</v>
      </c>
      <c r="I50">
        <v>1561.9462770322</v>
      </c>
      <c r="J50">
        <v>1538.1011663074</v>
      </c>
      <c r="K50">
        <v>1546.3006219753</v>
      </c>
      <c r="L50">
        <v>1554.4141679193</v>
      </c>
      <c r="M50">
        <v>1561.7601115747</v>
      </c>
    </row>
    <row r="51" spans="1:13">
      <c r="A51" t="s">
        <v>890</v>
      </c>
      <c r="B51">
        <v>1538.6948130804</v>
      </c>
      <c r="C51">
        <v>1546.5054990614</v>
      </c>
      <c r="D51">
        <v>1555.0216551431</v>
      </c>
      <c r="E51">
        <v>1562.0020565457</v>
      </c>
      <c r="F51">
        <v>1538.5703849913</v>
      </c>
      <c r="G51">
        <v>1546.6822065437</v>
      </c>
      <c r="H51">
        <v>1555.0568728931</v>
      </c>
      <c r="I51">
        <v>1561.9514380416</v>
      </c>
      <c r="J51">
        <v>1538.1015520016</v>
      </c>
      <c r="K51">
        <v>1546.2986766943</v>
      </c>
      <c r="L51">
        <v>1554.414363918</v>
      </c>
      <c r="M51">
        <v>1561.7611027928</v>
      </c>
    </row>
    <row r="52" spans="1:13">
      <c r="A52" t="s">
        <v>891</v>
      </c>
      <c r="B52">
        <v>1538.6951990724</v>
      </c>
      <c r="C52">
        <v>1546.5051091409</v>
      </c>
      <c r="D52">
        <v>1555.0204763098</v>
      </c>
      <c r="E52">
        <v>1561.9955059136</v>
      </c>
      <c r="F52">
        <v>1538.5728888307</v>
      </c>
      <c r="G52">
        <v>1546.6800643469</v>
      </c>
      <c r="H52">
        <v>1555.056282488</v>
      </c>
      <c r="I52">
        <v>1561.9502467379</v>
      </c>
      <c r="J52">
        <v>1538.1013582138</v>
      </c>
      <c r="K52">
        <v>1546.2986766943</v>
      </c>
      <c r="L52">
        <v>1554.4155437541</v>
      </c>
      <c r="M52">
        <v>1561.7640803342</v>
      </c>
    </row>
    <row r="53" spans="1:13">
      <c r="A53" t="s">
        <v>892</v>
      </c>
      <c r="B53">
        <v>1538.6955831818</v>
      </c>
      <c r="C53">
        <v>1546.5037472737</v>
      </c>
      <c r="D53">
        <v>1555.0210666877</v>
      </c>
      <c r="E53">
        <v>1562.0042394552</v>
      </c>
      <c r="F53">
        <v>1538.573272879</v>
      </c>
      <c r="G53">
        <v>1546.6806484089</v>
      </c>
      <c r="H53">
        <v>1555.0554959228</v>
      </c>
      <c r="I53">
        <v>1561.9486596293</v>
      </c>
      <c r="J53">
        <v>1538.1034767129</v>
      </c>
      <c r="K53">
        <v>1546.3000382003</v>
      </c>
      <c r="L53">
        <v>1554.4171155907</v>
      </c>
      <c r="M53">
        <v>1561.7660647215</v>
      </c>
    </row>
    <row r="54" spans="1:13">
      <c r="A54" t="s">
        <v>893</v>
      </c>
      <c r="B54">
        <v>1538.6944270885</v>
      </c>
      <c r="C54">
        <v>1546.5053031501</v>
      </c>
      <c r="D54">
        <v>1555.0200820837</v>
      </c>
      <c r="E54">
        <v>1562.0123793359</v>
      </c>
      <c r="F54">
        <v>1538.5701929678</v>
      </c>
      <c r="G54">
        <v>1546.6796762409</v>
      </c>
      <c r="H54">
        <v>1555.0572671379</v>
      </c>
      <c r="I54">
        <v>1561.95183579</v>
      </c>
      <c r="J54">
        <v>1538.1017439081</v>
      </c>
      <c r="K54">
        <v>1546.2986766943</v>
      </c>
      <c r="L54">
        <v>1554.4151498347</v>
      </c>
      <c r="M54">
        <v>1561.7613025884</v>
      </c>
    </row>
    <row r="55" spans="1:13">
      <c r="A55" t="s">
        <v>894</v>
      </c>
      <c r="B55">
        <v>1538.6932728799</v>
      </c>
      <c r="C55">
        <v>1546.5066669221</v>
      </c>
      <c r="D55">
        <v>1555.022245522</v>
      </c>
      <c r="E55">
        <v>1562.0127751749</v>
      </c>
      <c r="F55">
        <v>1538.5696150152</v>
      </c>
      <c r="G55">
        <v>1546.6806484089</v>
      </c>
      <c r="H55">
        <v>1555.0568728931</v>
      </c>
      <c r="I55">
        <v>1561.9637450524</v>
      </c>
      <c r="J55">
        <v>1538.1013582138</v>
      </c>
      <c r="K55">
        <v>1546.2994544258</v>
      </c>
      <c r="L55">
        <v>1554.4151498347</v>
      </c>
      <c r="M55">
        <v>1561.7624936039</v>
      </c>
    </row>
    <row r="56" spans="1:13">
      <c r="A56" t="s">
        <v>895</v>
      </c>
      <c r="B56">
        <v>1538.6951990724</v>
      </c>
      <c r="C56">
        <v>1546.5043312025</v>
      </c>
      <c r="D56">
        <v>1555.022245522</v>
      </c>
      <c r="E56">
        <v>1562.0137686541</v>
      </c>
      <c r="F56">
        <v>1538.5701929678</v>
      </c>
      <c r="G56">
        <v>1546.6812324712</v>
      </c>
      <c r="H56">
        <v>1555.0554959228</v>
      </c>
      <c r="I56">
        <v>1561.9665235183</v>
      </c>
      <c r="J56">
        <v>1538.1019358146</v>
      </c>
      <c r="K56">
        <v>1546.2980929208</v>
      </c>
      <c r="L56">
        <v>1554.4151498347</v>
      </c>
      <c r="M56">
        <v>1561.76269146</v>
      </c>
    </row>
    <row r="57" spans="1:13">
      <c r="A57" t="s">
        <v>896</v>
      </c>
      <c r="B57">
        <v>1538.696161229</v>
      </c>
      <c r="C57">
        <v>1546.5054990614</v>
      </c>
      <c r="D57">
        <v>1555.022245522</v>
      </c>
      <c r="E57">
        <v>1562.012179476</v>
      </c>
      <c r="F57">
        <v>1538.5717329219</v>
      </c>
      <c r="G57">
        <v>1546.682984661</v>
      </c>
      <c r="H57">
        <v>1555.0574632988</v>
      </c>
      <c r="I57">
        <v>1561.9558055239</v>
      </c>
      <c r="J57">
        <v>1538.1036686199</v>
      </c>
      <c r="K57">
        <v>1546.3000382003</v>
      </c>
      <c r="L57">
        <v>1554.4145599167</v>
      </c>
      <c r="M57">
        <v>1561.7599137192</v>
      </c>
    </row>
    <row r="58" spans="1:13">
      <c r="A58" t="s">
        <v>897</v>
      </c>
      <c r="B58">
        <v>1538.6940429798</v>
      </c>
      <c r="C58">
        <v>1546.5056930707</v>
      </c>
      <c r="D58">
        <v>1555.0236243565</v>
      </c>
      <c r="E58">
        <v>1561.9964974305</v>
      </c>
      <c r="F58">
        <v>1538.5707690383</v>
      </c>
      <c r="G58">
        <v>1546.6816224806</v>
      </c>
      <c r="H58">
        <v>1555.0580537048</v>
      </c>
      <c r="I58">
        <v>1561.9433007363</v>
      </c>
      <c r="J58">
        <v>1538.1017439081</v>
      </c>
      <c r="K58">
        <v>1546.2986766943</v>
      </c>
      <c r="L58">
        <v>1554.4139699992</v>
      </c>
      <c r="M58">
        <v>1561.7593182132</v>
      </c>
    </row>
    <row r="59" spans="1:13">
      <c r="A59" t="s">
        <v>898</v>
      </c>
      <c r="B59">
        <v>1538.6942350341</v>
      </c>
      <c r="C59">
        <v>1546.5066669221</v>
      </c>
      <c r="D59">
        <v>1555.0216551431</v>
      </c>
      <c r="E59">
        <v>1562.0141644939</v>
      </c>
      <c r="F59">
        <v>1538.5726949241</v>
      </c>
      <c r="G59">
        <v>1546.6816224806</v>
      </c>
      <c r="H59">
        <v>1555.0566767324</v>
      </c>
      <c r="I59">
        <v>1561.9478660762</v>
      </c>
      <c r="J59">
        <v>1538.1030910177</v>
      </c>
      <c r="K59">
        <v>1546.3006219753</v>
      </c>
      <c r="L59">
        <v>1554.4139699992</v>
      </c>
      <c r="M59">
        <v>1561.7638824776</v>
      </c>
    </row>
    <row r="60" spans="1:13">
      <c r="A60" t="s">
        <v>899</v>
      </c>
      <c r="B60">
        <v>1538.6951990724</v>
      </c>
      <c r="C60">
        <v>1546.5043312025</v>
      </c>
      <c r="D60">
        <v>1555.0242128138</v>
      </c>
      <c r="E60">
        <v>1562.0068201472</v>
      </c>
      <c r="F60">
        <v>1538.5721188522</v>
      </c>
      <c r="G60">
        <v>1546.6820105876</v>
      </c>
      <c r="H60">
        <v>1555.0574632988</v>
      </c>
      <c r="I60">
        <v>1561.9629514839</v>
      </c>
      <c r="J60">
        <v>1538.102513416</v>
      </c>
      <c r="K60">
        <v>1546.2975091477</v>
      </c>
      <c r="L60">
        <v>1554.4151498347</v>
      </c>
      <c r="M60">
        <v>1561.7595160685</v>
      </c>
    </row>
    <row r="61" spans="1:13">
      <c r="A61" t="s">
        <v>900</v>
      </c>
      <c r="B61">
        <v>1538.6967392767</v>
      </c>
      <c r="C61">
        <v>1546.5054990614</v>
      </c>
      <c r="D61">
        <v>1555.0234262811</v>
      </c>
      <c r="E61">
        <v>1562.0189301095</v>
      </c>
      <c r="F61">
        <v>1538.5721188522</v>
      </c>
      <c r="G61">
        <v>1546.6810384179</v>
      </c>
      <c r="H61">
        <v>1555.0594306797</v>
      </c>
      <c r="I61">
        <v>1561.9649363766</v>
      </c>
      <c r="J61">
        <v>1538.1009744011</v>
      </c>
      <c r="K61">
        <v>1546.2994544258</v>
      </c>
      <c r="L61">
        <v>1554.412792087</v>
      </c>
      <c r="M61">
        <v>1561.7618980959</v>
      </c>
    </row>
    <row r="62" spans="1:13">
      <c r="A62" t="s">
        <v>901</v>
      </c>
      <c r="B62">
        <v>1538.6951990724</v>
      </c>
      <c r="C62">
        <v>1546.5058870801</v>
      </c>
      <c r="D62">
        <v>1555.0234262811</v>
      </c>
      <c r="E62">
        <v>1562.0046372305</v>
      </c>
      <c r="F62">
        <v>1538.5721188522</v>
      </c>
      <c r="G62">
        <v>1546.6812324712</v>
      </c>
      <c r="H62">
        <v>1555.0574632988</v>
      </c>
      <c r="I62">
        <v>1561.9429029923</v>
      </c>
      <c r="J62">
        <v>1538.1009744011</v>
      </c>
      <c r="K62">
        <v>1546.2986766943</v>
      </c>
      <c r="L62">
        <v>1554.4141679193</v>
      </c>
      <c r="M62">
        <v>1561.767651459</v>
      </c>
    </row>
    <row r="63" spans="1:13">
      <c r="A63" t="s">
        <v>902</v>
      </c>
      <c r="B63">
        <v>1538.696161229</v>
      </c>
      <c r="C63">
        <v>1546.5070549413</v>
      </c>
      <c r="D63">
        <v>1555.0234262811</v>
      </c>
      <c r="E63">
        <v>1561.997490889</v>
      </c>
      <c r="F63">
        <v>1538.5726949241</v>
      </c>
      <c r="G63">
        <v>1546.6808443646</v>
      </c>
      <c r="H63">
        <v>1555.0572671379</v>
      </c>
      <c r="I63">
        <v>1561.9639429595</v>
      </c>
      <c r="J63">
        <v>1538.1038605269</v>
      </c>
      <c r="K63">
        <v>1546.2986766943</v>
      </c>
      <c r="L63">
        <v>1554.4157397531</v>
      </c>
      <c r="M63">
        <v>1561.7611027928</v>
      </c>
    </row>
    <row r="64" spans="1:13">
      <c r="A64" t="s">
        <v>903</v>
      </c>
      <c r="B64">
        <v>1538.6936569883</v>
      </c>
      <c r="C64">
        <v>1546.5051091409</v>
      </c>
      <c r="D64">
        <v>1555.022245522</v>
      </c>
      <c r="E64">
        <v>1561.992925259</v>
      </c>
      <c r="F64">
        <v>1538.5684591113</v>
      </c>
      <c r="G64">
        <v>1546.6808443646</v>
      </c>
      <c r="H64">
        <v>1555.0580537048</v>
      </c>
      <c r="I64">
        <v>1561.9482618825</v>
      </c>
      <c r="J64">
        <v>1538.1028991109</v>
      </c>
      <c r="K64">
        <v>1546.2992604682</v>
      </c>
      <c r="L64">
        <v>1554.4145599167</v>
      </c>
      <c r="M64">
        <v>1561.7636826814</v>
      </c>
    </row>
    <row r="65" spans="1:13">
      <c r="A65" t="s">
        <v>904</v>
      </c>
      <c r="B65">
        <v>1538.6944270885</v>
      </c>
      <c r="C65">
        <v>1546.5053031501</v>
      </c>
      <c r="D65">
        <v>1555.0189013296</v>
      </c>
      <c r="E65">
        <v>1562.0094008476</v>
      </c>
      <c r="F65">
        <v>1538.5719249457</v>
      </c>
      <c r="G65">
        <v>1546.682984661</v>
      </c>
      <c r="H65">
        <v>1555.0574632988</v>
      </c>
      <c r="I65">
        <v>1561.9564011798</v>
      </c>
      <c r="J65">
        <v>1538.1013582138</v>
      </c>
      <c r="K65">
        <v>1546.2980929208</v>
      </c>
      <c r="L65">
        <v>1554.414757837</v>
      </c>
      <c r="M65">
        <v>1561.7595160685</v>
      </c>
    </row>
    <row r="66" spans="1:13">
      <c r="A66" t="s">
        <v>905</v>
      </c>
      <c r="B66">
        <v>1538.6934649341</v>
      </c>
      <c r="C66">
        <v>1546.5043312025</v>
      </c>
      <c r="D66">
        <v>1555.0228359013</v>
      </c>
      <c r="E66">
        <v>1561.992925259</v>
      </c>
      <c r="F66">
        <v>1538.5703849913</v>
      </c>
      <c r="G66">
        <v>1546.6831787149</v>
      </c>
      <c r="H66">
        <v>1555.0586441114</v>
      </c>
      <c r="I66">
        <v>1561.9488575326</v>
      </c>
      <c r="J66">
        <v>1538.1011663074</v>
      </c>
      <c r="K66">
        <v>1546.2973151907</v>
      </c>
      <c r="L66">
        <v>1554.4151498347</v>
      </c>
      <c r="M66">
        <v>1561.7646758438</v>
      </c>
    </row>
    <row r="67" spans="1:13">
      <c r="A67" t="s">
        <v>906</v>
      </c>
      <c r="B67">
        <v>1538.6942350341</v>
      </c>
      <c r="C67">
        <v>1546.5070549413</v>
      </c>
      <c r="D67">
        <v>1555.026770493</v>
      </c>
      <c r="E67">
        <v>1562.0205173609</v>
      </c>
      <c r="F67">
        <v>1538.5698070385</v>
      </c>
      <c r="G67">
        <v>1546.6827906073</v>
      </c>
      <c r="H67">
        <v>1555.0580537048</v>
      </c>
      <c r="I67">
        <v>1561.9673170904</v>
      </c>
      <c r="J67">
        <v>1538.1005887071</v>
      </c>
      <c r="K67">
        <v>1546.2980929208</v>
      </c>
      <c r="L67">
        <v>1554.414757837</v>
      </c>
      <c r="M67">
        <v>1561.7616983002</v>
      </c>
    </row>
    <row r="68" spans="1:13">
      <c r="A68" t="s">
        <v>907</v>
      </c>
      <c r="B68">
        <v>1538.6953911271</v>
      </c>
      <c r="C68">
        <v>1546.5053031501</v>
      </c>
      <c r="D68">
        <v>1555.0210666877</v>
      </c>
      <c r="E68">
        <v>1562.0090050103</v>
      </c>
      <c r="F68">
        <v>1538.5730808548</v>
      </c>
      <c r="G68">
        <v>1546.6812324712</v>
      </c>
      <c r="H68">
        <v>1555.0588402726</v>
      </c>
      <c r="I68">
        <v>1561.9589817137</v>
      </c>
      <c r="J68">
        <v>1538.1013582138</v>
      </c>
      <c r="K68">
        <v>1546.2967314182</v>
      </c>
      <c r="L68">
        <v>1554.4151498347</v>
      </c>
      <c r="M68">
        <v>1561.760904937</v>
      </c>
    </row>
    <row r="69" spans="1:13">
      <c r="A69" t="s">
        <v>908</v>
      </c>
      <c r="B69">
        <v>1538.6982794841</v>
      </c>
      <c r="C69">
        <v>1546.506277001</v>
      </c>
      <c r="D69">
        <v>1555.0196878578</v>
      </c>
      <c r="E69">
        <v>1562.0066222291</v>
      </c>
      <c r="F69">
        <v>1538.5730808548</v>
      </c>
      <c r="G69">
        <v>1546.6831787149</v>
      </c>
      <c r="H69">
        <v>1555.0566767324</v>
      </c>
      <c r="I69">
        <v>1561.9442921869</v>
      </c>
      <c r="J69">
        <v>1538.1009744011</v>
      </c>
      <c r="K69">
        <v>1546.2994544258</v>
      </c>
      <c r="L69">
        <v>1554.4139699992</v>
      </c>
      <c r="M69">
        <v>1561.759713924</v>
      </c>
    </row>
    <row r="70" spans="1:13">
      <c r="A70" t="s">
        <v>909</v>
      </c>
      <c r="B70">
        <v>1538.6932728799</v>
      </c>
      <c r="C70">
        <v>1546.5054990614</v>
      </c>
      <c r="D70">
        <v>1555.0236243565</v>
      </c>
      <c r="E70">
        <v>1562.0131729545</v>
      </c>
      <c r="F70">
        <v>1538.5705770148</v>
      </c>
      <c r="G70">
        <v>1546.6816224806</v>
      </c>
      <c r="H70">
        <v>1555.0574632988</v>
      </c>
      <c r="I70">
        <v>1561.9627516368</v>
      </c>
      <c r="J70">
        <v>1538.1019358146</v>
      </c>
      <c r="K70">
        <v>1546.2986766943</v>
      </c>
      <c r="L70">
        <v>1554.4165256712</v>
      </c>
      <c r="M70">
        <v>1561.7630871725</v>
      </c>
    </row>
    <row r="71" spans="1:13">
      <c r="A71" t="s">
        <v>910</v>
      </c>
      <c r="B71">
        <v>1538.6955831818</v>
      </c>
      <c r="C71">
        <v>1546.5054990614</v>
      </c>
      <c r="D71">
        <v>1555.0250012704</v>
      </c>
      <c r="E71">
        <v>1562.004835148</v>
      </c>
      <c r="F71">
        <v>1538.5719249457</v>
      </c>
      <c r="G71">
        <v>1546.6824005973</v>
      </c>
      <c r="H71">
        <v>1555.0574632988</v>
      </c>
      <c r="I71">
        <v>1561.9552098685</v>
      </c>
      <c r="J71">
        <v>1538.1030910177</v>
      </c>
      <c r="K71">
        <v>1546.2992604682</v>
      </c>
      <c r="L71">
        <v>1554.4155437541</v>
      </c>
      <c r="M71">
        <v>1561.7618980959</v>
      </c>
    </row>
    <row r="72" spans="1:13">
      <c r="A72" t="s">
        <v>911</v>
      </c>
      <c r="B72">
        <v>1538.6948130804</v>
      </c>
      <c r="C72">
        <v>1546.5064710105</v>
      </c>
      <c r="D72">
        <v>1555.0216551431</v>
      </c>
      <c r="E72">
        <v>1562.0078136188</v>
      </c>
      <c r="F72">
        <v>1538.5717329219</v>
      </c>
      <c r="G72">
        <v>1546.6802603025</v>
      </c>
      <c r="H72">
        <v>1555.0574632988</v>
      </c>
      <c r="I72">
        <v>1561.9685084201</v>
      </c>
      <c r="J72">
        <v>1538.1019358146</v>
      </c>
      <c r="K72">
        <v>1546.2994544258</v>
      </c>
      <c r="L72">
        <v>1554.4137740006</v>
      </c>
      <c r="M72">
        <v>1561.7565385446</v>
      </c>
    </row>
    <row r="73" spans="1:13">
      <c r="A73" t="s">
        <v>912</v>
      </c>
      <c r="B73">
        <v>1538.6953911271</v>
      </c>
      <c r="C73">
        <v>1546.5058870801</v>
      </c>
      <c r="D73">
        <v>1555.0224435971</v>
      </c>
      <c r="E73">
        <v>1562.0080115371</v>
      </c>
      <c r="F73">
        <v>1538.573272879</v>
      </c>
      <c r="G73">
        <v>1546.6816224806</v>
      </c>
      <c r="H73">
        <v>1555.0568728931</v>
      </c>
      <c r="I73">
        <v>1561.9548121184</v>
      </c>
      <c r="J73">
        <v>1538.1019358146</v>
      </c>
      <c r="K73">
        <v>1546.2988725532</v>
      </c>
      <c r="L73">
        <v>1554.4135780021</v>
      </c>
      <c r="M73">
        <v>1561.7672557442</v>
      </c>
    </row>
    <row r="74" spans="1:13">
      <c r="A74" t="s">
        <v>913</v>
      </c>
      <c r="B74">
        <v>1538.6944270885</v>
      </c>
      <c r="C74">
        <v>1546.5054990614</v>
      </c>
      <c r="D74">
        <v>1555.0202782352</v>
      </c>
      <c r="E74">
        <v>1562.0103943226</v>
      </c>
      <c r="F74">
        <v>1538.5696150152</v>
      </c>
      <c r="G74">
        <v>1546.6818165341</v>
      </c>
      <c r="H74">
        <v>1555.0574632988</v>
      </c>
      <c r="I74">
        <v>1561.9665235183</v>
      </c>
      <c r="J74">
        <v>1538.1007824948</v>
      </c>
      <c r="K74">
        <v>1546.2980929208</v>
      </c>
      <c r="L74">
        <v>1554.412792087</v>
      </c>
      <c r="M74">
        <v>1561.7607070813</v>
      </c>
    </row>
    <row r="75" spans="1:13">
      <c r="A75" t="s">
        <v>914</v>
      </c>
      <c r="B75">
        <v>1538.6946210259</v>
      </c>
      <c r="C75">
        <v>1546.5021894984</v>
      </c>
      <c r="D75">
        <v>1555.0228359013</v>
      </c>
      <c r="E75">
        <v>1562.0187321884</v>
      </c>
      <c r="F75">
        <v>1538.5717329219</v>
      </c>
      <c r="G75">
        <v>1546.6806484089</v>
      </c>
      <c r="H75">
        <v>1555.0574632988</v>
      </c>
      <c r="I75">
        <v>1561.95183579</v>
      </c>
      <c r="J75">
        <v>1538.1011663074</v>
      </c>
      <c r="K75">
        <v>1546.3000382003</v>
      </c>
      <c r="L75">
        <v>1554.4139699992</v>
      </c>
      <c r="M75">
        <v>1561.7624936039</v>
      </c>
    </row>
    <row r="76" spans="1:13">
      <c r="A76" t="s">
        <v>915</v>
      </c>
      <c r="B76">
        <v>1538.6938490426</v>
      </c>
      <c r="C76">
        <v>1546.5056930707</v>
      </c>
      <c r="D76">
        <v>1555.0242128138</v>
      </c>
      <c r="E76">
        <v>1562.005628759</v>
      </c>
      <c r="F76">
        <v>1538.5711549681</v>
      </c>
      <c r="G76">
        <v>1546.6816224806</v>
      </c>
      <c r="H76">
        <v>1555.0594306797</v>
      </c>
      <c r="I76">
        <v>1561.9571947415</v>
      </c>
      <c r="J76">
        <v>1538.1021296027</v>
      </c>
      <c r="K76">
        <v>1546.2992604682</v>
      </c>
      <c r="L76">
        <v>1554.4151498347</v>
      </c>
      <c r="M76">
        <v>1561.7605072859</v>
      </c>
    </row>
    <row r="77" spans="1:13">
      <c r="A77" t="s">
        <v>916</v>
      </c>
      <c r="B77">
        <v>1538.6950051349</v>
      </c>
      <c r="C77">
        <v>1546.5049151317</v>
      </c>
      <c r="D77">
        <v>1555.0210666877</v>
      </c>
      <c r="E77">
        <v>1562.0097986255</v>
      </c>
      <c r="F77">
        <v>1538.5692290862</v>
      </c>
      <c r="G77">
        <v>1546.6802603025</v>
      </c>
      <c r="H77">
        <v>1555.0554959228</v>
      </c>
      <c r="I77">
        <v>1561.9613624092</v>
      </c>
      <c r="J77">
        <v>1538.102513416</v>
      </c>
      <c r="K77">
        <v>1546.2994544258</v>
      </c>
      <c r="L77">
        <v>1554.4155437541</v>
      </c>
      <c r="M77">
        <v>1561.7630871725</v>
      </c>
    </row>
    <row r="78" spans="1:13">
      <c r="A78" t="s">
        <v>917</v>
      </c>
      <c r="B78">
        <v>1538.696161229</v>
      </c>
      <c r="C78">
        <v>1546.5056930707</v>
      </c>
      <c r="D78">
        <v>1555.0234262811</v>
      </c>
      <c r="E78">
        <v>1562.0107901606</v>
      </c>
      <c r="F78">
        <v>1538.5703849913</v>
      </c>
      <c r="G78">
        <v>1546.6812324712</v>
      </c>
      <c r="H78">
        <v>1555.0586441114</v>
      </c>
      <c r="I78">
        <v>1561.9524314428</v>
      </c>
      <c r="J78">
        <v>1538.102513416</v>
      </c>
      <c r="K78">
        <v>1546.2994544258</v>
      </c>
      <c r="L78">
        <v>1554.414757837</v>
      </c>
      <c r="M78">
        <v>1561.7632869686</v>
      </c>
    </row>
    <row r="79" spans="1:13">
      <c r="A79" t="s">
        <v>918</v>
      </c>
      <c r="B79">
        <v>1538.6938490426</v>
      </c>
      <c r="C79">
        <v>1546.5058870801</v>
      </c>
      <c r="D79">
        <v>1555.0228359013</v>
      </c>
      <c r="E79">
        <v>1561.9935209432</v>
      </c>
      <c r="F79">
        <v>1538.5721188522</v>
      </c>
      <c r="G79">
        <v>1546.6820105876</v>
      </c>
      <c r="H79">
        <v>1555.0568728931</v>
      </c>
      <c r="I79">
        <v>1561.9607667496</v>
      </c>
      <c r="J79">
        <v>1538.1005887071</v>
      </c>
      <c r="K79">
        <v>1546.3006219753</v>
      </c>
      <c r="L79">
        <v>1554.4145599167</v>
      </c>
      <c r="M79">
        <v>1561.767651459</v>
      </c>
    </row>
    <row r="80" spans="1:13">
      <c r="A80" t="s">
        <v>919</v>
      </c>
      <c r="B80">
        <v>1538.6959691742</v>
      </c>
      <c r="C80">
        <v>1546.5053031501</v>
      </c>
      <c r="D80">
        <v>1555.020868613</v>
      </c>
      <c r="E80">
        <v>1562.020121518</v>
      </c>
      <c r="F80">
        <v>1538.573272879</v>
      </c>
      <c r="G80">
        <v>1546.6812324712</v>
      </c>
      <c r="H80">
        <v>1555.0566767324</v>
      </c>
      <c r="I80">
        <v>1561.9740673361</v>
      </c>
      <c r="J80">
        <v>1538.1017439081</v>
      </c>
      <c r="K80">
        <v>1546.2980929208</v>
      </c>
      <c r="L80">
        <v>1554.4129880853</v>
      </c>
      <c r="M80">
        <v>1561.7615004442</v>
      </c>
    </row>
    <row r="81" spans="1:13">
      <c r="A81" t="s">
        <v>920</v>
      </c>
      <c r="B81">
        <v>1538.6950051349</v>
      </c>
      <c r="C81">
        <v>1546.5049151317</v>
      </c>
      <c r="D81">
        <v>1555.0236243565</v>
      </c>
      <c r="E81">
        <v>1562.0207172229</v>
      </c>
      <c r="F81">
        <v>1538.5705770148</v>
      </c>
      <c r="G81">
        <v>1546.6796762409</v>
      </c>
      <c r="H81">
        <v>1555.0580537048</v>
      </c>
      <c r="I81">
        <v>1561.9643407143</v>
      </c>
      <c r="J81">
        <v>1538.1015520016</v>
      </c>
      <c r="K81">
        <v>1546.3012057507</v>
      </c>
      <c r="L81">
        <v>1554.4151498347</v>
      </c>
      <c r="M81">
        <v>1561.7648737005</v>
      </c>
    </row>
    <row r="82" spans="1:13">
      <c r="A82" t="s">
        <v>921</v>
      </c>
      <c r="B82">
        <v>1538.6955831818</v>
      </c>
      <c r="C82">
        <v>1546.5064710105</v>
      </c>
      <c r="D82">
        <v>1555.0238205089</v>
      </c>
      <c r="E82">
        <v>1562.0113858584</v>
      </c>
      <c r="F82">
        <v>1538.5723108761</v>
      </c>
      <c r="G82">
        <v>1546.6822065437</v>
      </c>
      <c r="H82">
        <v>1555.0588402726</v>
      </c>
      <c r="I82">
        <v>1561.9532250005</v>
      </c>
      <c r="J82">
        <v>1538.1038605269</v>
      </c>
      <c r="K82">
        <v>1546.2992604682</v>
      </c>
      <c r="L82">
        <v>1554.414757837</v>
      </c>
      <c r="M82">
        <v>1561.7593182132</v>
      </c>
    </row>
    <row r="83" spans="1:13">
      <c r="A83" t="s">
        <v>922</v>
      </c>
      <c r="B83">
        <v>1538.6959691742</v>
      </c>
      <c r="C83">
        <v>1546.5054990614</v>
      </c>
      <c r="D83">
        <v>1555.0228359013</v>
      </c>
      <c r="E83">
        <v>1562.0125772553</v>
      </c>
      <c r="F83">
        <v>1538.5707690383</v>
      </c>
      <c r="G83">
        <v>1546.6812324712</v>
      </c>
      <c r="H83">
        <v>1555.0566767324</v>
      </c>
      <c r="I83">
        <v>1561.9673170904</v>
      </c>
      <c r="J83">
        <v>1538.1011663074</v>
      </c>
      <c r="K83">
        <v>1546.3017895265</v>
      </c>
      <c r="L83">
        <v>1554.4141679193</v>
      </c>
      <c r="M83">
        <v>1561.7611027928</v>
      </c>
    </row>
    <row r="84" spans="1:13">
      <c r="A84" t="s">
        <v>923</v>
      </c>
      <c r="B84">
        <v>1538.6955831818</v>
      </c>
      <c r="C84">
        <v>1546.5051091409</v>
      </c>
      <c r="D84">
        <v>1555.0212628395</v>
      </c>
      <c r="E84">
        <v>1562.0010630814</v>
      </c>
      <c r="F84">
        <v>1538.5709629445</v>
      </c>
      <c r="G84">
        <v>1546.6820105876</v>
      </c>
      <c r="H84">
        <v>1555.0568728931</v>
      </c>
      <c r="I84">
        <v>1561.9633472979</v>
      </c>
      <c r="J84">
        <v>1538.1015520016</v>
      </c>
      <c r="K84">
        <v>1546.2986766943</v>
      </c>
      <c r="L84">
        <v>1554.4139699992</v>
      </c>
      <c r="M84">
        <v>1561.7615004442</v>
      </c>
    </row>
    <row r="85" spans="1:13">
      <c r="A85" t="s">
        <v>924</v>
      </c>
      <c r="B85">
        <v>1538.6944270885</v>
      </c>
      <c r="C85">
        <v>1546.5047192206</v>
      </c>
      <c r="D85">
        <v>1555.0214589913</v>
      </c>
      <c r="E85">
        <v>1562.0133708742</v>
      </c>
      <c r="F85">
        <v>1538.5719249457</v>
      </c>
      <c r="G85">
        <v>1546.6796762409</v>
      </c>
      <c r="H85">
        <v>1555.0574632988</v>
      </c>
      <c r="I85">
        <v>1561.9629514839</v>
      </c>
      <c r="J85">
        <v>1538.1013582138</v>
      </c>
      <c r="K85">
        <v>1546.2980929208</v>
      </c>
      <c r="L85">
        <v>1554.4141679193</v>
      </c>
      <c r="M85">
        <v>1561.7613025884</v>
      </c>
    </row>
    <row r="86" spans="1:13">
      <c r="A86" t="s">
        <v>925</v>
      </c>
      <c r="B86">
        <v>1538.696161229</v>
      </c>
      <c r="C86">
        <v>1546.5053031501</v>
      </c>
      <c r="D86">
        <v>1555.0242128138</v>
      </c>
      <c r="E86">
        <v>1562.0145622742</v>
      </c>
      <c r="F86">
        <v>1538.5719249457</v>
      </c>
      <c r="G86">
        <v>1546.6822065437</v>
      </c>
      <c r="H86">
        <v>1555.0594306797</v>
      </c>
      <c r="I86">
        <v>1561.9712888433</v>
      </c>
      <c r="J86">
        <v>1538.1036686199</v>
      </c>
      <c r="K86">
        <v>1546.2980929208</v>
      </c>
      <c r="L86">
        <v>1554.4153477552</v>
      </c>
      <c r="M86">
        <v>1561.7632869686</v>
      </c>
    </row>
    <row r="87" spans="1:13">
      <c r="A87" t="s">
        <v>926</v>
      </c>
      <c r="B87">
        <v>1538.696161229</v>
      </c>
      <c r="C87">
        <v>1546.5049151317</v>
      </c>
      <c r="D87">
        <v>1555.020868613</v>
      </c>
      <c r="E87">
        <v>1562.0064243111</v>
      </c>
      <c r="F87">
        <v>1538.5730808548</v>
      </c>
      <c r="G87">
        <v>1546.682984661</v>
      </c>
      <c r="H87">
        <v>1555.0574632988</v>
      </c>
      <c r="I87">
        <v>1561.9452855791</v>
      </c>
      <c r="J87">
        <v>1538.1003968009</v>
      </c>
      <c r="K87">
        <v>1546.3006219753</v>
      </c>
      <c r="L87">
        <v>1554.4139699992</v>
      </c>
      <c r="M87">
        <v>1561.7579293475</v>
      </c>
    </row>
    <row r="88" spans="1:13">
      <c r="A88" t="s">
        <v>927</v>
      </c>
      <c r="B88">
        <v>1538.6938490426</v>
      </c>
      <c r="C88">
        <v>1546.5049151317</v>
      </c>
      <c r="D88">
        <v>1555.0230339766</v>
      </c>
      <c r="E88">
        <v>1562.0074158419</v>
      </c>
      <c r="F88">
        <v>1538.5725029001</v>
      </c>
      <c r="G88">
        <v>1546.6810384179</v>
      </c>
      <c r="H88">
        <v>1555.0568728931</v>
      </c>
      <c r="I88">
        <v>1561.9597752781</v>
      </c>
      <c r="J88">
        <v>1538.1011663074</v>
      </c>
      <c r="K88">
        <v>1546.2986766943</v>
      </c>
      <c r="L88">
        <v>1554.4157397531</v>
      </c>
      <c r="M88">
        <v>1561.760904937</v>
      </c>
    </row>
    <row r="89" spans="1:13">
      <c r="A89" t="s">
        <v>928</v>
      </c>
      <c r="B89">
        <v>1538.6944270885</v>
      </c>
      <c r="C89">
        <v>1546.5066669221</v>
      </c>
      <c r="D89">
        <v>1555.0242128138</v>
      </c>
      <c r="E89">
        <v>1561.9990780969</v>
      </c>
      <c r="F89">
        <v>1538.5688431574</v>
      </c>
      <c r="G89">
        <v>1546.6820105876</v>
      </c>
      <c r="H89">
        <v>1555.0580537048</v>
      </c>
      <c r="I89">
        <v>1561.9655320395</v>
      </c>
      <c r="J89">
        <v>1538.1015520016</v>
      </c>
      <c r="K89">
        <v>1546.2994544258</v>
      </c>
      <c r="L89">
        <v>1554.4161336729</v>
      </c>
      <c r="M89">
        <v>1561.7603094303</v>
      </c>
    </row>
    <row r="90" spans="1:13">
      <c r="A90" t="s">
        <v>929</v>
      </c>
      <c r="B90">
        <v>1538.6971252697</v>
      </c>
      <c r="C90">
        <v>1546.5066669221</v>
      </c>
      <c r="D90">
        <v>1555.0236243565</v>
      </c>
      <c r="E90">
        <v>1561.9992779534</v>
      </c>
      <c r="F90">
        <v>1538.5719249457</v>
      </c>
      <c r="G90">
        <v>1546.6816224806</v>
      </c>
      <c r="H90">
        <v>1555.0574632988</v>
      </c>
      <c r="I90">
        <v>1561.9569968361</v>
      </c>
      <c r="J90">
        <v>1538.102513416</v>
      </c>
      <c r="K90">
        <v>1546.2973151907</v>
      </c>
      <c r="L90">
        <v>1554.414757837</v>
      </c>
      <c r="M90">
        <v>1561.7575316979</v>
      </c>
    </row>
    <row r="91" spans="1:13">
      <c r="A91" t="s">
        <v>930</v>
      </c>
      <c r="B91">
        <v>1538.6936569883</v>
      </c>
      <c r="C91">
        <v>1546.5045252115</v>
      </c>
      <c r="D91">
        <v>1555.0202782352</v>
      </c>
      <c r="E91">
        <v>1561.9945124576</v>
      </c>
      <c r="F91">
        <v>1538.5715408981</v>
      </c>
      <c r="G91">
        <v>1546.6808443646</v>
      </c>
      <c r="H91">
        <v>1555.0566767324</v>
      </c>
      <c r="I91">
        <v>1561.9512401376</v>
      </c>
      <c r="J91">
        <v>1538.1009744011</v>
      </c>
      <c r="K91">
        <v>1546.2992604682</v>
      </c>
      <c r="L91">
        <v>1554.4161336729</v>
      </c>
      <c r="M91">
        <v>1561.7618980959</v>
      </c>
    </row>
    <row r="92" spans="1:13">
      <c r="A92" t="s">
        <v>931</v>
      </c>
      <c r="B92">
        <v>1538.6932728799</v>
      </c>
      <c r="C92">
        <v>1546.5039412826</v>
      </c>
      <c r="D92">
        <v>1555.0242128138</v>
      </c>
      <c r="E92">
        <v>1562.0082094555</v>
      </c>
      <c r="F92">
        <v>1538.5701929678</v>
      </c>
      <c r="G92">
        <v>1546.6812324712</v>
      </c>
      <c r="H92">
        <v>1555.0580537048</v>
      </c>
      <c r="I92">
        <v>1561.9498509306</v>
      </c>
      <c r="J92">
        <v>1538.1003968009</v>
      </c>
      <c r="K92">
        <v>1546.2975091477</v>
      </c>
      <c r="L92">
        <v>1554.414757837</v>
      </c>
      <c r="M92">
        <v>1561.7658668644</v>
      </c>
    </row>
    <row r="93" spans="1:13">
      <c r="A93" t="s">
        <v>932</v>
      </c>
      <c r="B93">
        <v>1538.696161229</v>
      </c>
      <c r="C93">
        <v>1546.5049151317</v>
      </c>
      <c r="D93">
        <v>1555.0242128138</v>
      </c>
      <c r="E93">
        <v>1562.0082094555</v>
      </c>
      <c r="F93">
        <v>1538.5717329219</v>
      </c>
      <c r="G93">
        <v>1546.6796762409</v>
      </c>
      <c r="H93">
        <v>1555.0594306797</v>
      </c>
      <c r="I93">
        <v>1561.9931231736</v>
      </c>
      <c r="J93">
        <v>1538.1013582138</v>
      </c>
      <c r="K93">
        <v>1546.2986766943</v>
      </c>
      <c r="L93">
        <v>1554.4159376738</v>
      </c>
      <c r="M93">
        <v>1561.7615004442</v>
      </c>
    </row>
    <row r="94" spans="1:13">
      <c r="A94" t="s">
        <v>933</v>
      </c>
      <c r="B94">
        <v>1538.6953911271</v>
      </c>
      <c r="C94">
        <v>1546.5047192206</v>
      </c>
      <c r="D94">
        <v>1555.0248031947</v>
      </c>
      <c r="E94">
        <v>1562.0135707343</v>
      </c>
      <c r="F94">
        <v>1538.5707690383</v>
      </c>
      <c r="G94">
        <v>1546.6808443646</v>
      </c>
      <c r="H94">
        <v>1555.0580537048</v>
      </c>
      <c r="I94">
        <v>1561.9599731842</v>
      </c>
      <c r="J94">
        <v>1538.1023215093</v>
      </c>
      <c r="K94">
        <v>1546.2986766943</v>
      </c>
      <c r="L94">
        <v>1554.4149538358</v>
      </c>
      <c r="M94">
        <v>1561.759713924</v>
      </c>
    </row>
    <row r="95" spans="1:13">
      <c r="A95" t="s">
        <v>934</v>
      </c>
      <c r="B95">
        <v>1538.6957752365</v>
      </c>
      <c r="C95">
        <v>1546.5056930707</v>
      </c>
      <c r="D95">
        <v>1555.0234262811</v>
      </c>
      <c r="E95">
        <v>1562.0099965444</v>
      </c>
      <c r="F95">
        <v>1538.5705770148</v>
      </c>
      <c r="G95">
        <v>1546.6802603025</v>
      </c>
      <c r="H95">
        <v>1555.0586441114</v>
      </c>
      <c r="I95">
        <v>1561.9528272515</v>
      </c>
      <c r="J95">
        <v>1538.1013582138</v>
      </c>
      <c r="K95">
        <v>1546.2973151907</v>
      </c>
      <c r="L95">
        <v>1554.4141679193</v>
      </c>
      <c r="M95">
        <v>1561.7630871725</v>
      </c>
    </row>
    <row r="96" spans="1:13">
      <c r="A96" t="s">
        <v>935</v>
      </c>
      <c r="B96">
        <v>1538.696161229</v>
      </c>
      <c r="C96">
        <v>1546.5045252115</v>
      </c>
      <c r="D96">
        <v>1555.0228359013</v>
      </c>
      <c r="E96">
        <v>1562.015753676</v>
      </c>
      <c r="F96">
        <v>1538.5719249457</v>
      </c>
      <c r="G96">
        <v>1546.6810384179</v>
      </c>
      <c r="H96">
        <v>1555.0574632988</v>
      </c>
      <c r="I96">
        <v>1561.9704933269</v>
      </c>
      <c r="J96">
        <v>1538.1036686199</v>
      </c>
      <c r="K96">
        <v>1546.2975091477</v>
      </c>
      <c r="L96">
        <v>1554.4139699992</v>
      </c>
      <c r="M96">
        <v>1561.7605072859</v>
      </c>
    </row>
    <row r="97" spans="1:13">
      <c r="A97" t="s">
        <v>936</v>
      </c>
      <c r="B97">
        <v>1538.6965472217</v>
      </c>
      <c r="C97">
        <v>1546.5049151317</v>
      </c>
      <c r="D97">
        <v>1555.0218532181</v>
      </c>
      <c r="E97">
        <v>1562.004835148</v>
      </c>
      <c r="F97">
        <v>1538.5715408981</v>
      </c>
      <c r="G97">
        <v>1546.6810384179</v>
      </c>
      <c r="H97">
        <v>1555.0574632988</v>
      </c>
      <c r="I97">
        <v>1561.9393291257</v>
      </c>
      <c r="J97">
        <v>1538.1013582138</v>
      </c>
      <c r="K97">
        <v>1546.2986766943</v>
      </c>
      <c r="L97">
        <v>1554.412792087</v>
      </c>
      <c r="M97">
        <v>1561.7599137192</v>
      </c>
    </row>
    <row r="98" spans="1:13">
      <c r="A98" t="s">
        <v>937</v>
      </c>
      <c r="B98">
        <v>1538.6938490426</v>
      </c>
      <c r="C98">
        <v>1546.5045252115</v>
      </c>
      <c r="D98">
        <v>1555.02204937</v>
      </c>
      <c r="E98">
        <v>1562.0195258135</v>
      </c>
      <c r="F98">
        <v>1538.5711549681</v>
      </c>
      <c r="G98">
        <v>1546.6798702939</v>
      </c>
      <c r="H98">
        <v>1555.0580537048</v>
      </c>
      <c r="I98">
        <v>1561.9558055239</v>
      </c>
      <c r="J98">
        <v>1538.1015520016</v>
      </c>
      <c r="K98">
        <v>1546.2992604682</v>
      </c>
      <c r="L98">
        <v>1554.4122021708</v>
      </c>
      <c r="M98">
        <v>1561.7593182132</v>
      </c>
    </row>
    <row r="99" spans="1:13">
      <c r="A99" t="s">
        <v>938</v>
      </c>
      <c r="B99">
        <v>1538.6938490426</v>
      </c>
      <c r="C99">
        <v>1546.5064710105</v>
      </c>
      <c r="D99">
        <v>1555.0212628395</v>
      </c>
      <c r="E99">
        <v>1562.0062244528</v>
      </c>
      <c r="F99">
        <v>1538.5711549681</v>
      </c>
      <c r="G99">
        <v>1546.6816224806</v>
      </c>
      <c r="H99">
        <v>1555.0554959228</v>
      </c>
      <c r="I99">
        <v>1561.9512401376</v>
      </c>
      <c r="J99">
        <v>1538.1017439081</v>
      </c>
      <c r="K99">
        <v>1546.2992604682</v>
      </c>
      <c r="L99">
        <v>1554.4161336729</v>
      </c>
      <c r="M99">
        <v>1561.7674536016</v>
      </c>
    </row>
    <row r="100" spans="1:13">
      <c r="A100" t="s">
        <v>939</v>
      </c>
      <c r="B100">
        <v>1538.6932728799</v>
      </c>
      <c r="C100">
        <v>1546.5064710105</v>
      </c>
      <c r="D100">
        <v>1555.0216551431</v>
      </c>
      <c r="E100">
        <v>1562.0217087718</v>
      </c>
      <c r="F100">
        <v>1538.5709629445</v>
      </c>
      <c r="G100">
        <v>1546.6800643469</v>
      </c>
      <c r="H100">
        <v>1555.0554959228</v>
      </c>
      <c r="I100">
        <v>1561.9599731842</v>
      </c>
      <c r="J100">
        <v>1538.1028991109</v>
      </c>
      <c r="K100">
        <v>1546.2961476462</v>
      </c>
      <c r="L100">
        <v>1554.416329672</v>
      </c>
      <c r="M100">
        <v>1561.76269146</v>
      </c>
    </row>
    <row r="101" spans="1:13">
      <c r="A101" t="s">
        <v>940</v>
      </c>
      <c r="B101">
        <v>1538.6950051349</v>
      </c>
      <c r="C101">
        <v>1546.5068609317</v>
      </c>
      <c r="D101">
        <v>1555.0214589913</v>
      </c>
      <c r="E101">
        <v>1562.0078136188</v>
      </c>
      <c r="F101">
        <v>1538.5699990619</v>
      </c>
      <c r="G101">
        <v>1546.6822065437</v>
      </c>
      <c r="H101">
        <v>1555.0547093584</v>
      </c>
      <c r="I101">
        <v>1561.9512401376</v>
      </c>
      <c r="J101">
        <v>1538.1021296027</v>
      </c>
      <c r="K101">
        <v>1546.3000382003</v>
      </c>
      <c r="L101">
        <v>1554.414757837</v>
      </c>
      <c r="M101">
        <v>1561.7642781907</v>
      </c>
    </row>
    <row r="102" spans="1:13">
      <c r="A102" t="s">
        <v>941</v>
      </c>
      <c r="B102">
        <v>1538.6934649341</v>
      </c>
      <c r="C102">
        <v>1546.5064710105</v>
      </c>
      <c r="D102">
        <v>1555.0228359013</v>
      </c>
      <c r="E102">
        <v>1562.0211130662</v>
      </c>
      <c r="F102">
        <v>1538.5694211094</v>
      </c>
      <c r="G102">
        <v>1546.682594651</v>
      </c>
      <c r="H102">
        <v>1555.0580537048</v>
      </c>
      <c r="I102">
        <v>1561.9643407143</v>
      </c>
      <c r="J102">
        <v>1538.1027072041</v>
      </c>
      <c r="K102">
        <v>1546.3012057507</v>
      </c>
      <c r="L102">
        <v>1554.4149538358</v>
      </c>
      <c r="M102">
        <v>1561.7585229127</v>
      </c>
    </row>
    <row r="103" spans="1:13">
      <c r="A103" t="s">
        <v>942</v>
      </c>
      <c r="B103">
        <v>1538.6942350341</v>
      </c>
      <c r="C103">
        <v>1546.5043312025</v>
      </c>
      <c r="D103">
        <v>1555.0216551431</v>
      </c>
      <c r="E103">
        <v>1562.0090050103</v>
      </c>
      <c r="F103">
        <v>1538.5703849913</v>
      </c>
      <c r="G103">
        <v>1546.6812324712</v>
      </c>
      <c r="H103">
        <v>1555.0568728931</v>
      </c>
      <c r="I103">
        <v>1561.9569968361</v>
      </c>
      <c r="J103">
        <v>1538.1021296027</v>
      </c>
      <c r="K103">
        <v>1546.2986766943</v>
      </c>
      <c r="L103">
        <v>1554.4125941671</v>
      </c>
      <c r="M103">
        <v>1561.763484825</v>
      </c>
    </row>
    <row r="104" spans="1:13">
      <c r="A104" t="s">
        <v>943</v>
      </c>
      <c r="B104">
        <v>1538.6948130804</v>
      </c>
      <c r="C104">
        <v>1546.5053031501</v>
      </c>
      <c r="D104">
        <v>1555.0206724614</v>
      </c>
      <c r="E104">
        <v>1561.9980865767</v>
      </c>
      <c r="F104">
        <v>1538.5707690383</v>
      </c>
      <c r="G104">
        <v>1546.6820105876</v>
      </c>
      <c r="H104">
        <v>1555.0566767324</v>
      </c>
      <c r="I104">
        <v>1561.9599731842</v>
      </c>
      <c r="J104">
        <v>1538.099049696</v>
      </c>
      <c r="K104">
        <v>1546.3006219753</v>
      </c>
      <c r="L104">
        <v>1554.4157397531</v>
      </c>
      <c r="M104">
        <v>1561.7670578869</v>
      </c>
    </row>
    <row r="105" spans="1:13">
      <c r="A105" t="s">
        <v>944</v>
      </c>
      <c r="B105">
        <v>1538.6953911271</v>
      </c>
      <c r="C105">
        <v>1546.5076388726</v>
      </c>
      <c r="D105">
        <v>1555.0248031947</v>
      </c>
      <c r="E105">
        <v>1562.0111879392</v>
      </c>
      <c r="F105">
        <v>1538.5703849913</v>
      </c>
      <c r="G105">
        <v>1546.6820105876</v>
      </c>
      <c r="H105">
        <v>1555.0586441114</v>
      </c>
      <c r="I105">
        <v>1561.9496510867</v>
      </c>
      <c r="J105">
        <v>1538.1017439081</v>
      </c>
      <c r="K105">
        <v>1546.3000382003</v>
      </c>
      <c r="L105">
        <v>1554.4129880853</v>
      </c>
      <c r="M105">
        <v>1561.759713924</v>
      </c>
    </row>
    <row r="106" spans="1:13">
      <c r="A106" t="s">
        <v>945</v>
      </c>
      <c r="B106">
        <v>1538.6951990724</v>
      </c>
      <c r="C106">
        <v>1546.5047192206</v>
      </c>
      <c r="D106">
        <v>1555.0234262811</v>
      </c>
      <c r="E106">
        <v>1562.0012629384</v>
      </c>
      <c r="F106">
        <v>1538.5715408981</v>
      </c>
      <c r="G106">
        <v>1546.6820105876</v>
      </c>
      <c r="H106">
        <v>1555.0580537048</v>
      </c>
      <c r="I106">
        <v>1561.9524314428</v>
      </c>
      <c r="J106">
        <v>1538.1013582138</v>
      </c>
      <c r="K106">
        <v>1546.3000382003</v>
      </c>
      <c r="L106">
        <v>1554.4155437541</v>
      </c>
      <c r="M106">
        <v>1561.7595160685</v>
      </c>
    </row>
    <row r="107" spans="1:13">
      <c r="A107" t="s">
        <v>946</v>
      </c>
      <c r="B107">
        <v>1538.6932728799</v>
      </c>
      <c r="C107">
        <v>1546.5047192206</v>
      </c>
      <c r="D107">
        <v>1555.0216551431</v>
      </c>
      <c r="E107">
        <v>1562.0147601942</v>
      </c>
      <c r="F107">
        <v>1538.5705770148</v>
      </c>
      <c r="G107">
        <v>1546.6806484089</v>
      </c>
      <c r="H107">
        <v>1555.0574632988</v>
      </c>
      <c r="I107">
        <v>1561.9458812269</v>
      </c>
      <c r="J107">
        <v>1538.1021296027</v>
      </c>
      <c r="K107">
        <v>1546.3006219753</v>
      </c>
      <c r="L107">
        <v>1554.4133820036</v>
      </c>
      <c r="M107">
        <v>1561.7628893163</v>
      </c>
    </row>
    <row r="108" spans="1:13">
      <c r="A108" t="s">
        <v>947</v>
      </c>
      <c r="B108">
        <v>1538.69750938</v>
      </c>
      <c r="C108">
        <v>1546.5045252115</v>
      </c>
      <c r="D108">
        <v>1555.0240166614</v>
      </c>
      <c r="E108">
        <v>1561.9955059136</v>
      </c>
      <c r="F108">
        <v>1538.575198771</v>
      </c>
      <c r="G108">
        <v>1546.6816224806</v>
      </c>
      <c r="H108">
        <v>1555.0586441114</v>
      </c>
      <c r="I108">
        <v>1561.9429029923</v>
      </c>
      <c r="J108">
        <v>1538.1027072041</v>
      </c>
      <c r="K108">
        <v>1546.3008178347</v>
      </c>
      <c r="L108">
        <v>1554.4151498347</v>
      </c>
      <c r="M108">
        <v>1561.7607070813</v>
      </c>
    </row>
    <row r="109" spans="1:13">
      <c r="A109" t="s">
        <v>948</v>
      </c>
      <c r="B109">
        <v>1538.6942350341</v>
      </c>
      <c r="C109">
        <v>1546.5066669221</v>
      </c>
      <c r="D109">
        <v>1555.0194917064</v>
      </c>
      <c r="E109">
        <v>1562.0062244528</v>
      </c>
      <c r="F109">
        <v>1538.5717329219</v>
      </c>
      <c r="G109">
        <v>1546.6816224806</v>
      </c>
      <c r="H109">
        <v>1555.0566767324</v>
      </c>
      <c r="I109">
        <v>1561.9504465819</v>
      </c>
      <c r="J109">
        <v>1538.1036686199</v>
      </c>
      <c r="K109">
        <v>1546.3000382003</v>
      </c>
      <c r="L109">
        <v>1554.4137740006</v>
      </c>
      <c r="M109">
        <v>1561.7583250576</v>
      </c>
    </row>
    <row r="110" spans="1:13">
      <c r="A110" t="s">
        <v>949</v>
      </c>
      <c r="B110">
        <v>1538.6955831818</v>
      </c>
      <c r="C110">
        <v>1546.5051091409</v>
      </c>
      <c r="D110">
        <v>1555.0226397492</v>
      </c>
      <c r="E110">
        <v>1562.0346126055</v>
      </c>
      <c r="F110">
        <v>1538.5699990619</v>
      </c>
      <c r="G110">
        <v>1546.6808443646</v>
      </c>
      <c r="H110">
        <v>1555.0592345183</v>
      </c>
      <c r="I110">
        <v>1561.9577903985</v>
      </c>
      <c r="J110">
        <v>1538.1005887071</v>
      </c>
      <c r="K110">
        <v>1546.3012057507</v>
      </c>
      <c r="L110">
        <v>1554.4137740006</v>
      </c>
      <c r="M110">
        <v>1561.7585229127</v>
      </c>
    </row>
    <row r="111" spans="1:13">
      <c r="A111" t="s">
        <v>950</v>
      </c>
      <c r="B111">
        <v>1538.6950051349</v>
      </c>
      <c r="C111">
        <v>1546.5047192206</v>
      </c>
      <c r="D111">
        <v>1555.0202782352</v>
      </c>
      <c r="E111">
        <v>1561.9964974305</v>
      </c>
      <c r="F111">
        <v>1538.5705770148</v>
      </c>
      <c r="G111">
        <v>1546.6802603025</v>
      </c>
      <c r="H111">
        <v>1555.0560863274</v>
      </c>
      <c r="I111">
        <v>1561.9492552797</v>
      </c>
      <c r="J111">
        <v>1538.102513416</v>
      </c>
      <c r="K111">
        <v>1546.2992604682</v>
      </c>
      <c r="L111">
        <v>1554.4145599167</v>
      </c>
      <c r="M111">
        <v>1561.7605072859</v>
      </c>
    </row>
    <row r="112" spans="1:13">
      <c r="A112" t="s">
        <v>951</v>
      </c>
      <c r="B112">
        <v>1538.6948130804</v>
      </c>
      <c r="C112">
        <v>1546.5049151317</v>
      </c>
      <c r="D112">
        <v>1555.0228359013</v>
      </c>
      <c r="E112">
        <v>1561.9970931174</v>
      </c>
      <c r="F112">
        <v>1538.5717329219</v>
      </c>
      <c r="G112">
        <v>1546.6806484089</v>
      </c>
      <c r="H112">
        <v>1555.0560863274</v>
      </c>
      <c r="I112">
        <v>1561.9452855791</v>
      </c>
      <c r="J112">
        <v>1538.1017439081</v>
      </c>
      <c r="K112">
        <v>1546.3000382003</v>
      </c>
      <c r="L112">
        <v>1554.4149538358</v>
      </c>
      <c r="M112">
        <v>1561.7615004442</v>
      </c>
    </row>
    <row r="113" spans="1:13">
      <c r="A113" t="s">
        <v>952</v>
      </c>
      <c r="B113">
        <v>1538.6957752365</v>
      </c>
      <c r="C113">
        <v>1546.506277001</v>
      </c>
      <c r="D113">
        <v>1555.0236243565</v>
      </c>
      <c r="E113">
        <v>1562.0088051514</v>
      </c>
      <c r="F113">
        <v>1538.5725029001</v>
      </c>
      <c r="G113">
        <v>1546.6812324712</v>
      </c>
      <c r="H113">
        <v>1555.0568728931</v>
      </c>
      <c r="I113">
        <v>1561.9571947415</v>
      </c>
      <c r="J113">
        <v>1538.1027072041</v>
      </c>
      <c r="K113">
        <v>1546.2973151907</v>
      </c>
      <c r="L113">
        <v>1554.4145599167</v>
      </c>
      <c r="M113">
        <v>1561.763484825</v>
      </c>
    </row>
    <row r="114" spans="1:13">
      <c r="A114" t="s">
        <v>953</v>
      </c>
      <c r="B114">
        <v>1538.6953911271</v>
      </c>
      <c r="C114">
        <v>1546.5047192206</v>
      </c>
      <c r="D114">
        <v>1555.0214589913</v>
      </c>
      <c r="E114">
        <v>1562.0074158419</v>
      </c>
      <c r="F114">
        <v>1538.5717329219</v>
      </c>
      <c r="G114">
        <v>1546.6812324712</v>
      </c>
      <c r="H114">
        <v>1555.0586441114</v>
      </c>
      <c r="I114">
        <v>1561.9462770322</v>
      </c>
      <c r="J114">
        <v>1538.1040543154</v>
      </c>
      <c r="K114">
        <v>1546.3000382003</v>
      </c>
      <c r="L114">
        <v>1554.4141679193</v>
      </c>
      <c r="M114">
        <v>1561.759713924</v>
      </c>
    </row>
    <row r="115" spans="1:13">
      <c r="A115" t="s">
        <v>954</v>
      </c>
      <c r="B115">
        <v>1538.6959691742</v>
      </c>
      <c r="C115">
        <v>1546.5060829915</v>
      </c>
      <c r="D115">
        <v>1555.0206724614</v>
      </c>
      <c r="E115">
        <v>1561.9961015997</v>
      </c>
      <c r="F115">
        <v>1538.5711549681</v>
      </c>
      <c r="G115">
        <v>1546.6802603025</v>
      </c>
      <c r="H115">
        <v>1555.0572671379</v>
      </c>
      <c r="I115">
        <v>1561.9468726808</v>
      </c>
      <c r="J115">
        <v>1538.1013582138</v>
      </c>
      <c r="K115">
        <v>1546.2992604682</v>
      </c>
      <c r="L115">
        <v>1554.4131840836</v>
      </c>
      <c r="M115">
        <v>1561.7611027928</v>
      </c>
    </row>
    <row r="116" spans="1:13">
      <c r="A116" t="s">
        <v>955</v>
      </c>
      <c r="B116">
        <v>1538.6948130804</v>
      </c>
      <c r="C116">
        <v>1546.5068609317</v>
      </c>
      <c r="D116">
        <v>1555.0185090274</v>
      </c>
      <c r="E116">
        <v>1562.0058286171</v>
      </c>
      <c r="F116">
        <v>1538.5726949241</v>
      </c>
      <c r="G116">
        <v>1546.6818165341</v>
      </c>
      <c r="H116">
        <v>1555.0549055187</v>
      </c>
      <c r="I116">
        <v>1561.9482618825</v>
      </c>
      <c r="J116">
        <v>1538.1021296027</v>
      </c>
      <c r="K116">
        <v>1546.3019834847</v>
      </c>
      <c r="L116">
        <v>1554.414363918</v>
      </c>
      <c r="M116">
        <v>1561.7630871725</v>
      </c>
    </row>
    <row r="117" spans="1:13">
      <c r="A117" t="s">
        <v>956</v>
      </c>
      <c r="B117">
        <v>1538.6948130804</v>
      </c>
      <c r="C117">
        <v>1546.5054990614</v>
      </c>
      <c r="D117">
        <v>1555.0242128138</v>
      </c>
      <c r="E117">
        <v>1562.0062244528</v>
      </c>
      <c r="F117">
        <v>1538.5717329219</v>
      </c>
      <c r="G117">
        <v>1546.6816224806</v>
      </c>
      <c r="H117">
        <v>1555.0594306797</v>
      </c>
      <c r="I117">
        <v>1561.9558055239</v>
      </c>
      <c r="J117">
        <v>1538.1009744011</v>
      </c>
      <c r="K117">
        <v>1546.2994544258</v>
      </c>
      <c r="L117">
        <v>1554.414757837</v>
      </c>
      <c r="M117">
        <v>1561.763484825</v>
      </c>
    </row>
    <row r="118" spans="1:13">
      <c r="A118" t="s">
        <v>957</v>
      </c>
      <c r="B118">
        <v>1538.6946210259</v>
      </c>
      <c r="C118">
        <v>1546.5053031501</v>
      </c>
      <c r="D118">
        <v>1555.0226397492</v>
      </c>
      <c r="E118">
        <v>1562.0074158419</v>
      </c>
      <c r="F118">
        <v>1538.5717329219</v>
      </c>
      <c r="G118">
        <v>1546.6812324712</v>
      </c>
      <c r="H118">
        <v>1555.0586441114</v>
      </c>
      <c r="I118">
        <v>1561.9579883041</v>
      </c>
      <c r="J118">
        <v>1538.1019358146</v>
      </c>
      <c r="K118">
        <v>1546.2994544258</v>
      </c>
      <c r="L118">
        <v>1554.4153477552</v>
      </c>
      <c r="M118">
        <v>1561.7595160685</v>
      </c>
    </row>
    <row r="119" spans="1:13">
      <c r="A119" t="s">
        <v>958</v>
      </c>
      <c r="B119">
        <v>1538.6948130804</v>
      </c>
      <c r="C119">
        <v>1546.5064710105</v>
      </c>
      <c r="D119">
        <v>1555.0202782352</v>
      </c>
      <c r="E119">
        <v>1562.0042394552</v>
      </c>
      <c r="F119">
        <v>1538.5717329219</v>
      </c>
      <c r="G119">
        <v>1546.6827906073</v>
      </c>
      <c r="H119">
        <v>1555.0560863274</v>
      </c>
      <c r="I119">
        <v>1561.9434986383</v>
      </c>
      <c r="J119">
        <v>1538.1005887071</v>
      </c>
      <c r="K119">
        <v>1546.3000382003</v>
      </c>
      <c r="L119">
        <v>1554.414757837</v>
      </c>
      <c r="M119">
        <v>1561.7587227076</v>
      </c>
    </row>
    <row r="120" spans="1:13">
      <c r="A120" t="s">
        <v>959</v>
      </c>
      <c r="B120">
        <v>1538.6959691742</v>
      </c>
      <c r="C120">
        <v>1546.5082228043</v>
      </c>
      <c r="D120">
        <v>1555.0240166614</v>
      </c>
      <c r="E120">
        <v>1562.0072179237</v>
      </c>
      <c r="F120">
        <v>1538.5705770148</v>
      </c>
      <c r="G120">
        <v>1546.6822065437</v>
      </c>
      <c r="H120">
        <v>1555.0592345183</v>
      </c>
      <c r="I120">
        <v>1561.9502467379</v>
      </c>
      <c r="J120">
        <v>1538.1034767129</v>
      </c>
      <c r="K120">
        <v>1546.2992604682</v>
      </c>
      <c r="L120">
        <v>1554.4149538358</v>
      </c>
      <c r="M120">
        <v>1561.76269146</v>
      </c>
    </row>
    <row r="121" spans="1:13">
      <c r="A121" t="s">
        <v>960</v>
      </c>
      <c r="B121">
        <v>1538.6946210259</v>
      </c>
      <c r="C121">
        <v>1546.5074448628</v>
      </c>
      <c r="D121">
        <v>1555.0248031947</v>
      </c>
      <c r="E121">
        <v>1561.9947123129</v>
      </c>
      <c r="F121">
        <v>1538.5711549681</v>
      </c>
      <c r="G121">
        <v>1546.6802603025</v>
      </c>
      <c r="H121">
        <v>1555.0580537048</v>
      </c>
      <c r="I121">
        <v>1561.9581862098</v>
      </c>
      <c r="J121">
        <v>1538.102513416</v>
      </c>
      <c r="K121">
        <v>1546.2986766943</v>
      </c>
      <c r="L121">
        <v>1554.4139699992</v>
      </c>
      <c r="M121">
        <v>1561.7642781907</v>
      </c>
    </row>
    <row r="122" spans="1:13">
      <c r="A122" t="s">
        <v>961</v>
      </c>
      <c r="B122">
        <v>1538.6948130804</v>
      </c>
      <c r="C122">
        <v>1546.5049151317</v>
      </c>
      <c r="D122">
        <v>1555.022245522</v>
      </c>
      <c r="E122">
        <v>1561.9957038288</v>
      </c>
      <c r="F122">
        <v>1538.5713469918</v>
      </c>
      <c r="G122">
        <v>1546.6802603025</v>
      </c>
      <c r="H122">
        <v>1555.0586441114</v>
      </c>
      <c r="I122">
        <v>1561.9532250005</v>
      </c>
      <c r="J122">
        <v>1538.0994335078</v>
      </c>
      <c r="K122">
        <v>1546.2980929208</v>
      </c>
      <c r="L122">
        <v>1554.4139699992</v>
      </c>
      <c r="M122">
        <v>1561.7654692108</v>
      </c>
    </row>
    <row r="123" spans="1:13">
      <c r="A123" t="s">
        <v>962</v>
      </c>
      <c r="B123">
        <v>1538.6934649341</v>
      </c>
      <c r="C123">
        <v>1546.5053031501</v>
      </c>
      <c r="D123">
        <v>1555.0228359013</v>
      </c>
      <c r="E123">
        <v>1562.0040415378</v>
      </c>
      <c r="F123">
        <v>1538.5701929678</v>
      </c>
      <c r="G123">
        <v>1546.6806484089</v>
      </c>
      <c r="H123">
        <v>1555.0592345183</v>
      </c>
      <c r="I123">
        <v>1561.9548121184</v>
      </c>
      <c r="J123">
        <v>1538.1017439081</v>
      </c>
      <c r="K123">
        <v>1546.2975091477</v>
      </c>
      <c r="L123">
        <v>1554.4135780021</v>
      </c>
      <c r="M123">
        <v>1561.7616983002</v>
      </c>
    </row>
    <row r="124" spans="1:13">
      <c r="A124" t="s">
        <v>963</v>
      </c>
      <c r="B124">
        <v>1538.6946210259</v>
      </c>
      <c r="C124">
        <v>1546.5053031501</v>
      </c>
      <c r="D124">
        <v>1555.022245522</v>
      </c>
      <c r="E124">
        <v>1562.0066222291</v>
      </c>
      <c r="F124">
        <v>1538.5736588101</v>
      </c>
      <c r="G124">
        <v>1546.6820105876</v>
      </c>
      <c r="H124">
        <v>1555.0574632988</v>
      </c>
      <c r="I124">
        <v>1561.9488575326</v>
      </c>
      <c r="J124">
        <v>1538.1017439081</v>
      </c>
      <c r="K124">
        <v>1546.2986766943</v>
      </c>
      <c r="L124">
        <v>1554.414757837</v>
      </c>
      <c r="M124">
        <v>1561.7577295528</v>
      </c>
    </row>
    <row r="125" spans="1:13">
      <c r="A125" t="s">
        <v>964</v>
      </c>
      <c r="B125">
        <v>1538.696161229</v>
      </c>
      <c r="C125">
        <v>1546.5068609317</v>
      </c>
      <c r="D125">
        <v>1555.022245522</v>
      </c>
      <c r="E125">
        <v>1562.006026535</v>
      </c>
      <c r="F125">
        <v>1538.5719249457</v>
      </c>
      <c r="G125">
        <v>1546.6798702939</v>
      </c>
      <c r="H125">
        <v>1555.0580537048</v>
      </c>
      <c r="I125">
        <v>1561.9579883041</v>
      </c>
      <c r="J125">
        <v>1538.102513416</v>
      </c>
      <c r="K125">
        <v>1546.2986766943</v>
      </c>
      <c r="L125">
        <v>1554.4133820036</v>
      </c>
      <c r="M125">
        <v>1561.76269146</v>
      </c>
    </row>
    <row r="126" spans="1:13">
      <c r="A126" t="s">
        <v>965</v>
      </c>
      <c r="B126">
        <v>1538.6955831818</v>
      </c>
      <c r="C126">
        <v>1546.5056930707</v>
      </c>
      <c r="D126">
        <v>1555.022245522</v>
      </c>
      <c r="E126">
        <v>1561.9980865767</v>
      </c>
      <c r="F126">
        <v>1538.5711549681</v>
      </c>
      <c r="G126">
        <v>1546.6822065437</v>
      </c>
      <c r="H126">
        <v>1555.0560863274</v>
      </c>
      <c r="I126">
        <v>1561.9558055239</v>
      </c>
      <c r="J126">
        <v>1538.1005887071</v>
      </c>
      <c r="K126">
        <v>1546.2994544258</v>
      </c>
      <c r="L126">
        <v>1554.4131840836</v>
      </c>
      <c r="M126">
        <v>1561.7658668644</v>
      </c>
    </row>
    <row r="127" spans="1:13">
      <c r="A127" t="s">
        <v>966</v>
      </c>
      <c r="B127">
        <v>1538.6957752365</v>
      </c>
      <c r="C127">
        <v>1546.5054990614</v>
      </c>
      <c r="D127">
        <v>1555.0242128138</v>
      </c>
      <c r="E127">
        <v>1562.015355895</v>
      </c>
      <c r="F127">
        <v>1538.5725029001</v>
      </c>
      <c r="G127">
        <v>1546.6806484089</v>
      </c>
      <c r="H127">
        <v>1555.0560863274</v>
      </c>
      <c r="I127">
        <v>1561.9599731842</v>
      </c>
      <c r="J127">
        <v>1538.1027072041</v>
      </c>
      <c r="K127">
        <v>1546.2986766943</v>
      </c>
      <c r="L127">
        <v>1554.4177055107</v>
      </c>
      <c r="M127">
        <v>1561.7630871725</v>
      </c>
    </row>
    <row r="128" spans="1:13">
      <c r="A128" t="s">
        <v>967</v>
      </c>
      <c r="B128">
        <v>1538.6955831818</v>
      </c>
      <c r="C128">
        <v>1546.506277001</v>
      </c>
      <c r="D128">
        <v>1555.0242128138</v>
      </c>
      <c r="E128">
        <v>1562.0193259519</v>
      </c>
      <c r="F128">
        <v>1538.5742367657</v>
      </c>
      <c r="G128">
        <v>1546.6812324712</v>
      </c>
      <c r="H128">
        <v>1555.0586441114</v>
      </c>
      <c r="I128">
        <v>1561.9728759979</v>
      </c>
      <c r="J128">
        <v>1538.1021296027</v>
      </c>
      <c r="K128">
        <v>1546.3006219753</v>
      </c>
      <c r="L128">
        <v>1554.4139699992</v>
      </c>
      <c r="M128">
        <v>1561.7613025884</v>
      </c>
    </row>
    <row r="129" spans="1:13">
      <c r="A129" t="s">
        <v>968</v>
      </c>
      <c r="B129">
        <v>1538.6944270885</v>
      </c>
      <c r="C129">
        <v>1546.5047192206</v>
      </c>
      <c r="D129">
        <v>1555.0228359013</v>
      </c>
      <c r="E129">
        <v>1562.0084093143</v>
      </c>
      <c r="F129">
        <v>1538.5723108761</v>
      </c>
      <c r="G129">
        <v>1546.6802603025</v>
      </c>
      <c r="H129">
        <v>1555.0586441114</v>
      </c>
      <c r="I129">
        <v>1561.9472704269</v>
      </c>
      <c r="J129">
        <v>1538.1028991109</v>
      </c>
      <c r="K129">
        <v>1546.2986766943</v>
      </c>
      <c r="L129">
        <v>1554.4165256712</v>
      </c>
      <c r="M129">
        <v>1561.7624936039</v>
      </c>
    </row>
    <row r="130" spans="1:13">
      <c r="A130" t="s">
        <v>969</v>
      </c>
      <c r="B130">
        <v>1538.6955831818</v>
      </c>
      <c r="C130">
        <v>1546.5045252115</v>
      </c>
      <c r="D130">
        <v>1555.0210666877</v>
      </c>
      <c r="E130">
        <v>1562.0103943226</v>
      </c>
      <c r="F130">
        <v>1538.5715408981</v>
      </c>
      <c r="G130">
        <v>1546.6822065437</v>
      </c>
      <c r="H130">
        <v>1555.0574632988</v>
      </c>
      <c r="I130">
        <v>1561.933374658</v>
      </c>
      <c r="J130">
        <v>1538.1007824948</v>
      </c>
      <c r="K130">
        <v>1546.2994544258</v>
      </c>
      <c r="L130">
        <v>1554.4129880853</v>
      </c>
      <c r="M130">
        <v>1561.760904937</v>
      </c>
    </row>
    <row r="131" spans="1:13">
      <c r="A131" t="s">
        <v>970</v>
      </c>
      <c r="B131">
        <v>1538.6948130804</v>
      </c>
      <c r="C131">
        <v>1546.5058870801</v>
      </c>
      <c r="D131">
        <v>1555.0253935759</v>
      </c>
      <c r="E131">
        <v>1562.0000715587</v>
      </c>
      <c r="F131">
        <v>1538.5707690383</v>
      </c>
      <c r="G131">
        <v>1546.6808443646</v>
      </c>
      <c r="H131">
        <v>1555.0586441114</v>
      </c>
      <c r="I131">
        <v>1561.9454834815</v>
      </c>
      <c r="J131">
        <v>1538.1030910177</v>
      </c>
      <c r="K131">
        <v>1546.2984827369</v>
      </c>
      <c r="L131">
        <v>1554.4171155907</v>
      </c>
      <c r="M131">
        <v>1561.7575316979</v>
      </c>
    </row>
    <row r="132" spans="1:13">
      <c r="A132" t="s">
        <v>971</v>
      </c>
      <c r="B132">
        <v>1538.6944270885</v>
      </c>
      <c r="C132">
        <v>1546.5047192206</v>
      </c>
      <c r="D132">
        <v>1555.0228359013</v>
      </c>
      <c r="E132">
        <v>1561.9994758695</v>
      </c>
      <c r="F132">
        <v>1538.5715408981</v>
      </c>
      <c r="G132">
        <v>1546.682594651</v>
      </c>
      <c r="H132">
        <v>1555.0574632988</v>
      </c>
      <c r="I132">
        <v>1561.9496510867</v>
      </c>
      <c r="J132">
        <v>1538.0994335078</v>
      </c>
      <c r="K132">
        <v>1546.2994544258</v>
      </c>
      <c r="L132">
        <v>1554.4141679193</v>
      </c>
      <c r="M132">
        <v>1561.7666602326</v>
      </c>
    </row>
    <row r="133" spans="1:13">
      <c r="A133" t="s">
        <v>972</v>
      </c>
      <c r="B133">
        <v>1538.6951990724</v>
      </c>
      <c r="C133">
        <v>1546.5043312025</v>
      </c>
      <c r="D133">
        <v>1555.020868613</v>
      </c>
      <c r="E133">
        <v>1562.0207172229</v>
      </c>
      <c r="F133">
        <v>1538.5709629445</v>
      </c>
      <c r="G133">
        <v>1546.6812324712</v>
      </c>
      <c r="H133">
        <v>1555.0560863274</v>
      </c>
      <c r="I133">
        <v>1561.9597752781</v>
      </c>
      <c r="J133">
        <v>1538.0998192012</v>
      </c>
      <c r="K133">
        <v>1546.2986766943</v>
      </c>
      <c r="L133">
        <v>1554.412792087</v>
      </c>
      <c r="M133">
        <v>1561.7605072859</v>
      </c>
    </row>
    <row r="134" spans="1:13">
      <c r="A134" t="s">
        <v>973</v>
      </c>
      <c r="B134">
        <v>1538.6948130804</v>
      </c>
      <c r="C134">
        <v>1546.5045252115</v>
      </c>
      <c r="D134">
        <v>1555.0190974808</v>
      </c>
      <c r="E134">
        <v>1562.0187321884</v>
      </c>
      <c r="F134">
        <v>1538.5707690383</v>
      </c>
      <c r="G134">
        <v>1546.6822065437</v>
      </c>
      <c r="H134">
        <v>1555.0554959228</v>
      </c>
      <c r="I134">
        <v>1561.9589817137</v>
      </c>
      <c r="J134">
        <v>1538.102513416</v>
      </c>
      <c r="K134">
        <v>1546.3000382003</v>
      </c>
      <c r="L134">
        <v>1554.4137740006</v>
      </c>
      <c r="M134">
        <v>1561.7575316979</v>
      </c>
    </row>
    <row r="135" spans="1:13">
      <c r="A135" t="s">
        <v>974</v>
      </c>
      <c r="B135">
        <v>1538.6955831818</v>
      </c>
      <c r="C135">
        <v>1546.5049151317</v>
      </c>
      <c r="D135">
        <v>1555.0226397492</v>
      </c>
      <c r="E135">
        <v>1562.0117836373</v>
      </c>
      <c r="F135">
        <v>1538.5723108761</v>
      </c>
      <c r="G135">
        <v>1546.6816224806</v>
      </c>
      <c r="H135">
        <v>1555.0560863274</v>
      </c>
      <c r="I135">
        <v>1561.9502467379</v>
      </c>
      <c r="J135">
        <v>1538.1017439081</v>
      </c>
      <c r="K135">
        <v>1546.2986766943</v>
      </c>
      <c r="L135">
        <v>1554.414363918</v>
      </c>
      <c r="M135">
        <v>1561.7620959519</v>
      </c>
    </row>
    <row r="136" spans="1:13">
      <c r="A136" t="s">
        <v>975</v>
      </c>
      <c r="B136">
        <v>1538.6951990724</v>
      </c>
      <c r="C136">
        <v>1546.5037472737</v>
      </c>
      <c r="D136">
        <v>1555.022245522</v>
      </c>
      <c r="E136">
        <v>1562.0006672483</v>
      </c>
      <c r="F136">
        <v>1538.5734667858</v>
      </c>
      <c r="G136">
        <v>1546.6800643469</v>
      </c>
      <c r="H136">
        <v>1555.0574632988</v>
      </c>
      <c r="I136">
        <v>1561.9528272515</v>
      </c>
      <c r="J136">
        <v>1538.1021296027</v>
      </c>
      <c r="K136">
        <v>1546.2980929208</v>
      </c>
      <c r="L136">
        <v>1554.4125941671</v>
      </c>
      <c r="M136">
        <v>1561.762293808</v>
      </c>
    </row>
    <row r="137" spans="1:13">
      <c r="A137" t="s">
        <v>976</v>
      </c>
      <c r="B137">
        <v>1538.6948130804</v>
      </c>
      <c r="C137">
        <v>1546.5035532649</v>
      </c>
      <c r="D137">
        <v>1555.0242128138</v>
      </c>
      <c r="E137">
        <v>1562.0117836373</v>
      </c>
      <c r="F137">
        <v>1538.5713469918</v>
      </c>
      <c r="G137">
        <v>1546.6816224806</v>
      </c>
      <c r="H137">
        <v>1555.0580537048</v>
      </c>
      <c r="I137">
        <v>1561.9758543468</v>
      </c>
      <c r="J137">
        <v>1538.1009744011</v>
      </c>
      <c r="K137">
        <v>1546.2994544258</v>
      </c>
      <c r="L137">
        <v>1554.4157397531</v>
      </c>
      <c r="M137">
        <v>1561.7607070813</v>
      </c>
    </row>
    <row r="138" spans="1:13">
      <c r="A138" t="s">
        <v>977</v>
      </c>
      <c r="B138">
        <v>1538.6951990724</v>
      </c>
      <c r="C138">
        <v>1546.5056930707</v>
      </c>
      <c r="D138">
        <v>1555.0259839577</v>
      </c>
      <c r="E138">
        <v>1562.0084093143</v>
      </c>
      <c r="F138">
        <v>1538.5728888307</v>
      </c>
      <c r="G138">
        <v>1546.6818165341</v>
      </c>
      <c r="H138">
        <v>1555.0586441114</v>
      </c>
      <c r="I138">
        <v>1561.9675169387</v>
      </c>
      <c r="J138">
        <v>1538.1015520016</v>
      </c>
      <c r="K138">
        <v>1546.2992604682</v>
      </c>
      <c r="L138">
        <v>1554.4149538358</v>
      </c>
      <c r="M138">
        <v>1561.7624936039</v>
      </c>
    </row>
    <row r="139" spans="1:13">
      <c r="A139" t="s">
        <v>978</v>
      </c>
      <c r="B139">
        <v>1538.6942350341</v>
      </c>
      <c r="C139">
        <v>1546.507248951</v>
      </c>
      <c r="D139">
        <v>1555.0248031947</v>
      </c>
      <c r="E139">
        <v>1562.0111879392</v>
      </c>
      <c r="F139">
        <v>1538.5717329219</v>
      </c>
      <c r="G139">
        <v>1546.6827906073</v>
      </c>
      <c r="H139">
        <v>1555.0594306797</v>
      </c>
      <c r="I139">
        <v>1561.9484597858</v>
      </c>
      <c r="J139">
        <v>1538.1021296027</v>
      </c>
      <c r="K139">
        <v>1546.3006219753</v>
      </c>
      <c r="L139">
        <v>1554.4141679193</v>
      </c>
      <c r="M139">
        <v>1561.7559430411</v>
      </c>
    </row>
    <row r="140" spans="1:13">
      <c r="A140" t="s">
        <v>979</v>
      </c>
      <c r="B140">
        <v>1538.6942350341</v>
      </c>
      <c r="C140">
        <v>1546.5047192206</v>
      </c>
      <c r="D140">
        <v>1555.022245522</v>
      </c>
      <c r="E140">
        <v>1561.9996737857</v>
      </c>
      <c r="F140">
        <v>1538.5717329219</v>
      </c>
      <c r="G140">
        <v>1546.6806484089</v>
      </c>
      <c r="H140">
        <v>1555.0580537048</v>
      </c>
      <c r="I140">
        <v>1561.9472704269</v>
      </c>
      <c r="J140">
        <v>1538.1028991109</v>
      </c>
      <c r="K140">
        <v>1546.2975091477</v>
      </c>
      <c r="L140">
        <v>1554.4139699992</v>
      </c>
      <c r="M140">
        <v>1561.7644779871</v>
      </c>
    </row>
    <row r="141" spans="1:13">
      <c r="A141" t="s">
        <v>980</v>
      </c>
      <c r="B141">
        <v>1538.6973173248</v>
      </c>
      <c r="C141">
        <v>1546.5049151317</v>
      </c>
      <c r="D141">
        <v>1555.0226397492</v>
      </c>
      <c r="E141">
        <v>1561.9970931174</v>
      </c>
      <c r="F141">
        <v>1538.5717329219</v>
      </c>
      <c r="G141">
        <v>1546.6812324712</v>
      </c>
      <c r="H141">
        <v>1555.0586441114</v>
      </c>
      <c r="I141">
        <v>1561.9446899317</v>
      </c>
      <c r="J141">
        <v>1538.1044381296</v>
      </c>
      <c r="K141">
        <v>1546.3000382003</v>
      </c>
      <c r="L141">
        <v>1554.4157397531</v>
      </c>
      <c r="M141">
        <v>1561.7618980959</v>
      </c>
    </row>
    <row r="142" spans="1:13">
      <c r="A142" t="s">
        <v>981</v>
      </c>
      <c r="B142">
        <v>1538.6940429798</v>
      </c>
      <c r="C142">
        <v>1546.5054990614</v>
      </c>
      <c r="D142">
        <v>1555.0230339766</v>
      </c>
      <c r="E142">
        <v>1562.0036437629</v>
      </c>
      <c r="F142">
        <v>1538.5717329219</v>
      </c>
      <c r="G142">
        <v>1546.6812324712</v>
      </c>
      <c r="H142">
        <v>1555.0574632988</v>
      </c>
      <c r="I142">
        <v>1561.9734716668</v>
      </c>
      <c r="J142">
        <v>1538.1028991109</v>
      </c>
      <c r="K142">
        <v>1546.2992604682</v>
      </c>
      <c r="L142">
        <v>1554.4149538358</v>
      </c>
      <c r="M142">
        <v>1561.7638824776</v>
      </c>
    </row>
    <row r="143" spans="1:13">
      <c r="A143" t="s">
        <v>982</v>
      </c>
      <c r="B143">
        <v>1538.6942350341</v>
      </c>
      <c r="C143">
        <v>1546.5064710105</v>
      </c>
      <c r="D143">
        <v>1555.0253935759</v>
      </c>
      <c r="E143">
        <v>1562.0004673915</v>
      </c>
      <c r="F143">
        <v>1538.5723108761</v>
      </c>
      <c r="G143">
        <v>1546.6818165341</v>
      </c>
      <c r="H143">
        <v>1555.0600210873</v>
      </c>
      <c r="I143">
        <v>1561.9433007363</v>
      </c>
      <c r="J143">
        <v>1538.1019358146</v>
      </c>
      <c r="K143">
        <v>1546.2992604682</v>
      </c>
      <c r="L143">
        <v>1554.4155437541</v>
      </c>
      <c r="M143">
        <v>1561.7615004442</v>
      </c>
    </row>
    <row r="144" spans="1:13">
      <c r="A144" t="s">
        <v>983</v>
      </c>
      <c r="B144">
        <v>1538.6930789429</v>
      </c>
      <c r="C144">
        <v>1546.5060829915</v>
      </c>
      <c r="D144">
        <v>1555.0196878578</v>
      </c>
      <c r="E144">
        <v>1562.0177387029</v>
      </c>
      <c r="F144">
        <v>1538.5699990619</v>
      </c>
      <c r="G144">
        <v>1546.6802603025</v>
      </c>
      <c r="H144">
        <v>1555.0560863274</v>
      </c>
      <c r="I144">
        <v>1561.9548121184</v>
      </c>
      <c r="J144">
        <v>1538.0998192012</v>
      </c>
      <c r="K144">
        <v>1546.3006219753</v>
      </c>
      <c r="L144">
        <v>1554.4131840836</v>
      </c>
      <c r="M144">
        <v>1561.762293808</v>
      </c>
    </row>
    <row r="145" spans="1:13">
      <c r="A145" t="s">
        <v>984</v>
      </c>
      <c r="B145">
        <v>1538.6953911271</v>
      </c>
      <c r="C145">
        <v>1546.5056930707</v>
      </c>
      <c r="D145">
        <v>1555.0240166614</v>
      </c>
      <c r="E145">
        <v>1562.0040415378</v>
      </c>
      <c r="F145">
        <v>1538.5703849913</v>
      </c>
      <c r="G145">
        <v>1546.6816224806</v>
      </c>
      <c r="H145">
        <v>1555.0592345183</v>
      </c>
      <c r="I145">
        <v>1561.9482618825</v>
      </c>
      <c r="J145">
        <v>1538.1009744011</v>
      </c>
      <c r="K145">
        <v>1546.3006219753</v>
      </c>
      <c r="L145">
        <v>1554.4125941671</v>
      </c>
      <c r="M145">
        <v>1561.7630871725</v>
      </c>
    </row>
    <row r="146" spans="1:13">
      <c r="A146" t="s">
        <v>985</v>
      </c>
      <c r="B146">
        <v>1538.6944270885</v>
      </c>
      <c r="C146">
        <v>1546.5066669221</v>
      </c>
      <c r="D146">
        <v>1555.0214589913</v>
      </c>
      <c r="E146">
        <v>1561.9988801808</v>
      </c>
      <c r="F146">
        <v>1538.5725029001</v>
      </c>
      <c r="G146">
        <v>1546.6812324712</v>
      </c>
      <c r="H146">
        <v>1555.0574632988</v>
      </c>
      <c r="I146">
        <v>1561.9528272515</v>
      </c>
      <c r="J146">
        <v>1538.1007824948</v>
      </c>
      <c r="K146">
        <v>1546.2986766943</v>
      </c>
      <c r="L146">
        <v>1554.4141679193</v>
      </c>
      <c r="M146">
        <v>1561.7615004442</v>
      </c>
    </row>
    <row r="147" spans="1:13">
      <c r="A147" t="s">
        <v>986</v>
      </c>
      <c r="B147">
        <v>1538.6946210259</v>
      </c>
      <c r="C147">
        <v>1546.5076388726</v>
      </c>
      <c r="D147">
        <v>1555.02204937</v>
      </c>
      <c r="E147">
        <v>1562.0050330656</v>
      </c>
      <c r="F147">
        <v>1538.5725029001</v>
      </c>
      <c r="G147">
        <v>1546.6822065437</v>
      </c>
      <c r="H147">
        <v>1555.0580537048</v>
      </c>
      <c r="I147">
        <v>1561.9623558231</v>
      </c>
      <c r="J147">
        <v>1538.102513416</v>
      </c>
      <c r="K147">
        <v>1546.3006219753</v>
      </c>
      <c r="L147">
        <v>1554.4129880853</v>
      </c>
      <c r="M147">
        <v>1561.762293808</v>
      </c>
    </row>
    <row r="148" spans="1:13">
      <c r="A148" t="s">
        <v>987</v>
      </c>
      <c r="B148">
        <v>1538.6948130804</v>
      </c>
      <c r="C148">
        <v>1546.5064710105</v>
      </c>
      <c r="D148">
        <v>1555.0259839577</v>
      </c>
      <c r="E148">
        <v>1562.0066222291</v>
      </c>
      <c r="F148">
        <v>1538.5707690383</v>
      </c>
      <c r="G148">
        <v>1546.6816224806</v>
      </c>
      <c r="H148">
        <v>1555.0586441114</v>
      </c>
      <c r="I148">
        <v>1561.9673170904</v>
      </c>
      <c r="J148">
        <v>1538.1015520016</v>
      </c>
      <c r="K148">
        <v>1546.3006219753</v>
      </c>
      <c r="L148">
        <v>1554.4137740006</v>
      </c>
      <c r="M148">
        <v>1561.7636826814</v>
      </c>
    </row>
    <row r="149" spans="1:13">
      <c r="A149" t="s">
        <v>988</v>
      </c>
      <c r="B149">
        <v>1538.6959691742</v>
      </c>
      <c r="C149">
        <v>1546.5051091409</v>
      </c>
      <c r="D149">
        <v>1555.0261801106</v>
      </c>
      <c r="E149">
        <v>1562.0117836373</v>
      </c>
      <c r="F149">
        <v>1538.5726949241</v>
      </c>
      <c r="G149">
        <v>1546.6808443646</v>
      </c>
      <c r="H149">
        <v>1555.0586441114</v>
      </c>
      <c r="I149">
        <v>1561.9442921869</v>
      </c>
      <c r="J149">
        <v>1538.1021296027</v>
      </c>
      <c r="K149">
        <v>1546.2973151907</v>
      </c>
      <c r="L149">
        <v>1554.4122021708</v>
      </c>
      <c r="M149">
        <v>1561.7632869686</v>
      </c>
    </row>
    <row r="150" spans="1:13">
      <c r="A150" t="s">
        <v>989</v>
      </c>
      <c r="B150">
        <v>1538.6944270885</v>
      </c>
      <c r="C150">
        <v>1546.5068609317</v>
      </c>
      <c r="D150">
        <v>1555.0228359013</v>
      </c>
      <c r="E150">
        <v>1561.9976888048</v>
      </c>
      <c r="F150">
        <v>1538.5709629445</v>
      </c>
      <c r="G150">
        <v>1546.6798702939</v>
      </c>
      <c r="H150">
        <v>1555.0580537048</v>
      </c>
      <c r="I150">
        <v>1561.9413139584</v>
      </c>
      <c r="J150">
        <v>1538.1013582138</v>
      </c>
      <c r="K150">
        <v>1546.2986766943</v>
      </c>
      <c r="L150">
        <v>1554.4141679193</v>
      </c>
      <c r="M150">
        <v>1561.7644779871</v>
      </c>
    </row>
    <row r="151" spans="1:13">
      <c r="A151" t="s">
        <v>990</v>
      </c>
      <c r="B151">
        <v>1538.6957752365</v>
      </c>
      <c r="C151">
        <v>1546.5053031501</v>
      </c>
      <c r="D151">
        <v>1555.0240166614</v>
      </c>
      <c r="E151">
        <v>1562.018532327</v>
      </c>
      <c r="F151">
        <v>1538.5709629445</v>
      </c>
      <c r="G151">
        <v>1546.6808443646</v>
      </c>
      <c r="H151">
        <v>1555.0580537048</v>
      </c>
      <c r="I151">
        <v>1561.9633472979</v>
      </c>
      <c r="J151">
        <v>1538.1023215093</v>
      </c>
      <c r="K151">
        <v>1546.2986766943</v>
      </c>
      <c r="L151">
        <v>1554.4125941671</v>
      </c>
      <c r="M151">
        <v>1561.762293808</v>
      </c>
    </row>
    <row r="152" spans="1:13">
      <c r="A152" t="s">
        <v>991</v>
      </c>
      <c r="B152">
        <v>1538.6969313317</v>
      </c>
      <c r="C152">
        <v>1546.506277001</v>
      </c>
      <c r="D152">
        <v>1555.02204937</v>
      </c>
      <c r="E152">
        <v>1562.0040415378</v>
      </c>
      <c r="F152">
        <v>1538.5723108761</v>
      </c>
      <c r="G152">
        <v>1546.6808443646</v>
      </c>
      <c r="H152">
        <v>1555.0560863274</v>
      </c>
      <c r="I152">
        <v>1561.9514380416</v>
      </c>
      <c r="J152">
        <v>1538.1030910177</v>
      </c>
      <c r="K152">
        <v>1546.3006219753</v>
      </c>
      <c r="L152">
        <v>1554.4149538358</v>
      </c>
      <c r="M152">
        <v>1561.76269146</v>
      </c>
    </row>
    <row r="153" spans="1:13">
      <c r="A153" t="s">
        <v>992</v>
      </c>
      <c r="B153">
        <v>1538.6950051349</v>
      </c>
      <c r="C153">
        <v>1546.5060829915</v>
      </c>
      <c r="D153">
        <v>1555.0210666877</v>
      </c>
      <c r="E153">
        <v>1562.0113858584</v>
      </c>
      <c r="F153">
        <v>1538.5705770148</v>
      </c>
      <c r="G153">
        <v>1546.6812324712</v>
      </c>
      <c r="H153">
        <v>1555.0574632988</v>
      </c>
      <c r="I153">
        <v>1561.9623558231</v>
      </c>
      <c r="J153">
        <v>1538.1015520016</v>
      </c>
      <c r="K153">
        <v>1546.2992604682</v>
      </c>
      <c r="L153">
        <v>1554.4137740006</v>
      </c>
      <c r="M153">
        <v>1561.7638824776</v>
      </c>
    </row>
    <row r="154" spans="1:13">
      <c r="A154" t="s">
        <v>993</v>
      </c>
      <c r="B154">
        <v>1538.6944270885</v>
      </c>
      <c r="C154">
        <v>1546.5064710105</v>
      </c>
      <c r="D154">
        <v>1555.0242128138</v>
      </c>
      <c r="E154">
        <v>1561.9909402952</v>
      </c>
      <c r="F154">
        <v>1538.5709629445</v>
      </c>
      <c r="G154">
        <v>1546.6818165341</v>
      </c>
      <c r="H154">
        <v>1555.0574632988</v>
      </c>
      <c r="I154">
        <v>1561.9508423895</v>
      </c>
      <c r="J154">
        <v>1538.1027072041</v>
      </c>
      <c r="K154">
        <v>1546.2998442426</v>
      </c>
      <c r="L154">
        <v>1554.4153477552</v>
      </c>
      <c r="M154">
        <v>1561.767651459</v>
      </c>
    </row>
    <row r="155" spans="1:13">
      <c r="A155" t="s">
        <v>994</v>
      </c>
      <c r="B155">
        <v>1538.6948130804</v>
      </c>
      <c r="C155">
        <v>1546.5058870801</v>
      </c>
      <c r="D155">
        <v>1555.022245522</v>
      </c>
      <c r="E155">
        <v>1562.0026522369</v>
      </c>
      <c r="F155">
        <v>1538.5707690383</v>
      </c>
      <c r="G155">
        <v>1546.6806484089</v>
      </c>
      <c r="H155">
        <v>1555.0566767324</v>
      </c>
      <c r="I155">
        <v>1561.9528272515</v>
      </c>
      <c r="J155">
        <v>1538.0994335078</v>
      </c>
      <c r="K155">
        <v>1546.2986766943</v>
      </c>
      <c r="L155">
        <v>1554.4153477552</v>
      </c>
      <c r="M155">
        <v>1561.76269146</v>
      </c>
    </row>
    <row r="156" spans="1:13">
      <c r="A156" t="s">
        <v>995</v>
      </c>
      <c r="B156">
        <v>1538.6938490426</v>
      </c>
      <c r="C156">
        <v>1546.5045252115</v>
      </c>
      <c r="D156">
        <v>1555.0206724614</v>
      </c>
      <c r="E156">
        <v>1562.0137686541</v>
      </c>
      <c r="F156">
        <v>1538.5709629445</v>
      </c>
      <c r="G156">
        <v>1546.6810384179</v>
      </c>
      <c r="H156">
        <v>1555.0572671379</v>
      </c>
      <c r="I156">
        <v>1561.9542164638</v>
      </c>
      <c r="J156">
        <v>1538.1030910177</v>
      </c>
      <c r="K156">
        <v>1546.2988725532</v>
      </c>
      <c r="L156">
        <v>1554.4157397531</v>
      </c>
      <c r="M156">
        <v>1561.7587227076</v>
      </c>
    </row>
    <row r="157" spans="1:13">
      <c r="A157" t="s">
        <v>996</v>
      </c>
      <c r="B157">
        <v>1538.6946210259</v>
      </c>
      <c r="C157">
        <v>1546.5054990614</v>
      </c>
      <c r="D157">
        <v>1555.0230339766</v>
      </c>
      <c r="E157">
        <v>1562.0022544626</v>
      </c>
      <c r="F157">
        <v>1538.5698070385</v>
      </c>
      <c r="G157">
        <v>1546.6806484089</v>
      </c>
      <c r="H157">
        <v>1555.0554959228</v>
      </c>
      <c r="I157">
        <v>1561.9478660762</v>
      </c>
      <c r="J157">
        <v>1538.1011663074</v>
      </c>
      <c r="K157">
        <v>1546.3000382003</v>
      </c>
      <c r="L157">
        <v>1554.414363918</v>
      </c>
      <c r="M157">
        <v>1561.760904937</v>
      </c>
    </row>
    <row r="158" spans="1:13">
      <c r="A158" t="s">
        <v>997</v>
      </c>
      <c r="B158">
        <v>1538.6934649341</v>
      </c>
      <c r="C158">
        <v>1546.5053031501</v>
      </c>
      <c r="D158">
        <v>1555.0236243565</v>
      </c>
      <c r="E158">
        <v>1562.0032479285</v>
      </c>
      <c r="F158">
        <v>1538.5698070385</v>
      </c>
      <c r="G158">
        <v>1546.6808443646</v>
      </c>
      <c r="H158">
        <v>1555.0574632988</v>
      </c>
      <c r="I158">
        <v>1561.946474935</v>
      </c>
      <c r="J158">
        <v>1538.1028991109</v>
      </c>
      <c r="K158">
        <v>1546.2980929208</v>
      </c>
      <c r="L158">
        <v>1554.4145599167</v>
      </c>
      <c r="M158">
        <v>1561.7569361937</v>
      </c>
    </row>
    <row r="159" spans="1:13">
      <c r="A159" t="s">
        <v>998</v>
      </c>
      <c r="B159">
        <v>1538.6955831818</v>
      </c>
      <c r="C159">
        <v>1546.5060829915</v>
      </c>
      <c r="D159">
        <v>1555.0216551431</v>
      </c>
      <c r="E159">
        <v>1561.997490889</v>
      </c>
      <c r="F159">
        <v>1538.5699990619</v>
      </c>
      <c r="G159">
        <v>1546.682984661</v>
      </c>
      <c r="H159">
        <v>1555.0574632988</v>
      </c>
      <c r="I159">
        <v>1561.9496510867</v>
      </c>
      <c r="J159">
        <v>1538.1011663074</v>
      </c>
      <c r="K159">
        <v>1546.2986766943</v>
      </c>
      <c r="L159">
        <v>1554.4139699992</v>
      </c>
      <c r="M159">
        <v>1561.7652713539</v>
      </c>
    </row>
    <row r="160" spans="1:13">
      <c r="A160" t="s">
        <v>999</v>
      </c>
      <c r="B160">
        <v>1538.6957752365</v>
      </c>
      <c r="C160">
        <v>1546.5078328824</v>
      </c>
      <c r="D160">
        <v>1555.0255916518</v>
      </c>
      <c r="E160">
        <v>1562.0119815566</v>
      </c>
      <c r="F160">
        <v>1538.5740447413</v>
      </c>
      <c r="G160">
        <v>1546.682594651</v>
      </c>
      <c r="H160">
        <v>1555.0594306797</v>
      </c>
      <c r="I160">
        <v>1561.9603709369</v>
      </c>
      <c r="J160">
        <v>1538.1021296027</v>
      </c>
      <c r="K160">
        <v>1546.3000382003</v>
      </c>
      <c r="L160">
        <v>1554.416329672</v>
      </c>
      <c r="M160">
        <v>1561.7615004442</v>
      </c>
    </row>
    <row r="161" spans="1:13">
      <c r="A161" t="s">
        <v>1000</v>
      </c>
      <c r="B161">
        <v>1538.6948130804</v>
      </c>
      <c r="C161">
        <v>1546.5047192206</v>
      </c>
      <c r="D161">
        <v>1555.0261801106</v>
      </c>
      <c r="E161">
        <v>1562.0070200056</v>
      </c>
      <c r="F161">
        <v>1538.5703849913</v>
      </c>
      <c r="G161">
        <v>1546.6822065437</v>
      </c>
      <c r="H161">
        <v>1555.0594306797</v>
      </c>
      <c r="I161">
        <v>1561.9583860558</v>
      </c>
      <c r="J161">
        <v>1538.1019358146</v>
      </c>
      <c r="K161">
        <v>1546.2992604682</v>
      </c>
      <c r="L161">
        <v>1554.416329672</v>
      </c>
      <c r="M161">
        <v>1561.7624936039</v>
      </c>
    </row>
    <row r="162" spans="1:13">
      <c r="A162" t="s">
        <v>1001</v>
      </c>
      <c r="B162">
        <v>1538.6940429798</v>
      </c>
      <c r="C162">
        <v>1546.5049151317</v>
      </c>
      <c r="D162">
        <v>1555.0273608757</v>
      </c>
      <c r="E162">
        <v>1562.0113858584</v>
      </c>
      <c r="F162">
        <v>1538.5698070385</v>
      </c>
      <c r="G162">
        <v>1546.6816224806</v>
      </c>
      <c r="H162">
        <v>1555.0606114953</v>
      </c>
      <c r="I162">
        <v>1561.9675169387</v>
      </c>
      <c r="J162">
        <v>1538.1003968009</v>
      </c>
      <c r="K162">
        <v>1546.2994544258</v>
      </c>
      <c r="L162">
        <v>1554.412792087</v>
      </c>
      <c r="M162">
        <v>1561.763484825</v>
      </c>
    </row>
    <row r="163" spans="1:13">
      <c r="A163" t="s">
        <v>1002</v>
      </c>
      <c r="B163">
        <v>1538.6942350341</v>
      </c>
      <c r="C163">
        <v>1546.5066669221</v>
      </c>
      <c r="D163">
        <v>1555.0234262811</v>
      </c>
      <c r="E163">
        <v>1562.0066222291</v>
      </c>
      <c r="F163">
        <v>1538.5698070385</v>
      </c>
      <c r="G163">
        <v>1546.6798702939</v>
      </c>
      <c r="H163">
        <v>1555.0574632988</v>
      </c>
      <c r="I163">
        <v>1561.9599731842</v>
      </c>
      <c r="J163">
        <v>1538.1007824948</v>
      </c>
      <c r="K163">
        <v>1546.3000382003</v>
      </c>
      <c r="L163">
        <v>1554.4155437541</v>
      </c>
      <c r="M163">
        <v>1561.762293808</v>
      </c>
    </row>
    <row r="164" spans="1:13">
      <c r="A164" t="s">
        <v>1003</v>
      </c>
      <c r="B164">
        <v>1538.6950051349</v>
      </c>
      <c r="C164">
        <v>1546.5056930707</v>
      </c>
      <c r="D164">
        <v>1555.0196878578</v>
      </c>
      <c r="E164">
        <v>1561.9976888048</v>
      </c>
      <c r="F164">
        <v>1538.5711549681</v>
      </c>
      <c r="G164">
        <v>1546.6816224806</v>
      </c>
      <c r="H164">
        <v>1555.0560863274</v>
      </c>
      <c r="I164">
        <v>1561.9452855791</v>
      </c>
      <c r="J164">
        <v>1538.1011663074</v>
      </c>
      <c r="K164">
        <v>1546.3000382003</v>
      </c>
      <c r="L164">
        <v>1554.4149538358</v>
      </c>
      <c r="M164">
        <v>1561.7644779871</v>
      </c>
    </row>
    <row r="165" spans="1:13">
      <c r="A165" t="s">
        <v>1004</v>
      </c>
      <c r="B165">
        <v>1538.6948130804</v>
      </c>
      <c r="C165">
        <v>1546.5060829915</v>
      </c>
      <c r="D165">
        <v>1555.020868613</v>
      </c>
      <c r="E165">
        <v>1562.0046372305</v>
      </c>
      <c r="F165">
        <v>1538.5709629445</v>
      </c>
      <c r="G165">
        <v>1546.6827906073</v>
      </c>
      <c r="H165">
        <v>1555.0580537048</v>
      </c>
      <c r="I165">
        <v>1561.9542164638</v>
      </c>
      <c r="J165">
        <v>1538.1021296027</v>
      </c>
      <c r="K165">
        <v>1546.2986766943</v>
      </c>
      <c r="L165">
        <v>1554.4129880853</v>
      </c>
      <c r="M165">
        <v>1561.7620959519</v>
      </c>
    </row>
    <row r="166" spans="1:13">
      <c r="A166" t="s">
        <v>1005</v>
      </c>
      <c r="B166">
        <v>1538.6942350341</v>
      </c>
      <c r="C166">
        <v>1546.5039412826</v>
      </c>
      <c r="D166">
        <v>1555.0236243565</v>
      </c>
      <c r="E166">
        <v>1562.0105922416</v>
      </c>
      <c r="F166">
        <v>1538.5696150152</v>
      </c>
      <c r="G166">
        <v>1546.6822065437</v>
      </c>
      <c r="H166">
        <v>1555.0568728931</v>
      </c>
      <c r="I166">
        <v>1561.9454834815</v>
      </c>
      <c r="J166">
        <v>1538.1028991109</v>
      </c>
      <c r="K166">
        <v>1546.2988725532</v>
      </c>
      <c r="L166">
        <v>1554.4131840836</v>
      </c>
      <c r="M166">
        <v>1561.7587227076</v>
      </c>
    </row>
    <row r="167" spans="1:13">
      <c r="A167" t="s">
        <v>1006</v>
      </c>
      <c r="B167">
        <v>1538.6959691742</v>
      </c>
      <c r="C167">
        <v>1546.5066669221</v>
      </c>
      <c r="D167">
        <v>1555.02204937</v>
      </c>
      <c r="E167">
        <v>1562.0203194394</v>
      </c>
      <c r="F167">
        <v>1538.5692290862</v>
      </c>
      <c r="G167">
        <v>1546.6822065437</v>
      </c>
      <c r="H167">
        <v>1555.0566767324</v>
      </c>
      <c r="I167">
        <v>1561.9573926471</v>
      </c>
      <c r="J167">
        <v>1538.1009744011</v>
      </c>
      <c r="K167">
        <v>1546.3012057507</v>
      </c>
      <c r="L167">
        <v>1554.4141679193</v>
      </c>
      <c r="M167">
        <v>1561.7632869686</v>
      </c>
    </row>
    <row r="168" spans="1:13">
      <c r="A168" t="s">
        <v>1007</v>
      </c>
      <c r="B168">
        <v>1538.6967392767</v>
      </c>
      <c r="C168">
        <v>1546.507248951</v>
      </c>
      <c r="D168">
        <v>1555.020868613</v>
      </c>
      <c r="E168">
        <v>1562.018532327</v>
      </c>
      <c r="F168">
        <v>1538.5726949241</v>
      </c>
      <c r="G168">
        <v>1546.6816224806</v>
      </c>
      <c r="H168">
        <v>1555.0560863274</v>
      </c>
      <c r="I168">
        <v>1561.9528272515</v>
      </c>
      <c r="J168">
        <v>1538.1023215093</v>
      </c>
      <c r="K168">
        <v>1546.2992604682</v>
      </c>
      <c r="L168">
        <v>1554.4139699992</v>
      </c>
      <c r="M168">
        <v>1561.7615004442</v>
      </c>
    </row>
    <row r="169" spans="1:13">
      <c r="A169" t="s">
        <v>1008</v>
      </c>
      <c r="B169">
        <v>1538.6938490426</v>
      </c>
      <c r="C169">
        <v>1546.5043312025</v>
      </c>
      <c r="D169">
        <v>1555.0240166614</v>
      </c>
      <c r="E169">
        <v>1562.011585718</v>
      </c>
      <c r="F169">
        <v>1538.5709629445</v>
      </c>
      <c r="G169">
        <v>1546.6812324712</v>
      </c>
      <c r="H169">
        <v>1555.0592345183</v>
      </c>
      <c r="I169">
        <v>1561.95183579</v>
      </c>
      <c r="J169">
        <v>1538.1011663074</v>
      </c>
      <c r="K169">
        <v>1546.3000382003</v>
      </c>
      <c r="L169">
        <v>1554.4137740006</v>
      </c>
      <c r="M169">
        <v>1561.7618980959</v>
      </c>
    </row>
    <row r="170" spans="1:13">
      <c r="A170" t="s">
        <v>1009</v>
      </c>
      <c r="B170">
        <v>1538.6942350341</v>
      </c>
      <c r="C170">
        <v>1546.5033573541</v>
      </c>
      <c r="D170">
        <v>1555.0210666877</v>
      </c>
      <c r="E170">
        <v>1562.0151579748</v>
      </c>
      <c r="F170">
        <v>1538.5694211094</v>
      </c>
      <c r="G170">
        <v>1546.6798702939</v>
      </c>
      <c r="H170">
        <v>1555.0560863274</v>
      </c>
      <c r="I170">
        <v>1561.9685084201</v>
      </c>
      <c r="J170">
        <v>1538.1003968009</v>
      </c>
      <c r="K170">
        <v>1546.2986766943</v>
      </c>
      <c r="L170">
        <v>1554.4139699992</v>
      </c>
      <c r="M170">
        <v>1561.762293808</v>
      </c>
    </row>
    <row r="171" spans="1:13">
      <c r="A171" t="s">
        <v>1010</v>
      </c>
      <c r="B171">
        <v>1538.6934649341</v>
      </c>
      <c r="C171">
        <v>1546.5049151317</v>
      </c>
      <c r="D171">
        <v>1555.020868613</v>
      </c>
      <c r="E171">
        <v>1562.0080115371</v>
      </c>
      <c r="F171">
        <v>1538.5707690383</v>
      </c>
      <c r="G171">
        <v>1546.6802603025</v>
      </c>
      <c r="H171">
        <v>1555.0554959228</v>
      </c>
      <c r="I171">
        <v>1561.9423073467</v>
      </c>
      <c r="J171">
        <v>1538.1028991109</v>
      </c>
      <c r="K171">
        <v>1546.2967314182</v>
      </c>
      <c r="L171">
        <v>1554.4133820036</v>
      </c>
      <c r="M171">
        <v>1561.762293808</v>
      </c>
    </row>
    <row r="172" spans="1:13">
      <c r="A172" t="s">
        <v>1011</v>
      </c>
      <c r="B172">
        <v>1538.6955831818</v>
      </c>
      <c r="C172">
        <v>1546.5076388726</v>
      </c>
      <c r="D172">
        <v>1555.0234262811</v>
      </c>
      <c r="E172">
        <v>1562.0159515963</v>
      </c>
      <c r="F172">
        <v>1538.5728888307</v>
      </c>
      <c r="G172">
        <v>1546.6802603025</v>
      </c>
      <c r="H172">
        <v>1555.0566767324</v>
      </c>
      <c r="I172">
        <v>1561.9558055239</v>
      </c>
      <c r="J172">
        <v>1538.1027072041</v>
      </c>
      <c r="K172">
        <v>1546.2986766943</v>
      </c>
      <c r="L172">
        <v>1554.4141679193</v>
      </c>
      <c r="M172">
        <v>1561.7603094303</v>
      </c>
    </row>
    <row r="173" spans="1:13">
      <c r="A173" t="s">
        <v>1012</v>
      </c>
      <c r="B173">
        <v>1538.6950051349</v>
      </c>
      <c r="C173">
        <v>1546.5064710105</v>
      </c>
      <c r="D173">
        <v>1555.0216551431</v>
      </c>
      <c r="E173">
        <v>1562.0105922416</v>
      </c>
      <c r="F173">
        <v>1538.5719249457</v>
      </c>
      <c r="G173">
        <v>1546.6806484089</v>
      </c>
      <c r="H173">
        <v>1555.0568728931</v>
      </c>
      <c r="I173">
        <v>1561.9627516368</v>
      </c>
      <c r="J173">
        <v>1538.0996272952</v>
      </c>
      <c r="K173">
        <v>1546.2992604682</v>
      </c>
      <c r="L173">
        <v>1554.4145599167</v>
      </c>
      <c r="M173">
        <v>1561.759713924</v>
      </c>
    </row>
    <row r="174" spans="1:13">
      <c r="A174" t="s">
        <v>1013</v>
      </c>
      <c r="B174">
        <v>1538.6936569883</v>
      </c>
      <c r="C174">
        <v>1546.5045252115</v>
      </c>
      <c r="D174">
        <v>1555.0210666877</v>
      </c>
      <c r="E174">
        <v>1562.0010630814</v>
      </c>
      <c r="F174">
        <v>1538.5709629445</v>
      </c>
      <c r="G174">
        <v>1546.6808443646</v>
      </c>
      <c r="H174">
        <v>1555.0560863274</v>
      </c>
      <c r="I174">
        <v>1561.95183579</v>
      </c>
      <c r="J174">
        <v>1538.102513416</v>
      </c>
      <c r="K174">
        <v>1546.2992604682</v>
      </c>
      <c r="L174">
        <v>1554.4131840836</v>
      </c>
      <c r="M174">
        <v>1561.7648737005</v>
      </c>
    </row>
    <row r="175" spans="1:13">
      <c r="A175" t="s">
        <v>1014</v>
      </c>
      <c r="B175">
        <v>1538.6936569883</v>
      </c>
      <c r="C175">
        <v>1546.5058870801</v>
      </c>
      <c r="D175">
        <v>1555.0210666877</v>
      </c>
      <c r="E175">
        <v>1562.0012629384</v>
      </c>
      <c r="F175">
        <v>1538.5715408981</v>
      </c>
      <c r="G175">
        <v>1546.6806484089</v>
      </c>
      <c r="H175">
        <v>1555.0568728931</v>
      </c>
      <c r="I175">
        <v>1561.9564011798</v>
      </c>
      <c r="J175">
        <v>1538.1030910177</v>
      </c>
      <c r="K175">
        <v>1546.2980929208</v>
      </c>
      <c r="L175">
        <v>1554.4141679193</v>
      </c>
      <c r="M175">
        <v>1561.762293808</v>
      </c>
    </row>
    <row r="176" spans="1:13">
      <c r="A176" t="s">
        <v>1015</v>
      </c>
      <c r="B176">
        <v>1538.6944270885</v>
      </c>
      <c r="C176">
        <v>1546.5039412826</v>
      </c>
      <c r="D176">
        <v>1555.0242128138</v>
      </c>
      <c r="E176">
        <v>1562.0066222291</v>
      </c>
      <c r="F176">
        <v>1538.5725029001</v>
      </c>
      <c r="G176">
        <v>1546.6779240586</v>
      </c>
      <c r="H176">
        <v>1555.0580537048</v>
      </c>
      <c r="I176">
        <v>1561.9562013343</v>
      </c>
      <c r="J176">
        <v>1538.1019358146</v>
      </c>
      <c r="K176">
        <v>1546.2967314182</v>
      </c>
      <c r="L176">
        <v>1554.4153477552</v>
      </c>
      <c r="M176">
        <v>1561.7620959519</v>
      </c>
    </row>
    <row r="177" spans="1:13">
      <c r="A177" t="s">
        <v>1016</v>
      </c>
      <c r="B177">
        <v>1538.6944270885</v>
      </c>
      <c r="C177">
        <v>1546.5053031501</v>
      </c>
      <c r="D177">
        <v>1555.0230339766</v>
      </c>
      <c r="E177">
        <v>1562.018334406</v>
      </c>
      <c r="F177">
        <v>1538.5705770148</v>
      </c>
      <c r="G177">
        <v>1546.6820105876</v>
      </c>
      <c r="H177">
        <v>1555.0568728931</v>
      </c>
      <c r="I177">
        <v>1561.9550119636</v>
      </c>
      <c r="J177">
        <v>1538.1007824948</v>
      </c>
      <c r="K177">
        <v>1546.3000382003</v>
      </c>
      <c r="L177">
        <v>1554.4137740006</v>
      </c>
      <c r="M177">
        <v>1561.7589205628</v>
      </c>
    </row>
    <row r="178" spans="1:13">
      <c r="A178" t="s">
        <v>1017</v>
      </c>
      <c r="B178">
        <v>1538.6948130804</v>
      </c>
      <c r="C178">
        <v>1546.5054990614</v>
      </c>
      <c r="D178">
        <v>1555.0216551431</v>
      </c>
      <c r="E178">
        <v>1562.0314361082</v>
      </c>
      <c r="F178">
        <v>1538.5719249457</v>
      </c>
      <c r="G178">
        <v>1546.682594651</v>
      </c>
      <c r="H178">
        <v>1555.0580537048</v>
      </c>
      <c r="I178">
        <v>1561.9613624092</v>
      </c>
      <c r="J178">
        <v>1538.1023215093</v>
      </c>
      <c r="K178">
        <v>1546.2986766943</v>
      </c>
      <c r="L178">
        <v>1554.414363918</v>
      </c>
      <c r="M178">
        <v>1561.7565385446</v>
      </c>
    </row>
    <row r="179" spans="1:13">
      <c r="A179" t="s">
        <v>1018</v>
      </c>
      <c r="B179">
        <v>1538.6938490426</v>
      </c>
      <c r="C179">
        <v>1546.5051091409</v>
      </c>
      <c r="D179">
        <v>1555.0202782352</v>
      </c>
      <c r="E179">
        <v>1562.0070200056</v>
      </c>
      <c r="F179">
        <v>1538.5699990619</v>
      </c>
      <c r="G179">
        <v>1546.6792862325</v>
      </c>
      <c r="H179">
        <v>1555.0568728931</v>
      </c>
      <c r="I179">
        <v>1561.9675169387</v>
      </c>
      <c r="J179">
        <v>1538.1003968009</v>
      </c>
      <c r="K179">
        <v>1546.2992604682</v>
      </c>
      <c r="L179">
        <v>1554.4125941671</v>
      </c>
      <c r="M179">
        <v>1561.7575316979</v>
      </c>
    </row>
    <row r="180" spans="1:13">
      <c r="A180" t="s">
        <v>1019</v>
      </c>
      <c r="B180">
        <v>1538.6951990724</v>
      </c>
      <c r="C180">
        <v>1546.5064710105</v>
      </c>
      <c r="D180">
        <v>1555.0234262811</v>
      </c>
      <c r="E180">
        <v>1562.0159515963</v>
      </c>
      <c r="F180">
        <v>1538.5715408981</v>
      </c>
      <c r="G180">
        <v>1546.6827906073</v>
      </c>
      <c r="H180">
        <v>1555.0592345183</v>
      </c>
      <c r="I180">
        <v>1561.970891085</v>
      </c>
      <c r="J180">
        <v>1538.1028991109</v>
      </c>
      <c r="K180">
        <v>1546.3006219753</v>
      </c>
      <c r="L180">
        <v>1554.4135780021</v>
      </c>
      <c r="M180">
        <v>1561.7642781907</v>
      </c>
    </row>
    <row r="181" spans="1:13">
      <c r="A181" t="s">
        <v>1020</v>
      </c>
      <c r="B181">
        <v>1538.6953911271</v>
      </c>
      <c r="C181">
        <v>1546.506277001</v>
      </c>
      <c r="D181">
        <v>1555.0234262811</v>
      </c>
      <c r="E181">
        <v>1562.0161514571</v>
      </c>
      <c r="F181">
        <v>1538.5707690383</v>
      </c>
      <c r="G181">
        <v>1546.6808443646</v>
      </c>
      <c r="H181">
        <v>1555.0580537048</v>
      </c>
      <c r="I181">
        <v>1561.9669212744</v>
      </c>
      <c r="J181">
        <v>1538.1030910177</v>
      </c>
      <c r="K181">
        <v>1546.3017895265</v>
      </c>
      <c r="L181">
        <v>1554.4135780021</v>
      </c>
      <c r="M181">
        <v>1561.7593182132</v>
      </c>
    </row>
    <row r="182" spans="1:13">
      <c r="A182" t="s">
        <v>1021</v>
      </c>
      <c r="B182">
        <v>1538.6959691742</v>
      </c>
      <c r="C182">
        <v>1546.5054990614</v>
      </c>
      <c r="D182">
        <v>1555.0240166614</v>
      </c>
      <c r="E182">
        <v>1562.0131729545</v>
      </c>
      <c r="F182">
        <v>1538.5725029001</v>
      </c>
      <c r="G182">
        <v>1546.6818165341</v>
      </c>
      <c r="H182">
        <v>1555.0580537048</v>
      </c>
      <c r="I182">
        <v>1561.9599731842</v>
      </c>
      <c r="J182">
        <v>1538.1034767129</v>
      </c>
      <c r="K182">
        <v>1546.2986766943</v>
      </c>
      <c r="L182">
        <v>1554.4149538358</v>
      </c>
      <c r="M182">
        <v>1561.7605072859</v>
      </c>
    </row>
    <row r="183" spans="1:13">
      <c r="A183" t="s">
        <v>1022</v>
      </c>
      <c r="B183">
        <v>1538.6951990724</v>
      </c>
      <c r="C183">
        <v>1546.5060829915</v>
      </c>
      <c r="D183">
        <v>1555.0210666877</v>
      </c>
      <c r="E183">
        <v>1562.024091599</v>
      </c>
      <c r="F183">
        <v>1538.5696150152</v>
      </c>
      <c r="G183">
        <v>1546.6802603025</v>
      </c>
      <c r="H183">
        <v>1555.0568728931</v>
      </c>
      <c r="I183">
        <v>1561.9567969904</v>
      </c>
      <c r="J183">
        <v>1538.1003968009</v>
      </c>
      <c r="K183">
        <v>1546.2986766943</v>
      </c>
      <c r="L183">
        <v>1554.416329672</v>
      </c>
      <c r="M183">
        <v>1561.7620959519</v>
      </c>
    </row>
    <row r="184" spans="1:13">
      <c r="A184" t="s">
        <v>1023</v>
      </c>
      <c r="B184">
        <v>1538.6957752365</v>
      </c>
      <c r="C184">
        <v>1546.5068609317</v>
      </c>
      <c r="D184">
        <v>1555.022245522</v>
      </c>
      <c r="E184">
        <v>1561.9978867205</v>
      </c>
      <c r="F184">
        <v>1538.5721188522</v>
      </c>
      <c r="G184">
        <v>1546.6822065437</v>
      </c>
      <c r="H184">
        <v>1555.0580537048</v>
      </c>
      <c r="I184">
        <v>1561.9637450524</v>
      </c>
      <c r="J184">
        <v>1538.1027072041</v>
      </c>
      <c r="K184">
        <v>1546.3002340596</v>
      </c>
      <c r="L184">
        <v>1554.414757837</v>
      </c>
      <c r="M184">
        <v>1561.7652713539</v>
      </c>
    </row>
    <row r="185" spans="1:13">
      <c r="A185" t="s">
        <v>1024</v>
      </c>
      <c r="B185">
        <v>1538.6950051349</v>
      </c>
      <c r="C185">
        <v>1546.5066669221</v>
      </c>
      <c r="D185">
        <v>1555.0248031947</v>
      </c>
      <c r="E185">
        <v>1562.0054308413</v>
      </c>
      <c r="F185">
        <v>1538.5711549681</v>
      </c>
      <c r="G185">
        <v>1546.6812324712</v>
      </c>
      <c r="H185">
        <v>1555.0580537048</v>
      </c>
      <c r="I185">
        <v>1561.9538206544</v>
      </c>
      <c r="J185">
        <v>1538.1013582138</v>
      </c>
      <c r="K185">
        <v>1546.2994544258</v>
      </c>
      <c r="L185">
        <v>1554.4161336729</v>
      </c>
      <c r="M185">
        <v>1561.7628893163</v>
      </c>
    </row>
    <row r="186" spans="1:13">
      <c r="A186" t="s">
        <v>1025</v>
      </c>
      <c r="B186">
        <v>1538.6971252697</v>
      </c>
      <c r="C186">
        <v>1546.5045252115</v>
      </c>
      <c r="D186">
        <v>1555.020868613</v>
      </c>
      <c r="E186">
        <v>1562.0080115371</v>
      </c>
      <c r="F186">
        <v>1538.5711549681</v>
      </c>
      <c r="G186">
        <v>1546.6783140662</v>
      </c>
      <c r="H186">
        <v>1555.0586441114</v>
      </c>
      <c r="I186">
        <v>1561.9436965403</v>
      </c>
      <c r="J186">
        <v>1538.1019358146</v>
      </c>
      <c r="K186">
        <v>1546.3006219753</v>
      </c>
      <c r="L186">
        <v>1554.4161336729</v>
      </c>
      <c r="M186">
        <v>1561.7611027928</v>
      </c>
    </row>
    <row r="187" spans="1:13">
      <c r="A187" t="s">
        <v>1026</v>
      </c>
      <c r="B187">
        <v>1538.6950051349</v>
      </c>
      <c r="C187">
        <v>1546.5047192206</v>
      </c>
      <c r="D187">
        <v>1555.020868613</v>
      </c>
      <c r="E187">
        <v>1562.0050330656</v>
      </c>
      <c r="F187">
        <v>1538.5705770148</v>
      </c>
      <c r="G187">
        <v>1546.6798702939</v>
      </c>
      <c r="H187">
        <v>1555.0574632988</v>
      </c>
      <c r="I187">
        <v>1561.9564011798</v>
      </c>
      <c r="J187">
        <v>1538.102513416</v>
      </c>
      <c r="K187">
        <v>1546.2986766943</v>
      </c>
      <c r="L187">
        <v>1554.4161336729</v>
      </c>
      <c r="M187">
        <v>1561.7615004442</v>
      </c>
    </row>
    <row r="188" spans="1:13">
      <c r="A188" t="s">
        <v>1027</v>
      </c>
      <c r="B188">
        <v>1538.6946210259</v>
      </c>
      <c r="C188">
        <v>1546.5049151317</v>
      </c>
      <c r="D188">
        <v>1555.0226397492</v>
      </c>
      <c r="E188">
        <v>1562.0046372305</v>
      </c>
      <c r="F188">
        <v>1538.5698070385</v>
      </c>
      <c r="G188">
        <v>1546.6810384179</v>
      </c>
      <c r="H188">
        <v>1555.0586441114</v>
      </c>
      <c r="I188">
        <v>1561.9488575326</v>
      </c>
      <c r="J188">
        <v>1538.1011663074</v>
      </c>
      <c r="K188">
        <v>1546.2994544258</v>
      </c>
      <c r="L188">
        <v>1554.4125941671</v>
      </c>
      <c r="M188">
        <v>1561.7615004442</v>
      </c>
    </row>
    <row r="189" spans="1:13">
      <c r="A189" t="s">
        <v>1028</v>
      </c>
      <c r="B189">
        <v>1538.6965472217</v>
      </c>
      <c r="C189">
        <v>1546.5045252115</v>
      </c>
      <c r="D189">
        <v>1555.0253935759</v>
      </c>
      <c r="E189">
        <v>1562.0000715587</v>
      </c>
      <c r="F189">
        <v>1538.5715408981</v>
      </c>
      <c r="G189">
        <v>1546.6802603025</v>
      </c>
      <c r="H189">
        <v>1555.0586441114</v>
      </c>
      <c r="I189">
        <v>1561.9587818675</v>
      </c>
      <c r="J189">
        <v>1538.1027072041</v>
      </c>
      <c r="K189">
        <v>1546.2986766943</v>
      </c>
      <c r="L189">
        <v>1554.4129880853</v>
      </c>
      <c r="M189">
        <v>1561.7607070813</v>
      </c>
    </row>
    <row r="190" spans="1:13">
      <c r="A190" t="s">
        <v>1029</v>
      </c>
      <c r="B190">
        <v>1538.6942350341</v>
      </c>
      <c r="C190">
        <v>1546.5049151317</v>
      </c>
      <c r="D190">
        <v>1555.022245522</v>
      </c>
      <c r="E190">
        <v>1561.9986822648</v>
      </c>
      <c r="F190">
        <v>1538.5730808548</v>
      </c>
      <c r="G190">
        <v>1546.6788981268</v>
      </c>
      <c r="H190">
        <v>1555.0566767324</v>
      </c>
      <c r="I190">
        <v>1561.9562013343</v>
      </c>
      <c r="J190">
        <v>1538.1028991109</v>
      </c>
      <c r="K190">
        <v>1546.2986766943</v>
      </c>
      <c r="L190">
        <v>1554.4165256712</v>
      </c>
      <c r="M190">
        <v>1561.7615004442</v>
      </c>
    </row>
    <row r="191" spans="1:13">
      <c r="A191" t="s">
        <v>1030</v>
      </c>
      <c r="B191">
        <v>1538.6957752365</v>
      </c>
      <c r="C191">
        <v>1546.5051091409</v>
      </c>
      <c r="D191">
        <v>1555.0240166614</v>
      </c>
      <c r="E191">
        <v>1562.0151579748</v>
      </c>
      <c r="F191">
        <v>1538.5719249457</v>
      </c>
      <c r="G191">
        <v>1546.6812324712</v>
      </c>
      <c r="H191">
        <v>1555.0586441114</v>
      </c>
      <c r="I191">
        <v>1561.9770437493</v>
      </c>
      <c r="J191">
        <v>1538.1034767129</v>
      </c>
      <c r="K191">
        <v>1546.2992604682</v>
      </c>
      <c r="L191">
        <v>1554.4157397531</v>
      </c>
      <c r="M191">
        <v>1561.7620959519</v>
      </c>
    </row>
    <row r="192" spans="1:13">
      <c r="A192" t="s">
        <v>1031</v>
      </c>
      <c r="B192">
        <v>1538.6942350341</v>
      </c>
      <c r="C192">
        <v>1546.5058870801</v>
      </c>
      <c r="D192">
        <v>1555.0210666877</v>
      </c>
      <c r="E192">
        <v>1562.0028501539</v>
      </c>
      <c r="F192">
        <v>1538.569037063</v>
      </c>
      <c r="G192">
        <v>1546.6806484089</v>
      </c>
      <c r="H192">
        <v>1555.0574632988</v>
      </c>
      <c r="I192">
        <v>1561.9538206544</v>
      </c>
      <c r="J192">
        <v>1538.1011663074</v>
      </c>
      <c r="K192">
        <v>1546.2998442426</v>
      </c>
      <c r="L192">
        <v>1554.4139699992</v>
      </c>
      <c r="M192">
        <v>1561.7624936039</v>
      </c>
    </row>
    <row r="193" spans="1:13">
      <c r="A193" t="s">
        <v>1032</v>
      </c>
      <c r="B193">
        <v>1538.6938490426</v>
      </c>
      <c r="C193">
        <v>1546.507248951</v>
      </c>
      <c r="D193">
        <v>1555.0204763098</v>
      </c>
      <c r="E193">
        <v>1562.0050330656</v>
      </c>
      <c r="F193">
        <v>1538.5728888307</v>
      </c>
      <c r="G193">
        <v>1546.6822065437</v>
      </c>
      <c r="H193">
        <v>1555.0560863274</v>
      </c>
      <c r="I193">
        <v>1561.9637450524</v>
      </c>
      <c r="J193">
        <v>1538.1021296027</v>
      </c>
      <c r="K193">
        <v>1546.3000382003</v>
      </c>
      <c r="L193">
        <v>1554.414363918</v>
      </c>
      <c r="M193">
        <v>1561.7603094303</v>
      </c>
    </row>
    <row r="194" spans="1:13">
      <c r="A194" t="s">
        <v>1033</v>
      </c>
      <c r="B194">
        <v>1538.6930789429</v>
      </c>
      <c r="C194">
        <v>1546.506277001</v>
      </c>
      <c r="D194">
        <v>1555.0214589913</v>
      </c>
      <c r="E194">
        <v>1561.9943145427</v>
      </c>
      <c r="F194">
        <v>1538.5692290862</v>
      </c>
      <c r="G194">
        <v>1546.6800643469</v>
      </c>
      <c r="H194">
        <v>1555.0580537048</v>
      </c>
      <c r="I194">
        <v>1561.9442921869</v>
      </c>
      <c r="J194">
        <v>1538.1003968009</v>
      </c>
      <c r="K194">
        <v>1546.2980929208</v>
      </c>
      <c r="L194">
        <v>1554.4167235921</v>
      </c>
      <c r="M194">
        <v>1561.7607070813</v>
      </c>
    </row>
    <row r="195" spans="1:13">
      <c r="A195" t="s">
        <v>1034</v>
      </c>
      <c r="B195">
        <v>1538.696161229</v>
      </c>
      <c r="C195">
        <v>1546.5047192206</v>
      </c>
      <c r="D195">
        <v>1555.0214589913</v>
      </c>
      <c r="E195">
        <v>1562.004439313</v>
      </c>
      <c r="F195">
        <v>1538.5717329219</v>
      </c>
      <c r="G195">
        <v>1546.6812324712</v>
      </c>
      <c r="H195">
        <v>1555.0572671379</v>
      </c>
      <c r="I195">
        <v>1561.95183579</v>
      </c>
      <c r="J195">
        <v>1538.1021296027</v>
      </c>
      <c r="K195">
        <v>1546.3006219753</v>
      </c>
      <c r="L195">
        <v>1554.4123981689</v>
      </c>
      <c r="M195">
        <v>1561.762293808</v>
      </c>
    </row>
    <row r="196" spans="1:13">
      <c r="A196" t="s">
        <v>1035</v>
      </c>
      <c r="B196">
        <v>1538.6969313317</v>
      </c>
      <c r="C196">
        <v>1546.5058870801</v>
      </c>
      <c r="D196">
        <v>1555.0216551431</v>
      </c>
      <c r="E196">
        <v>1562.0032479285</v>
      </c>
      <c r="F196">
        <v>1538.5734667858</v>
      </c>
      <c r="G196">
        <v>1546.6810384179</v>
      </c>
      <c r="H196">
        <v>1555.0574632988</v>
      </c>
      <c r="I196">
        <v>1561.9514380416</v>
      </c>
      <c r="J196">
        <v>1538.1023215093</v>
      </c>
      <c r="K196">
        <v>1546.3000382003</v>
      </c>
      <c r="L196">
        <v>1554.414757837</v>
      </c>
      <c r="M196">
        <v>1561.76269146</v>
      </c>
    </row>
    <row r="197" spans="1:13">
      <c r="A197" t="s">
        <v>1036</v>
      </c>
      <c r="B197">
        <v>1538.6953911271</v>
      </c>
      <c r="C197">
        <v>1546.5060829915</v>
      </c>
      <c r="D197">
        <v>1555.0253935759</v>
      </c>
      <c r="E197">
        <v>1562.011585718</v>
      </c>
      <c r="F197">
        <v>1538.5705770148</v>
      </c>
      <c r="G197">
        <v>1546.682984661</v>
      </c>
      <c r="H197">
        <v>1555.0572671379</v>
      </c>
      <c r="I197">
        <v>1561.9629514839</v>
      </c>
      <c r="J197">
        <v>1538.1028991109</v>
      </c>
      <c r="K197">
        <v>1546.2994544258</v>
      </c>
      <c r="L197">
        <v>1554.4129880853</v>
      </c>
      <c r="M197">
        <v>1561.7579293475</v>
      </c>
    </row>
    <row r="198" spans="1:13">
      <c r="A198" t="s">
        <v>1037</v>
      </c>
      <c r="B198">
        <v>1538.6955831818</v>
      </c>
      <c r="C198">
        <v>1546.5045252115</v>
      </c>
      <c r="D198">
        <v>1555.0200820837</v>
      </c>
      <c r="E198">
        <v>1562.0054308413</v>
      </c>
      <c r="F198">
        <v>1538.5699990619</v>
      </c>
      <c r="G198">
        <v>1546.6835687252</v>
      </c>
      <c r="H198">
        <v>1555.0566767324</v>
      </c>
      <c r="I198">
        <v>1561.9323832212</v>
      </c>
      <c r="J198">
        <v>1538.1013582138</v>
      </c>
      <c r="K198">
        <v>1546.2994544258</v>
      </c>
      <c r="L198">
        <v>1554.4149538358</v>
      </c>
      <c r="M198">
        <v>1561.7650715573</v>
      </c>
    </row>
    <row r="199" spans="1:13">
      <c r="A199" t="s">
        <v>1038</v>
      </c>
      <c r="B199">
        <v>1538.6953911271</v>
      </c>
      <c r="C199">
        <v>1546.5066669221</v>
      </c>
      <c r="D199">
        <v>1555.0242128138</v>
      </c>
      <c r="E199">
        <v>1562.0135707343</v>
      </c>
      <c r="F199">
        <v>1538.5707690383</v>
      </c>
      <c r="G199">
        <v>1546.6831787149</v>
      </c>
      <c r="H199">
        <v>1555.0580537048</v>
      </c>
      <c r="I199">
        <v>1561.9617601627</v>
      </c>
      <c r="J199">
        <v>1538.1015520016</v>
      </c>
      <c r="K199">
        <v>1546.3004280174</v>
      </c>
      <c r="L199">
        <v>1554.4167235921</v>
      </c>
      <c r="M199">
        <v>1561.7593182132</v>
      </c>
    </row>
    <row r="200" spans="1:13">
      <c r="A200" t="s">
        <v>1039</v>
      </c>
      <c r="B200">
        <v>1538.6944270885</v>
      </c>
      <c r="C200">
        <v>1546.5060829915</v>
      </c>
      <c r="D200">
        <v>1555.0216551431</v>
      </c>
      <c r="E200">
        <v>1562.0088051514</v>
      </c>
      <c r="F200">
        <v>1538.5730808548</v>
      </c>
      <c r="G200">
        <v>1546.6816224806</v>
      </c>
      <c r="H200">
        <v>1555.0574632988</v>
      </c>
      <c r="I200">
        <v>1561.9387354231</v>
      </c>
      <c r="J200">
        <v>1538.0996272952</v>
      </c>
      <c r="K200">
        <v>1546.2992604682</v>
      </c>
      <c r="L200">
        <v>1554.4131840836</v>
      </c>
      <c r="M200">
        <v>1561.7559430411</v>
      </c>
    </row>
    <row r="201" spans="1:13">
      <c r="A201" t="s">
        <v>1040</v>
      </c>
      <c r="B201">
        <v>1538.696161229</v>
      </c>
      <c r="C201">
        <v>1546.506277001</v>
      </c>
      <c r="D201">
        <v>1555.0232301288</v>
      </c>
      <c r="E201">
        <v>1562.0131729545</v>
      </c>
      <c r="F201">
        <v>1538.5719249457</v>
      </c>
      <c r="G201">
        <v>1546.6812324712</v>
      </c>
      <c r="H201">
        <v>1555.056282488</v>
      </c>
      <c r="I201">
        <v>1561.9508423895</v>
      </c>
      <c r="J201">
        <v>1538.1019358146</v>
      </c>
      <c r="K201">
        <v>1546.3000382003</v>
      </c>
      <c r="L201">
        <v>1554.4151498347</v>
      </c>
      <c r="M201">
        <v>1561.7615004442</v>
      </c>
    </row>
    <row r="202" spans="1:13">
      <c r="A202" t="s">
        <v>1041</v>
      </c>
      <c r="B202">
        <v>1538.6948130804</v>
      </c>
      <c r="C202">
        <v>1546.5056930707</v>
      </c>
      <c r="D202">
        <v>1555.0228359013</v>
      </c>
      <c r="E202">
        <v>1562.0187321884</v>
      </c>
      <c r="F202">
        <v>1538.5717329219</v>
      </c>
      <c r="G202">
        <v>1546.6827906073</v>
      </c>
      <c r="H202">
        <v>1555.0580537048</v>
      </c>
      <c r="I202">
        <v>1561.9734716668</v>
      </c>
      <c r="J202">
        <v>1538.1023215093</v>
      </c>
      <c r="K202">
        <v>1546.2992604682</v>
      </c>
      <c r="L202">
        <v>1554.4141679193</v>
      </c>
      <c r="M202">
        <v>1561.7599137192</v>
      </c>
    </row>
    <row r="203" spans="1:13">
      <c r="A203" t="s">
        <v>1042</v>
      </c>
      <c r="B203">
        <v>1538.6950051349</v>
      </c>
      <c r="C203">
        <v>1546.5041371936</v>
      </c>
      <c r="D203">
        <v>1555.02204937</v>
      </c>
      <c r="E203">
        <v>1562.0046372305</v>
      </c>
      <c r="F203">
        <v>1538.5709629445</v>
      </c>
      <c r="G203">
        <v>1546.6808443646</v>
      </c>
      <c r="H203">
        <v>1555.0572671379</v>
      </c>
      <c r="I203">
        <v>1561.9599731842</v>
      </c>
      <c r="J203">
        <v>1538.1009744011</v>
      </c>
      <c r="K203">
        <v>1546.2973151907</v>
      </c>
      <c r="L203">
        <v>1554.4137740006</v>
      </c>
      <c r="M203">
        <v>1561.7640803342</v>
      </c>
    </row>
    <row r="204" spans="1:13">
      <c r="A204" t="s">
        <v>1043</v>
      </c>
      <c r="B204">
        <v>1538.6948130804</v>
      </c>
      <c r="C204">
        <v>1546.5051091409</v>
      </c>
      <c r="D204">
        <v>1555.0204763098</v>
      </c>
      <c r="E204">
        <v>1561.9959017441</v>
      </c>
      <c r="F204">
        <v>1538.5701929678</v>
      </c>
      <c r="G204">
        <v>1546.6820105876</v>
      </c>
      <c r="H204">
        <v>1555.0560863274</v>
      </c>
      <c r="I204">
        <v>1561.9452855791</v>
      </c>
      <c r="J204">
        <v>1538.1005887071</v>
      </c>
      <c r="K204">
        <v>1546.2986766943</v>
      </c>
      <c r="L204">
        <v>1554.4137740006</v>
      </c>
      <c r="M204">
        <v>1561.762293808</v>
      </c>
    </row>
    <row r="205" spans="1:13">
      <c r="A205" t="s">
        <v>1044</v>
      </c>
      <c r="B205">
        <v>1538.6946210259</v>
      </c>
      <c r="C205">
        <v>1546.5037472737</v>
      </c>
      <c r="D205">
        <v>1555.0232301288</v>
      </c>
      <c r="E205">
        <v>1561.9984824085</v>
      </c>
      <c r="F205">
        <v>1538.5705770148</v>
      </c>
      <c r="G205">
        <v>1546.6806484089</v>
      </c>
      <c r="H205">
        <v>1555.0574632988</v>
      </c>
      <c r="I205">
        <v>1561.9484597858</v>
      </c>
      <c r="J205">
        <v>1538.1007824948</v>
      </c>
      <c r="K205">
        <v>1546.2986766943</v>
      </c>
      <c r="L205">
        <v>1554.4153477552</v>
      </c>
      <c r="M205">
        <v>1561.7618980959</v>
      </c>
    </row>
    <row r="206" spans="1:13">
      <c r="A206" t="s">
        <v>1045</v>
      </c>
      <c r="B206">
        <v>1538.6944270885</v>
      </c>
      <c r="C206">
        <v>1546.506277001</v>
      </c>
      <c r="D206">
        <v>1555.0214589913</v>
      </c>
      <c r="E206">
        <v>1561.9994758695</v>
      </c>
      <c r="F206">
        <v>1538.5701929678</v>
      </c>
      <c r="G206">
        <v>1546.6812324712</v>
      </c>
      <c r="H206">
        <v>1555.0566767324</v>
      </c>
      <c r="I206">
        <v>1561.9613624092</v>
      </c>
      <c r="J206">
        <v>1538.1019358146</v>
      </c>
      <c r="K206">
        <v>1546.2998442426</v>
      </c>
      <c r="L206">
        <v>1554.4133820036</v>
      </c>
      <c r="M206">
        <v>1561.7630871725</v>
      </c>
    </row>
    <row r="207" spans="1:13">
      <c r="A207" t="s">
        <v>1046</v>
      </c>
      <c r="B207">
        <v>1538.6940429798</v>
      </c>
      <c r="C207">
        <v>1546.507248951</v>
      </c>
      <c r="D207">
        <v>1555.0248031947</v>
      </c>
      <c r="E207">
        <v>1562.0002694751</v>
      </c>
      <c r="F207">
        <v>1538.5701929678</v>
      </c>
      <c r="G207">
        <v>1546.6822065437</v>
      </c>
      <c r="H207">
        <v>1555.0586441114</v>
      </c>
      <c r="I207">
        <v>1561.9512401376</v>
      </c>
      <c r="J207">
        <v>1538.1021296027</v>
      </c>
      <c r="K207">
        <v>1546.3012057507</v>
      </c>
      <c r="L207">
        <v>1554.4155437541</v>
      </c>
      <c r="M207">
        <v>1561.7618980959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1538.6884640099</v>
      </c>
      <c r="C2">
        <v>1546.5051167491</v>
      </c>
      <c r="D2">
        <v>1555.0311070283</v>
      </c>
      <c r="E2">
        <v>1562.0117913988</v>
      </c>
      <c r="F2">
        <v>1538.5755922334</v>
      </c>
      <c r="G2">
        <v>1546.6787097815</v>
      </c>
      <c r="H2">
        <v>1555.0572748305</v>
      </c>
      <c r="I2">
        <v>1561.9693116956</v>
      </c>
      <c r="J2">
        <v>1538.1050232586</v>
      </c>
      <c r="K2">
        <v>1546.3037424215</v>
      </c>
      <c r="L2">
        <v>1554.4151575209</v>
      </c>
      <c r="M2">
        <v>1561.7601193337</v>
      </c>
    </row>
    <row r="3" spans="1:13">
      <c r="A3" t="s">
        <v>1048</v>
      </c>
      <c r="B3">
        <v>1538.688271957</v>
      </c>
      <c r="C3">
        <v>1546.5057006789</v>
      </c>
      <c r="D3">
        <v>1555.0281570278</v>
      </c>
      <c r="E3">
        <v>1562.0098063871</v>
      </c>
      <c r="F3">
        <v>1538.5765561231</v>
      </c>
      <c r="G3">
        <v>1546.6777376159</v>
      </c>
      <c r="H3">
        <v>1555.0568805857</v>
      </c>
      <c r="I3">
        <v>1561.9458889878</v>
      </c>
      <c r="J3">
        <v>1538.1088727033</v>
      </c>
      <c r="K3">
        <v>1546.3033545043</v>
      </c>
      <c r="L3">
        <v>1554.4155514404</v>
      </c>
      <c r="M3">
        <v>1561.7549595886</v>
      </c>
    </row>
    <row r="4" spans="1:13">
      <c r="A4" t="s">
        <v>1049</v>
      </c>
      <c r="B4">
        <v>1538.6888499988</v>
      </c>
      <c r="C4">
        <v>1546.5049227399</v>
      </c>
      <c r="D4">
        <v>1555.0287454885</v>
      </c>
      <c r="E4">
        <v>1562.0092106905</v>
      </c>
      <c r="F4">
        <v>1538.5744363205</v>
      </c>
      <c r="G4">
        <v>1546.6783216761</v>
      </c>
      <c r="H4">
        <v>1555.0555036154</v>
      </c>
      <c r="I4">
        <v>1561.9613701703</v>
      </c>
      <c r="J4">
        <v>1538.1071417678</v>
      </c>
      <c r="K4">
        <v>1546.3047160186</v>
      </c>
      <c r="L4">
        <v>1554.4155514404</v>
      </c>
      <c r="M4">
        <v>1561.7585306717</v>
      </c>
    </row>
    <row r="5" spans="1:13">
      <c r="A5" t="s">
        <v>1050</v>
      </c>
      <c r="B5">
        <v>1538.6880780213</v>
      </c>
      <c r="C5">
        <v>1546.5043388107</v>
      </c>
      <c r="D5">
        <v>1555.0271724147</v>
      </c>
      <c r="E5">
        <v>1562.0123870974</v>
      </c>
      <c r="F5">
        <v>1538.5759781657</v>
      </c>
      <c r="G5">
        <v>1546.6787097815</v>
      </c>
      <c r="H5">
        <v>1555.056684425</v>
      </c>
      <c r="I5">
        <v>1561.9518435509</v>
      </c>
      <c r="J5">
        <v>1538.1088727033</v>
      </c>
      <c r="K5">
        <v>1546.3045201581</v>
      </c>
      <c r="L5">
        <v>1554.4157474394</v>
      </c>
      <c r="M5">
        <v>1561.7583328166</v>
      </c>
    </row>
    <row r="6" spans="1:13">
      <c r="A6" t="s">
        <v>1051</v>
      </c>
      <c r="B6">
        <v>1538.6892341049</v>
      </c>
      <c r="C6">
        <v>1546.5039488908</v>
      </c>
      <c r="D6">
        <v>1555.0285493349</v>
      </c>
      <c r="E6">
        <v>1562.008217217</v>
      </c>
      <c r="F6">
        <v>1538.5763622155</v>
      </c>
      <c r="G6">
        <v>1546.6798779038</v>
      </c>
      <c r="H6">
        <v>1555.0560940199</v>
      </c>
      <c r="I6">
        <v>1561.9506522466</v>
      </c>
      <c r="J6">
        <v>1538.1090664931</v>
      </c>
      <c r="K6">
        <v>1546.3039382818</v>
      </c>
      <c r="L6">
        <v>1554.4143716042</v>
      </c>
      <c r="M6">
        <v>1561.7625013629</v>
      </c>
    </row>
    <row r="7" spans="1:13">
      <c r="A7" t="s">
        <v>1052</v>
      </c>
      <c r="B7">
        <v>1538.6905822438</v>
      </c>
      <c r="C7">
        <v>1546.5051167491</v>
      </c>
      <c r="D7">
        <v>1555.0261878029</v>
      </c>
      <c r="E7">
        <v>1562.0191357923</v>
      </c>
      <c r="F7">
        <v>1538.5754002087</v>
      </c>
      <c r="G7">
        <v>1546.6800719568</v>
      </c>
      <c r="H7">
        <v>1555.0555036154</v>
      </c>
      <c r="I7">
        <v>1561.9558132849</v>
      </c>
      <c r="J7">
        <v>1538.1084888869</v>
      </c>
      <c r="K7">
        <v>1546.3047160186</v>
      </c>
      <c r="L7">
        <v>1554.4157474394</v>
      </c>
      <c r="M7">
        <v>1561.7605150449</v>
      </c>
    </row>
    <row r="8" spans="1:13">
      <c r="A8" t="s">
        <v>1053</v>
      </c>
      <c r="B8">
        <v>1538.6915462775</v>
      </c>
      <c r="C8">
        <v>1546.5066745303</v>
      </c>
      <c r="D8">
        <v>1555.0279589512</v>
      </c>
      <c r="E8">
        <v>1562.0076215217</v>
      </c>
      <c r="F8">
        <v>1538.5779040645</v>
      </c>
      <c r="G8">
        <v>1546.6787097815</v>
      </c>
      <c r="H8">
        <v>1555.055307455</v>
      </c>
      <c r="I8">
        <v>1561.9570045971</v>
      </c>
      <c r="J8">
        <v>1538.1082950973</v>
      </c>
      <c r="K8">
        <v>1546.3064654538</v>
      </c>
      <c r="L8">
        <v>1554.4149615221</v>
      </c>
      <c r="M8">
        <v>1561.7583328166</v>
      </c>
    </row>
    <row r="9" spans="1:13">
      <c r="A9" t="s">
        <v>1054</v>
      </c>
      <c r="B9">
        <v>1538.6888499988</v>
      </c>
      <c r="C9">
        <v>1546.5047268288</v>
      </c>
      <c r="D9">
        <v>1555.0275666444</v>
      </c>
      <c r="E9">
        <v>1562.0018663904</v>
      </c>
      <c r="F9">
        <v>1538.5773261061</v>
      </c>
      <c r="G9">
        <v>1546.6796838508</v>
      </c>
      <c r="H9">
        <v>1555.0555036154</v>
      </c>
      <c r="I9">
        <v>1561.9518435509</v>
      </c>
      <c r="J9">
        <v>1538.1081031891</v>
      </c>
      <c r="K9">
        <v>1546.3039382818</v>
      </c>
      <c r="L9">
        <v>1554.4143716042</v>
      </c>
      <c r="M9">
        <v>1561.7579371065</v>
      </c>
    </row>
    <row r="10" spans="1:13">
      <c r="A10" t="s">
        <v>1055</v>
      </c>
      <c r="B10">
        <v>1538.6896200942</v>
      </c>
      <c r="C10">
        <v>1546.5053107583</v>
      </c>
      <c r="D10">
        <v>1555.0287454885</v>
      </c>
      <c r="E10">
        <v>1561.9875738236</v>
      </c>
      <c r="F10">
        <v>1538.5765561231</v>
      </c>
      <c r="G10">
        <v>1546.6789057368</v>
      </c>
      <c r="H10">
        <v>1555.0560940199</v>
      </c>
      <c r="I10">
        <v>1561.9548198794</v>
      </c>
      <c r="J10">
        <v>1538.1069479786</v>
      </c>
      <c r="K10">
        <v>1546.3039382818</v>
      </c>
      <c r="L10">
        <v>1554.4145676029</v>
      </c>
      <c r="M10">
        <v>1561.7595238276</v>
      </c>
    </row>
    <row r="11" spans="1:13">
      <c r="A11" t="s">
        <v>1056</v>
      </c>
      <c r="B11">
        <v>1538.6890420518</v>
      </c>
      <c r="C11">
        <v>1546.5057006789</v>
      </c>
      <c r="D11">
        <v>1555.0285493349</v>
      </c>
      <c r="E11">
        <v>1562.0080192986</v>
      </c>
      <c r="F11">
        <v>1538.5761701906</v>
      </c>
      <c r="G11">
        <v>1546.6796838508</v>
      </c>
      <c r="H11">
        <v>1555.056684425</v>
      </c>
      <c r="I11">
        <v>1561.9417194624</v>
      </c>
      <c r="J11">
        <v>1538.1094503099</v>
      </c>
      <c r="K11">
        <v>1546.3045201581</v>
      </c>
      <c r="L11">
        <v>1554.4126018534</v>
      </c>
      <c r="M11">
        <v>1561.7571418075</v>
      </c>
    </row>
    <row r="12" spans="1:13">
      <c r="A12" t="s">
        <v>1057</v>
      </c>
      <c r="B12">
        <v>1538.6892341049</v>
      </c>
      <c r="C12">
        <v>1546.5049227399</v>
      </c>
      <c r="D12">
        <v>1555.0275666444</v>
      </c>
      <c r="E12">
        <v>1562.0125850169</v>
      </c>
      <c r="F12">
        <v>1538.5755922334</v>
      </c>
      <c r="G12">
        <v>1546.6789057368</v>
      </c>
      <c r="H12">
        <v>1555.0555036154</v>
      </c>
      <c r="I12">
        <v>1561.9488652936</v>
      </c>
      <c r="J12">
        <v>1538.1084888869</v>
      </c>
      <c r="K12">
        <v>1546.3025748674</v>
      </c>
      <c r="L12">
        <v>1554.4131917699</v>
      </c>
      <c r="M12">
        <v>1561.756746098</v>
      </c>
    </row>
    <row r="13" spans="1:13">
      <c r="A13" t="s">
        <v>1058</v>
      </c>
      <c r="B13">
        <v>1538.6905822438</v>
      </c>
      <c r="C13">
        <v>1546.5035608731</v>
      </c>
      <c r="D13">
        <v>1555.0244185817</v>
      </c>
      <c r="E13">
        <v>1561.9921394223</v>
      </c>
      <c r="F13">
        <v>1538.5767481481</v>
      </c>
      <c r="G13">
        <v>1546.6787097815</v>
      </c>
      <c r="H13">
        <v>1555.0529458417</v>
      </c>
      <c r="I13">
        <v>1561.9542242247</v>
      </c>
      <c r="J13">
        <v>1538.1098360083</v>
      </c>
      <c r="K13">
        <v>1546.305883576</v>
      </c>
      <c r="L13">
        <v>1554.4129957715</v>
      </c>
      <c r="M13">
        <v>1561.7630949316</v>
      </c>
    </row>
    <row r="14" spans="1:13">
      <c r="A14" t="s">
        <v>1059</v>
      </c>
      <c r="B14">
        <v>1538.6892341049</v>
      </c>
      <c r="C14">
        <v>1546.5057006789</v>
      </c>
      <c r="D14">
        <v>1555.0293358728</v>
      </c>
      <c r="E14">
        <v>1562.0123870974</v>
      </c>
      <c r="F14">
        <v>1538.5767481481</v>
      </c>
      <c r="G14">
        <v>1546.6789057368</v>
      </c>
      <c r="H14">
        <v>1555.0574709913</v>
      </c>
      <c r="I14">
        <v>1561.9450934973</v>
      </c>
      <c r="J14">
        <v>1538.1081031891</v>
      </c>
      <c r="K14">
        <v>1546.3033545043</v>
      </c>
      <c r="L14">
        <v>1554.4129957715</v>
      </c>
      <c r="M14">
        <v>1561.7626992191</v>
      </c>
    </row>
    <row r="15" spans="1:13">
      <c r="A15" t="s">
        <v>1060</v>
      </c>
      <c r="B15">
        <v>1538.6896200942</v>
      </c>
      <c r="C15">
        <v>1546.5058946883</v>
      </c>
      <c r="D15">
        <v>1555.0265820321</v>
      </c>
      <c r="E15">
        <v>1562.0014686165</v>
      </c>
      <c r="F15">
        <v>1538.5761701906</v>
      </c>
      <c r="G15">
        <v>1546.6806560188</v>
      </c>
      <c r="H15">
        <v>1555.0539304874</v>
      </c>
      <c r="I15">
        <v>1561.95402632</v>
      </c>
      <c r="J15">
        <v>1538.1100279168</v>
      </c>
      <c r="K15">
        <v>1546.3051039365</v>
      </c>
      <c r="L15">
        <v>1554.4147655233</v>
      </c>
      <c r="M15">
        <v>1561.7615082033</v>
      </c>
    </row>
    <row r="16" spans="1:13">
      <c r="A16" t="s">
        <v>1061</v>
      </c>
      <c r="B16">
        <v>1538.6907761802</v>
      </c>
      <c r="C16">
        <v>1546.5058946883</v>
      </c>
      <c r="D16">
        <v>1555.0285493349</v>
      </c>
      <c r="E16">
        <v>1562.0137764157</v>
      </c>
      <c r="F16">
        <v>1538.5769401732</v>
      </c>
      <c r="G16">
        <v>1546.6798779038</v>
      </c>
      <c r="H16">
        <v>1555.055307455</v>
      </c>
      <c r="I16">
        <v>1561.9796321126</v>
      </c>
      <c r="J16">
        <v>1538.1086807951</v>
      </c>
      <c r="K16">
        <v>1546.3045201581</v>
      </c>
      <c r="L16">
        <v>1554.4143716042</v>
      </c>
      <c r="M16">
        <v>1561.7581349615</v>
      </c>
    </row>
    <row r="17" spans="1:13">
      <c r="A17" t="s">
        <v>1062</v>
      </c>
      <c r="B17">
        <v>1538.6888499988</v>
      </c>
      <c r="C17">
        <v>1546.5055066696</v>
      </c>
      <c r="D17">
        <v>1555.0259916499</v>
      </c>
      <c r="E17">
        <v>1562.0040492993</v>
      </c>
      <c r="F17">
        <v>1538.5775181313</v>
      </c>
      <c r="G17">
        <v>1546.6789057368</v>
      </c>
      <c r="H17">
        <v>1555.0555036154</v>
      </c>
      <c r="I17">
        <v>1561.9554155345</v>
      </c>
      <c r="J17">
        <v>1538.1086807951</v>
      </c>
      <c r="K17">
        <v>1546.3039382818</v>
      </c>
      <c r="L17">
        <v>1554.4141756056</v>
      </c>
      <c r="M17">
        <v>1561.7595238276</v>
      </c>
    </row>
    <row r="18" spans="1:13">
      <c r="A18" t="s">
        <v>1063</v>
      </c>
      <c r="B18">
        <v>1538.6878859685</v>
      </c>
      <c r="C18">
        <v>1546.5047268288</v>
      </c>
      <c r="D18">
        <v>1555.0275666444</v>
      </c>
      <c r="E18">
        <v>1562.0036515243</v>
      </c>
      <c r="F18">
        <v>1538.5757842582</v>
      </c>
      <c r="G18">
        <v>1546.6798779038</v>
      </c>
      <c r="H18">
        <v>1555.0560940199</v>
      </c>
      <c r="I18">
        <v>1561.9478738371</v>
      </c>
      <c r="J18">
        <v>1538.1082950973</v>
      </c>
      <c r="K18">
        <v>1546.3019910909</v>
      </c>
      <c r="L18">
        <v>1554.4143716042</v>
      </c>
      <c r="M18">
        <v>1561.7583328166</v>
      </c>
    </row>
    <row r="19" spans="1:13">
      <c r="A19" t="s">
        <v>1064</v>
      </c>
      <c r="B19">
        <v>1538.6903901904</v>
      </c>
      <c r="C19">
        <v>1546.5055066696</v>
      </c>
      <c r="D19">
        <v>1555.0242205061</v>
      </c>
      <c r="E19">
        <v>1562.0014686165</v>
      </c>
      <c r="F19">
        <v>1538.5777101566</v>
      </c>
      <c r="G19">
        <v>1546.6792938424</v>
      </c>
      <c r="H19">
        <v>1555.0529458417</v>
      </c>
      <c r="I19">
        <v>1561.9506522466</v>
      </c>
      <c r="J19">
        <v>1538.1075255836</v>
      </c>
      <c r="K19">
        <v>1546.3051039365</v>
      </c>
      <c r="L19">
        <v>1554.4131917699</v>
      </c>
      <c r="M19">
        <v>1561.7587304667</v>
      </c>
    </row>
    <row r="20" spans="1:13">
      <c r="A20" t="s">
        <v>1065</v>
      </c>
      <c r="B20">
        <v>1538.6884640099</v>
      </c>
      <c r="C20">
        <v>1546.5068685399</v>
      </c>
      <c r="D20">
        <v>1555.0275666444</v>
      </c>
      <c r="E20">
        <v>1562.0058363786</v>
      </c>
      <c r="F20">
        <v>1538.5769401732</v>
      </c>
      <c r="G20">
        <v>1546.682602261</v>
      </c>
      <c r="H20">
        <v>1555.0549132112</v>
      </c>
      <c r="I20">
        <v>1561.9544240697</v>
      </c>
      <c r="J20">
        <v>1538.1071417678</v>
      </c>
      <c r="K20">
        <v>1546.3045201581</v>
      </c>
      <c r="L20">
        <v>1554.4131917699</v>
      </c>
      <c r="M20">
        <v>1561.7642859498</v>
      </c>
    </row>
    <row r="21" spans="1:13">
      <c r="A21" t="s">
        <v>1066</v>
      </c>
      <c r="B21">
        <v>1538.691930385</v>
      </c>
      <c r="C21">
        <v>1546.5051167491</v>
      </c>
      <c r="D21">
        <v>1555.0307127968</v>
      </c>
      <c r="E21">
        <v>1561.9980943381</v>
      </c>
      <c r="F21">
        <v>1538.5777101566</v>
      </c>
      <c r="G21">
        <v>1546.6783216761</v>
      </c>
      <c r="H21">
        <v>1555.056684425</v>
      </c>
      <c r="I21">
        <v>1561.9522393593</v>
      </c>
      <c r="J21">
        <v>1538.1086807951</v>
      </c>
      <c r="K21">
        <v>1546.3039382818</v>
      </c>
      <c r="L21">
        <v>1554.4141756056</v>
      </c>
      <c r="M21">
        <v>1561.7617060592</v>
      </c>
    </row>
    <row r="22" spans="1:13">
      <c r="A22" t="s">
        <v>1067</v>
      </c>
      <c r="B22">
        <v>1538.6903901904</v>
      </c>
      <c r="C22">
        <v>1546.5068685399</v>
      </c>
      <c r="D22">
        <v>1555.0275666444</v>
      </c>
      <c r="E22">
        <v>1562.0115934796</v>
      </c>
      <c r="F22">
        <v>1538.5784820233</v>
      </c>
      <c r="G22">
        <v>1546.6783216761</v>
      </c>
      <c r="H22">
        <v>1555.0549132112</v>
      </c>
      <c r="I22">
        <v>1561.9548198794</v>
      </c>
      <c r="J22">
        <v>1538.1084888869</v>
      </c>
      <c r="K22">
        <v>1546.3047160186</v>
      </c>
      <c r="L22">
        <v>1554.4126018534</v>
      </c>
      <c r="M22">
        <v>1561.7587304667</v>
      </c>
    </row>
    <row r="23" spans="1:13">
      <c r="A23" t="s">
        <v>1068</v>
      </c>
      <c r="B23">
        <v>1538.6880780213</v>
      </c>
      <c r="C23">
        <v>1546.5049227399</v>
      </c>
      <c r="D23">
        <v>1555.026385879</v>
      </c>
      <c r="E23">
        <v>1562.0078213803</v>
      </c>
      <c r="F23">
        <v>1538.5748222522</v>
      </c>
      <c r="G23">
        <v>1546.6787097815</v>
      </c>
      <c r="H23">
        <v>1555.0543228075</v>
      </c>
      <c r="I23">
        <v>1561.9504543428</v>
      </c>
      <c r="J23">
        <v>1538.1082950973</v>
      </c>
      <c r="K23">
        <v>1546.3051039365</v>
      </c>
      <c r="L23">
        <v>1554.4155514404</v>
      </c>
      <c r="M23">
        <v>1561.7589283219</v>
      </c>
    </row>
    <row r="24" spans="1:13">
      <c r="A24" t="s">
        <v>1069</v>
      </c>
      <c r="B24">
        <v>1538.6913523409</v>
      </c>
      <c r="C24">
        <v>1546.5055066696</v>
      </c>
      <c r="D24">
        <v>1555.0255993441</v>
      </c>
      <c r="E24">
        <v>1561.9996815472</v>
      </c>
      <c r="F24">
        <v>1538.5786740488</v>
      </c>
      <c r="G24">
        <v>1546.6798779038</v>
      </c>
      <c r="H24">
        <v>1555.0543228075</v>
      </c>
      <c r="I24">
        <v>1561.9609743573</v>
      </c>
      <c r="J24">
        <v>1538.1100279168</v>
      </c>
      <c r="K24">
        <v>1546.3051039365</v>
      </c>
      <c r="L24">
        <v>1554.4137816868</v>
      </c>
      <c r="M24">
        <v>1561.7603171893</v>
      </c>
    </row>
    <row r="25" spans="1:13">
      <c r="A25" t="s">
        <v>1070</v>
      </c>
      <c r="B25">
        <v>1538.6892341049</v>
      </c>
      <c r="C25">
        <v>1546.5057006789</v>
      </c>
      <c r="D25">
        <v>1555.0252051154</v>
      </c>
      <c r="E25">
        <v>1562.0268780414</v>
      </c>
      <c r="F25">
        <v>1538.5752063014</v>
      </c>
      <c r="G25">
        <v>1546.6796838508</v>
      </c>
      <c r="H25">
        <v>1555.054717051</v>
      </c>
      <c r="I25">
        <v>1561.9639507206</v>
      </c>
      <c r="J25">
        <v>1538.1069479786</v>
      </c>
      <c r="K25">
        <v>1546.3051039365</v>
      </c>
      <c r="L25">
        <v>1554.4145676029</v>
      </c>
      <c r="M25">
        <v>1561.7595238276</v>
      </c>
    </row>
    <row r="26" spans="1:13">
      <c r="A26" t="s">
        <v>1071</v>
      </c>
      <c r="B26">
        <v>1538.6898121474</v>
      </c>
      <c r="C26">
        <v>1546.5057006789</v>
      </c>
      <c r="D26">
        <v>1555.0275666444</v>
      </c>
      <c r="E26">
        <v>1562.0117913988</v>
      </c>
      <c r="F26">
        <v>1538.5784820233</v>
      </c>
      <c r="G26">
        <v>1546.6800719568</v>
      </c>
      <c r="H26">
        <v>1555.0535362444</v>
      </c>
      <c r="I26">
        <v>1561.963355059</v>
      </c>
      <c r="J26">
        <v>1538.1088727033</v>
      </c>
      <c r="K26">
        <v>1546.3033545043</v>
      </c>
      <c r="L26">
        <v>1554.41594536</v>
      </c>
      <c r="M26">
        <v>1561.7605150449</v>
      </c>
    </row>
    <row r="27" spans="1:13">
      <c r="A27" t="s">
        <v>1072</v>
      </c>
      <c r="B27">
        <v>1538.6880780213</v>
      </c>
      <c r="C27">
        <v>1546.5053107583</v>
      </c>
      <c r="D27">
        <v>1555.0261878029</v>
      </c>
      <c r="E27">
        <v>1562.0111957007</v>
      </c>
      <c r="F27">
        <v>1538.5769401732</v>
      </c>
      <c r="G27">
        <v>1546.6787097815</v>
      </c>
      <c r="H27">
        <v>1555.0549132112</v>
      </c>
      <c r="I27">
        <v>1561.945689145</v>
      </c>
      <c r="J27">
        <v>1538.1075255836</v>
      </c>
      <c r="K27">
        <v>1546.3039382818</v>
      </c>
      <c r="L27">
        <v>1554.4157474394</v>
      </c>
      <c r="M27">
        <v>1561.762103711</v>
      </c>
    </row>
    <row r="28" spans="1:13">
      <c r="A28" t="s">
        <v>1073</v>
      </c>
      <c r="B28">
        <v>1538.6888499988</v>
      </c>
      <c r="C28">
        <v>1546.5058946883</v>
      </c>
      <c r="D28">
        <v>1555.0281570278</v>
      </c>
      <c r="E28">
        <v>1562.0115934796</v>
      </c>
      <c r="F28">
        <v>1538.5757842582</v>
      </c>
      <c r="G28">
        <v>1546.6779316685</v>
      </c>
      <c r="H28">
        <v>1555.054717051</v>
      </c>
      <c r="I28">
        <v>1561.9552176295</v>
      </c>
      <c r="J28">
        <v>1538.1061784663</v>
      </c>
      <c r="K28">
        <v>1546.3045201581</v>
      </c>
      <c r="L28">
        <v>1554.4153554414</v>
      </c>
      <c r="M28">
        <v>1561.7634925841</v>
      </c>
    </row>
    <row r="29" spans="1:13">
      <c r="A29" t="s">
        <v>1074</v>
      </c>
      <c r="B29">
        <v>1538.6886560629</v>
      </c>
      <c r="C29">
        <v>1546.5049227399</v>
      </c>
      <c r="D29">
        <v>1555.0242205061</v>
      </c>
      <c r="E29">
        <v>1562.0258845455</v>
      </c>
      <c r="F29">
        <v>1538.5744363205</v>
      </c>
      <c r="G29">
        <v>1546.6789057368</v>
      </c>
      <c r="H29">
        <v>1555.0535362444</v>
      </c>
      <c r="I29">
        <v>1561.9552176295</v>
      </c>
      <c r="J29">
        <v>1538.1065641631</v>
      </c>
      <c r="K29">
        <v>1546.3045201581</v>
      </c>
      <c r="L29">
        <v>1554.4139776854</v>
      </c>
      <c r="M29">
        <v>1561.7615082033</v>
      </c>
    </row>
    <row r="30" spans="1:13">
      <c r="A30" t="s">
        <v>1075</v>
      </c>
      <c r="B30">
        <v>1538.6898121474</v>
      </c>
      <c r="C30">
        <v>1546.5051167491</v>
      </c>
      <c r="D30">
        <v>1555.027368568</v>
      </c>
      <c r="E30">
        <v>1562.0165550596</v>
      </c>
      <c r="F30">
        <v>1538.5765561231</v>
      </c>
      <c r="G30">
        <v>1546.6802679124</v>
      </c>
      <c r="H30">
        <v>1555.0560940199</v>
      </c>
      <c r="I30">
        <v>1561.9665312794</v>
      </c>
      <c r="J30">
        <v>1538.1075255836</v>
      </c>
      <c r="K30">
        <v>1546.3035484629</v>
      </c>
      <c r="L30">
        <v>1554.4147655233</v>
      </c>
      <c r="M30">
        <v>1561.7571418075</v>
      </c>
    </row>
    <row r="31" spans="1:13">
      <c r="A31" t="s">
        <v>1076</v>
      </c>
      <c r="B31">
        <v>1538.6894261581</v>
      </c>
      <c r="C31">
        <v>1546.5060905997</v>
      </c>
      <c r="D31">
        <v>1555.0295339497</v>
      </c>
      <c r="E31">
        <v>1562.0058363786</v>
      </c>
      <c r="F31">
        <v>1538.5754002087</v>
      </c>
      <c r="G31">
        <v>1546.6789057368</v>
      </c>
      <c r="H31">
        <v>1555.0560940199</v>
      </c>
      <c r="I31">
        <v>1561.9516437066</v>
      </c>
      <c r="J31">
        <v>1538.1102198254</v>
      </c>
      <c r="K31">
        <v>1546.3033545043</v>
      </c>
      <c r="L31">
        <v>1554.4137816868</v>
      </c>
      <c r="M31">
        <v>1561.7605150449</v>
      </c>
    </row>
    <row r="32" spans="1:13">
      <c r="A32" t="s">
        <v>1077</v>
      </c>
      <c r="B32">
        <v>1538.6896200942</v>
      </c>
      <c r="C32">
        <v>1546.5055066696</v>
      </c>
      <c r="D32">
        <v>1555.0252051154</v>
      </c>
      <c r="E32">
        <v>1562.0131807161</v>
      </c>
      <c r="F32">
        <v>1538.5784820233</v>
      </c>
      <c r="G32">
        <v>1546.6779316685</v>
      </c>
      <c r="H32">
        <v>1555.0533400845</v>
      </c>
      <c r="I32">
        <v>1561.9494609441</v>
      </c>
      <c r="J32">
        <v>1538.1082950973</v>
      </c>
      <c r="K32">
        <v>1546.3051039365</v>
      </c>
      <c r="L32">
        <v>1554.4139776854</v>
      </c>
      <c r="M32">
        <v>1561.7585306717</v>
      </c>
    </row>
    <row r="33" spans="1:13">
      <c r="A33" t="s">
        <v>1078</v>
      </c>
      <c r="B33">
        <v>1538.6903901904</v>
      </c>
      <c r="C33">
        <v>1546.5051167491</v>
      </c>
      <c r="D33">
        <v>1555.0271724147</v>
      </c>
      <c r="E33">
        <v>1562.0034536071</v>
      </c>
      <c r="F33">
        <v>1538.5769401732</v>
      </c>
      <c r="G33">
        <v>1546.6779316685</v>
      </c>
      <c r="H33">
        <v>1555.0529458417</v>
      </c>
      <c r="I33">
        <v>1561.9579960651</v>
      </c>
      <c r="J33">
        <v>1538.1073336757</v>
      </c>
      <c r="K33">
        <v>1546.3045201581</v>
      </c>
      <c r="L33">
        <v>1554.4147655233</v>
      </c>
      <c r="M33">
        <v>1561.7656748268</v>
      </c>
    </row>
    <row r="34" spans="1:13">
      <c r="A34" t="s">
        <v>1079</v>
      </c>
      <c r="B34">
        <v>1538.6913523409</v>
      </c>
      <c r="C34">
        <v>1546.5049227399</v>
      </c>
      <c r="D34">
        <v>1555.0285493349</v>
      </c>
      <c r="E34">
        <v>1562.0040492993</v>
      </c>
      <c r="F34">
        <v>1538.5786740488</v>
      </c>
      <c r="G34">
        <v>1546.6779316685</v>
      </c>
      <c r="H34">
        <v>1555.056684425</v>
      </c>
      <c r="I34">
        <v>1561.9494609441</v>
      </c>
      <c r="J34">
        <v>1538.1084888869</v>
      </c>
      <c r="K34">
        <v>1546.3051039365</v>
      </c>
      <c r="L34">
        <v>1554.4149615221</v>
      </c>
      <c r="M34">
        <v>1561.7585306717</v>
      </c>
    </row>
    <row r="35" spans="1:13">
      <c r="A35" t="s">
        <v>1080</v>
      </c>
      <c r="B35">
        <v>1538.6905822438</v>
      </c>
      <c r="C35">
        <v>1546.5055066696</v>
      </c>
      <c r="D35">
        <v>1555.0289435653</v>
      </c>
      <c r="E35">
        <v>1562.0078213803</v>
      </c>
      <c r="F35">
        <v>1538.5767481481</v>
      </c>
      <c r="G35">
        <v>1546.6783216761</v>
      </c>
      <c r="H35">
        <v>1555.0543228075</v>
      </c>
      <c r="I35">
        <v>1561.9673248515</v>
      </c>
      <c r="J35">
        <v>1538.1081031891</v>
      </c>
      <c r="K35">
        <v>1546.3039382818</v>
      </c>
      <c r="L35">
        <v>1554.4129957715</v>
      </c>
      <c r="M35">
        <v>1561.7630949316</v>
      </c>
    </row>
    <row r="36" spans="1:13">
      <c r="A36" t="s">
        <v>1081</v>
      </c>
      <c r="B36">
        <v>1538.6894261581</v>
      </c>
      <c r="C36">
        <v>1546.5057006789</v>
      </c>
      <c r="D36">
        <v>1555.025795497</v>
      </c>
      <c r="E36">
        <v>1562.0022622241</v>
      </c>
      <c r="F36">
        <v>1538.5775181313</v>
      </c>
      <c r="G36">
        <v>1546.6806560188</v>
      </c>
      <c r="H36">
        <v>1555.0537324043</v>
      </c>
      <c r="I36">
        <v>1561.9446976925</v>
      </c>
      <c r="J36">
        <v>1538.1073336757</v>
      </c>
      <c r="K36">
        <v>1546.3047160186</v>
      </c>
      <c r="L36">
        <v>1554.4153554414</v>
      </c>
      <c r="M36">
        <v>1561.7585306717</v>
      </c>
    </row>
    <row r="37" spans="1:13">
      <c r="A37" t="s">
        <v>1082</v>
      </c>
      <c r="B37">
        <v>1538.6888499988</v>
      </c>
      <c r="C37">
        <v>1546.5058946883</v>
      </c>
      <c r="D37">
        <v>1555.0252051154</v>
      </c>
      <c r="E37">
        <v>1562.0098063871</v>
      </c>
      <c r="F37">
        <v>1538.5769401732</v>
      </c>
      <c r="G37">
        <v>1546.6798779038</v>
      </c>
      <c r="H37">
        <v>1555.054717051</v>
      </c>
      <c r="I37">
        <v>1561.9482696434</v>
      </c>
      <c r="J37">
        <v>1538.1077174916</v>
      </c>
      <c r="K37">
        <v>1546.3045201581</v>
      </c>
      <c r="L37">
        <v>1554.4167312783</v>
      </c>
      <c r="M37">
        <v>1561.7577373118</v>
      </c>
    </row>
    <row r="38" spans="1:13">
      <c r="A38" t="s">
        <v>1083</v>
      </c>
      <c r="B38">
        <v>1538.6898121474</v>
      </c>
      <c r="C38">
        <v>1546.5055066696</v>
      </c>
      <c r="D38">
        <v>1555.0287454885</v>
      </c>
      <c r="E38">
        <v>1562.0141722554</v>
      </c>
      <c r="F38">
        <v>1538.5777101566</v>
      </c>
      <c r="G38">
        <v>1546.6787097815</v>
      </c>
      <c r="H38">
        <v>1555.056684425</v>
      </c>
      <c r="I38">
        <v>1561.9675246998</v>
      </c>
      <c r="J38">
        <v>1538.1077174916</v>
      </c>
      <c r="K38">
        <v>1546.3051039365</v>
      </c>
      <c r="L38">
        <v>1554.4133896898</v>
      </c>
      <c r="M38">
        <v>1561.7638902367</v>
      </c>
    </row>
    <row r="39" spans="1:13">
      <c r="A39" t="s">
        <v>1084</v>
      </c>
      <c r="B39">
        <v>1538.6900042007</v>
      </c>
      <c r="C39">
        <v>1546.5051167491</v>
      </c>
      <c r="D39">
        <v>1555.0254012682</v>
      </c>
      <c r="E39">
        <v>1562.008217217</v>
      </c>
      <c r="F39">
        <v>1538.5763622155</v>
      </c>
      <c r="G39">
        <v>1546.6783216761</v>
      </c>
      <c r="H39">
        <v>1555.054717051</v>
      </c>
      <c r="I39">
        <v>1561.9609743573</v>
      </c>
      <c r="J39">
        <v>1538.1084888869</v>
      </c>
      <c r="K39">
        <v>1546.3033545043</v>
      </c>
      <c r="L39">
        <v>1554.4155514404</v>
      </c>
      <c r="M39">
        <v>1561.7559508001</v>
      </c>
    </row>
    <row r="40" spans="1:13">
      <c r="A40" t="s">
        <v>1085</v>
      </c>
      <c r="B40">
        <v>1538.6911602873</v>
      </c>
      <c r="C40">
        <v>1546.5043388107</v>
      </c>
      <c r="D40">
        <v>1555.0287454885</v>
      </c>
      <c r="E40">
        <v>1562.0074236034</v>
      </c>
      <c r="F40">
        <v>1538.5761701906</v>
      </c>
      <c r="G40">
        <v>1546.6792938424</v>
      </c>
      <c r="H40">
        <v>1555.056684425</v>
      </c>
      <c r="I40">
        <v>1561.9522393593</v>
      </c>
      <c r="J40">
        <v>1538.1075255836</v>
      </c>
      <c r="K40">
        <v>1546.305883576</v>
      </c>
      <c r="L40">
        <v>1554.4139776854</v>
      </c>
      <c r="M40">
        <v>1561.759721683</v>
      </c>
    </row>
    <row r="41" spans="1:13">
      <c r="A41" t="s">
        <v>1086</v>
      </c>
      <c r="B41">
        <v>1538.6892341049</v>
      </c>
      <c r="C41">
        <v>1546.5053107583</v>
      </c>
      <c r="D41">
        <v>1555.0287454885</v>
      </c>
      <c r="E41">
        <v>1562.0004751529</v>
      </c>
      <c r="F41">
        <v>1538.5771340809</v>
      </c>
      <c r="G41">
        <v>1546.6787097815</v>
      </c>
      <c r="H41">
        <v>1555.056684425</v>
      </c>
      <c r="I41">
        <v>1561.9524392038</v>
      </c>
      <c r="J41">
        <v>1538.1077174916</v>
      </c>
      <c r="K41">
        <v>1546.3039382818</v>
      </c>
      <c r="L41">
        <v>1554.4135856883</v>
      </c>
      <c r="M41">
        <v>1561.7634925841</v>
      </c>
    </row>
    <row r="42" spans="1:13">
      <c r="A42" t="s">
        <v>1087</v>
      </c>
      <c r="B42">
        <v>1538.6886560629</v>
      </c>
      <c r="C42">
        <v>1546.5057006789</v>
      </c>
      <c r="D42">
        <v>1555.025795497</v>
      </c>
      <c r="E42">
        <v>1562.0223122396</v>
      </c>
      <c r="F42">
        <v>1538.5748222522</v>
      </c>
      <c r="G42">
        <v>1546.6779316685</v>
      </c>
      <c r="H42">
        <v>1555.0543228075</v>
      </c>
      <c r="I42">
        <v>1561.963355059</v>
      </c>
      <c r="J42">
        <v>1538.1075255836</v>
      </c>
      <c r="K42">
        <v>1546.3052997971</v>
      </c>
      <c r="L42">
        <v>1554.4133896898</v>
      </c>
      <c r="M42">
        <v>1561.7581349615</v>
      </c>
    </row>
    <row r="43" spans="1:13">
      <c r="A43" t="s">
        <v>1088</v>
      </c>
      <c r="B43">
        <v>1538.6886560629</v>
      </c>
      <c r="C43">
        <v>1546.5057006789</v>
      </c>
      <c r="D43">
        <v>1555.0242205061</v>
      </c>
      <c r="E43">
        <v>1561.985786786</v>
      </c>
      <c r="F43">
        <v>1538.5779040645</v>
      </c>
      <c r="G43">
        <v>1546.6800719568</v>
      </c>
      <c r="H43">
        <v>1555.054717051</v>
      </c>
      <c r="I43">
        <v>1561.9560111901</v>
      </c>
      <c r="J43">
        <v>1538.1079112811</v>
      </c>
      <c r="K43">
        <v>1546.305883576</v>
      </c>
      <c r="L43">
        <v>1554.412209857</v>
      </c>
      <c r="M43">
        <v>1561.765279113</v>
      </c>
    </row>
    <row r="44" spans="1:13">
      <c r="A44" t="s">
        <v>1089</v>
      </c>
      <c r="B44">
        <v>1538.6884640099</v>
      </c>
      <c r="C44">
        <v>1546.5062846092</v>
      </c>
      <c r="D44">
        <v>1555.0259916499</v>
      </c>
      <c r="E44">
        <v>1562.0250909139</v>
      </c>
      <c r="F44">
        <v>1538.5761701906</v>
      </c>
      <c r="G44">
        <v>1546.6812400812</v>
      </c>
      <c r="H44">
        <v>1555.0535362444</v>
      </c>
      <c r="I44">
        <v>1561.9583938168</v>
      </c>
      <c r="J44">
        <v>1538.1081031891</v>
      </c>
      <c r="K44">
        <v>1546.3045201581</v>
      </c>
      <c r="L44">
        <v>1554.4135856883</v>
      </c>
      <c r="M44">
        <v>1561.7549595886</v>
      </c>
    </row>
    <row r="45" spans="1:13">
      <c r="A45" t="s">
        <v>1090</v>
      </c>
      <c r="B45">
        <v>1538.6905822438</v>
      </c>
      <c r="C45">
        <v>1546.5029769449</v>
      </c>
      <c r="D45">
        <v>1555.0279589512</v>
      </c>
      <c r="E45">
        <v>1562.0107979221</v>
      </c>
      <c r="F45">
        <v>1538.5773261061</v>
      </c>
      <c r="G45">
        <v>1546.6787097815</v>
      </c>
      <c r="H45">
        <v>1555.0555036154</v>
      </c>
      <c r="I45">
        <v>1561.9583938168</v>
      </c>
      <c r="J45">
        <v>1538.1102198254</v>
      </c>
      <c r="K45">
        <v>1546.3033545043</v>
      </c>
      <c r="L45">
        <v>1554.4135856883</v>
      </c>
      <c r="M45">
        <v>1561.7632947277</v>
      </c>
    </row>
    <row r="46" spans="1:13">
      <c r="A46" t="s">
        <v>1091</v>
      </c>
      <c r="B46">
        <v>1538.6900042007</v>
      </c>
      <c r="C46">
        <v>1546.5070625495</v>
      </c>
      <c r="D46">
        <v>1555.0318935688</v>
      </c>
      <c r="E46">
        <v>1562.0189378711</v>
      </c>
      <c r="F46">
        <v>1538.5757842582</v>
      </c>
      <c r="G46">
        <v>1546.6773476086</v>
      </c>
      <c r="H46">
        <v>1555.0574709913</v>
      </c>
      <c r="I46">
        <v>1561.9647462303</v>
      </c>
      <c r="J46">
        <v>1538.1081031891</v>
      </c>
      <c r="K46">
        <v>1546.3047160186</v>
      </c>
      <c r="L46">
        <v>1554.4153554414</v>
      </c>
      <c r="M46">
        <v>1561.759721683</v>
      </c>
    </row>
    <row r="47" spans="1:13">
      <c r="A47" t="s">
        <v>1092</v>
      </c>
      <c r="B47">
        <v>1538.6884640099</v>
      </c>
      <c r="C47">
        <v>1546.5062846092</v>
      </c>
      <c r="D47">
        <v>1555.0287454885</v>
      </c>
      <c r="E47">
        <v>1562.0068279086</v>
      </c>
      <c r="F47">
        <v>1538.5750142768</v>
      </c>
      <c r="G47">
        <v>1546.6792938424</v>
      </c>
      <c r="H47">
        <v>1555.0541266475</v>
      </c>
      <c r="I47">
        <v>1561.9613701703</v>
      </c>
      <c r="J47">
        <v>1538.1094503099</v>
      </c>
      <c r="K47">
        <v>1546.3052997971</v>
      </c>
      <c r="L47">
        <v>1554.4116199412</v>
      </c>
      <c r="M47">
        <v>1561.7640880932</v>
      </c>
    </row>
    <row r="48" spans="1:13">
      <c r="A48" t="s">
        <v>1093</v>
      </c>
      <c r="B48">
        <v>1538.6900042007</v>
      </c>
      <c r="C48">
        <v>1546.5049227399</v>
      </c>
      <c r="D48">
        <v>1555.027368568</v>
      </c>
      <c r="E48">
        <v>1562.0026599983</v>
      </c>
      <c r="F48">
        <v>1538.5769401732</v>
      </c>
      <c r="G48">
        <v>1546.681824144</v>
      </c>
      <c r="H48">
        <v>1555.054717051</v>
      </c>
      <c r="I48">
        <v>1561.9508501505</v>
      </c>
      <c r="J48">
        <v>1538.1096440998</v>
      </c>
      <c r="K48">
        <v>1546.3051039365</v>
      </c>
      <c r="L48">
        <v>1554.4147655233</v>
      </c>
      <c r="M48">
        <v>1561.7585306717</v>
      </c>
    </row>
    <row r="49" spans="1:13">
      <c r="A49" t="s">
        <v>1094</v>
      </c>
      <c r="B49">
        <v>1538.6892341049</v>
      </c>
      <c r="C49">
        <v>1546.5045328197</v>
      </c>
      <c r="D49">
        <v>1555.0301243346</v>
      </c>
      <c r="E49">
        <v>1562.0221143176</v>
      </c>
      <c r="F49">
        <v>1538.5757842582</v>
      </c>
      <c r="G49">
        <v>1546.6777376159</v>
      </c>
      <c r="H49">
        <v>1555.0555036154</v>
      </c>
      <c r="I49">
        <v>1561.9653399527</v>
      </c>
      <c r="J49">
        <v>1538.1077174916</v>
      </c>
      <c r="K49">
        <v>1546.3025748674</v>
      </c>
      <c r="L49">
        <v>1554.4147655233</v>
      </c>
      <c r="M49">
        <v>1561.7503953763</v>
      </c>
    </row>
    <row r="50" spans="1:13">
      <c r="A50" t="s">
        <v>1095</v>
      </c>
      <c r="B50">
        <v>1538.6896200942</v>
      </c>
      <c r="C50">
        <v>1546.5043388107</v>
      </c>
      <c r="D50">
        <v>1555.025795497</v>
      </c>
      <c r="E50">
        <v>1562.0109977816</v>
      </c>
      <c r="F50">
        <v>1538.5765561231</v>
      </c>
      <c r="G50">
        <v>1546.6792938424</v>
      </c>
      <c r="H50">
        <v>1555.0543228075</v>
      </c>
      <c r="I50">
        <v>1561.9538284154</v>
      </c>
      <c r="J50">
        <v>1538.1082950973</v>
      </c>
      <c r="K50">
        <v>1546.3039382818</v>
      </c>
      <c r="L50">
        <v>1554.4141756056</v>
      </c>
      <c r="M50">
        <v>1561.7615082033</v>
      </c>
    </row>
    <row r="51" spans="1:13">
      <c r="A51" t="s">
        <v>1096</v>
      </c>
      <c r="B51">
        <v>1538.6903901904</v>
      </c>
      <c r="C51">
        <v>1546.5066745303</v>
      </c>
      <c r="D51">
        <v>1555.0287454885</v>
      </c>
      <c r="E51">
        <v>1562.0086149943</v>
      </c>
      <c r="F51">
        <v>1538.5780960898</v>
      </c>
      <c r="G51">
        <v>1546.6806560188</v>
      </c>
      <c r="H51">
        <v>1555.054717051</v>
      </c>
      <c r="I51">
        <v>1561.9607745106</v>
      </c>
      <c r="J51">
        <v>1538.1096440998</v>
      </c>
      <c r="K51">
        <v>1546.3033545043</v>
      </c>
      <c r="L51">
        <v>1554.4147655233</v>
      </c>
      <c r="M51">
        <v>1561.7642859498</v>
      </c>
    </row>
    <row r="52" spans="1:13">
      <c r="A52" t="s">
        <v>1097</v>
      </c>
      <c r="B52">
        <v>1538.6900042007</v>
      </c>
      <c r="C52">
        <v>1546.5060905997</v>
      </c>
      <c r="D52">
        <v>1555.0259916499</v>
      </c>
      <c r="E52">
        <v>1561.9976965662</v>
      </c>
      <c r="F52">
        <v>1538.5763622155</v>
      </c>
      <c r="G52">
        <v>1546.6804619656</v>
      </c>
      <c r="H52">
        <v>1555.055307455</v>
      </c>
      <c r="I52">
        <v>1561.9564089408</v>
      </c>
      <c r="J52">
        <v>1538.1096440998</v>
      </c>
      <c r="K52">
        <v>1546.3043261993</v>
      </c>
      <c r="L52">
        <v>1554.4143716042</v>
      </c>
      <c r="M52">
        <v>1561.7664701345</v>
      </c>
    </row>
    <row r="53" spans="1:13">
      <c r="A53" t="s">
        <v>1098</v>
      </c>
      <c r="B53">
        <v>1538.6898121474</v>
      </c>
      <c r="C53">
        <v>1546.5051167491</v>
      </c>
      <c r="D53">
        <v>1555.0265820321</v>
      </c>
      <c r="E53">
        <v>1562.0046449919</v>
      </c>
      <c r="F53">
        <v>1538.5792520083</v>
      </c>
      <c r="G53">
        <v>1546.6783216761</v>
      </c>
      <c r="H53">
        <v>1555.055307455</v>
      </c>
      <c r="I53">
        <v>1561.945689145</v>
      </c>
      <c r="J53">
        <v>1538.1079112811</v>
      </c>
      <c r="K53">
        <v>1546.305883576</v>
      </c>
      <c r="L53">
        <v>1554.4157474394</v>
      </c>
      <c r="M53">
        <v>1561.7591261771</v>
      </c>
    </row>
    <row r="54" spans="1:13">
      <c r="A54" t="s">
        <v>1099</v>
      </c>
      <c r="B54">
        <v>1538.6890420518</v>
      </c>
      <c r="C54">
        <v>1546.5070625495</v>
      </c>
      <c r="D54">
        <v>1555.0299262575</v>
      </c>
      <c r="E54">
        <v>1562.0098063871</v>
      </c>
      <c r="F54">
        <v>1538.5755922334</v>
      </c>
      <c r="G54">
        <v>1546.6792938424</v>
      </c>
      <c r="H54">
        <v>1555.056684425</v>
      </c>
      <c r="I54">
        <v>1561.9548198794</v>
      </c>
      <c r="J54">
        <v>1538.1090664931</v>
      </c>
      <c r="K54">
        <v>1546.3052997971</v>
      </c>
      <c r="L54">
        <v>1554.4141756056</v>
      </c>
      <c r="M54">
        <v>1561.759721683</v>
      </c>
    </row>
    <row r="55" spans="1:13">
      <c r="A55" t="s">
        <v>1100</v>
      </c>
      <c r="B55">
        <v>1538.6896200942</v>
      </c>
      <c r="C55">
        <v>1546.5049227399</v>
      </c>
      <c r="D55">
        <v>1555.027368568</v>
      </c>
      <c r="E55">
        <v>1562.0072256852</v>
      </c>
      <c r="F55">
        <v>1538.5761701906</v>
      </c>
      <c r="G55">
        <v>1546.6798779038</v>
      </c>
      <c r="H55">
        <v>1555.0560940199</v>
      </c>
      <c r="I55">
        <v>1561.9528350124</v>
      </c>
      <c r="J55">
        <v>1538.1092584015</v>
      </c>
      <c r="K55">
        <v>1546.3045201581</v>
      </c>
      <c r="L55">
        <v>1554.4139776854</v>
      </c>
      <c r="M55">
        <v>1561.759721683</v>
      </c>
    </row>
    <row r="56" spans="1:13">
      <c r="A56" t="s">
        <v>1101</v>
      </c>
      <c r="B56">
        <v>1538.6896200942</v>
      </c>
      <c r="C56">
        <v>1546.5053107583</v>
      </c>
      <c r="D56">
        <v>1555.0267781852</v>
      </c>
      <c r="E56">
        <v>1562.0131807161</v>
      </c>
      <c r="F56">
        <v>1538.5761701906</v>
      </c>
      <c r="G56">
        <v>1546.6789057368</v>
      </c>
      <c r="H56">
        <v>1555.0555036154</v>
      </c>
      <c r="I56">
        <v>1561.9693116956</v>
      </c>
      <c r="J56">
        <v>1538.1075255836</v>
      </c>
      <c r="K56">
        <v>1546.3039382818</v>
      </c>
      <c r="L56">
        <v>1554.412209857</v>
      </c>
      <c r="M56">
        <v>1561.7630949316</v>
      </c>
    </row>
    <row r="57" spans="1:13">
      <c r="A57" t="s">
        <v>1102</v>
      </c>
      <c r="B57">
        <v>1538.6873079274</v>
      </c>
      <c r="C57">
        <v>1546.5049227399</v>
      </c>
      <c r="D57">
        <v>1555.0267781852</v>
      </c>
      <c r="E57">
        <v>1562.0151657364</v>
      </c>
      <c r="F57">
        <v>1538.5752063014</v>
      </c>
      <c r="G57">
        <v>1546.6789057368</v>
      </c>
      <c r="H57">
        <v>1555.0560940199</v>
      </c>
      <c r="I57">
        <v>1561.9524392038</v>
      </c>
      <c r="J57">
        <v>1538.1088727033</v>
      </c>
      <c r="K57">
        <v>1546.3045201581</v>
      </c>
      <c r="L57">
        <v>1554.4141756056</v>
      </c>
      <c r="M57">
        <v>1561.7599214782</v>
      </c>
    </row>
    <row r="58" spans="1:13">
      <c r="A58" t="s">
        <v>1103</v>
      </c>
      <c r="B58">
        <v>1538.6905822438</v>
      </c>
      <c r="C58">
        <v>1546.5060905997</v>
      </c>
      <c r="D58">
        <v>1555.026385879</v>
      </c>
      <c r="E58">
        <v>1562.0078213803</v>
      </c>
      <c r="F58">
        <v>1538.5755922334</v>
      </c>
      <c r="G58">
        <v>1546.6783216761</v>
      </c>
      <c r="H58">
        <v>1555.0535362444</v>
      </c>
      <c r="I58">
        <v>1561.9570045971</v>
      </c>
      <c r="J58">
        <v>1538.1096440998</v>
      </c>
      <c r="K58">
        <v>1546.3033545043</v>
      </c>
      <c r="L58">
        <v>1554.4116199412</v>
      </c>
      <c r="M58">
        <v>1561.7595238276</v>
      </c>
    </row>
    <row r="59" spans="1:13">
      <c r="A59" t="s">
        <v>1104</v>
      </c>
      <c r="B59">
        <v>1538.6890420518</v>
      </c>
      <c r="C59">
        <v>1546.5062846092</v>
      </c>
      <c r="D59">
        <v>1555.0254012682</v>
      </c>
      <c r="E59">
        <v>1562.0201292796</v>
      </c>
      <c r="F59">
        <v>1538.5769401732</v>
      </c>
      <c r="G59">
        <v>1546.6802679124</v>
      </c>
      <c r="H59">
        <v>1555.054717051</v>
      </c>
      <c r="I59">
        <v>1561.9891610113</v>
      </c>
      <c r="J59">
        <v>1538.1073336757</v>
      </c>
      <c r="K59">
        <v>1546.3051039365</v>
      </c>
      <c r="L59">
        <v>1554.4127997732</v>
      </c>
      <c r="M59">
        <v>1561.7595238276</v>
      </c>
    </row>
    <row r="60" spans="1:13">
      <c r="A60" t="s">
        <v>1105</v>
      </c>
      <c r="B60">
        <v>1538.6892341049</v>
      </c>
      <c r="C60">
        <v>1546.5072565592</v>
      </c>
      <c r="D60">
        <v>1555.0236320488</v>
      </c>
      <c r="E60">
        <v>1562.0060342964</v>
      </c>
      <c r="F60">
        <v>1538.5777101566</v>
      </c>
      <c r="G60">
        <v>1546.6789057368</v>
      </c>
      <c r="H60">
        <v>1555.0529458417</v>
      </c>
      <c r="I60">
        <v>1561.9593852866</v>
      </c>
      <c r="J60">
        <v>1538.1082950973</v>
      </c>
      <c r="K60">
        <v>1546.305883576</v>
      </c>
      <c r="L60">
        <v>1554.4139776854</v>
      </c>
      <c r="M60">
        <v>1561.7585306717</v>
      </c>
    </row>
    <row r="61" spans="1:13">
      <c r="A61" t="s">
        <v>1106</v>
      </c>
      <c r="B61">
        <v>1538.6915462775</v>
      </c>
      <c r="C61">
        <v>1546.5057006789</v>
      </c>
      <c r="D61">
        <v>1555.027368568</v>
      </c>
      <c r="E61">
        <v>1562.0219144553</v>
      </c>
      <c r="F61">
        <v>1538.5754002087</v>
      </c>
      <c r="G61">
        <v>1546.6806560188</v>
      </c>
      <c r="H61">
        <v>1555.055307455</v>
      </c>
      <c r="I61">
        <v>1561.9589894747</v>
      </c>
      <c r="J61">
        <v>1538.1094503099</v>
      </c>
      <c r="K61">
        <v>1546.3033545043</v>
      </c>
      <c r="L61">
        <v>1554.4163373583</v>
      </c>
      <c r="M61">
        <v>1561.757341602</v>
      </c>
    </row>
    <row r="62" spans="1:13">
      <c r="A62" t="s">
        <v>1107</v>
      </c>
      <c r="B62">
        <v>1538.6886560629</v>
      </c>
      <c r="C62">
        <v>1546.5037548819</v>
      </c>
      <c r="D62">
        <v>1555.0281570278</v>
      </c>
      <c r="E62">
        <v>1562.0056365205</v>
      </c>
      <c r="F62">
        <v>1538.5759781657</v>
      </c>
      <c r="G62">
        <v>1546.6789057368</v>
      </c>
      <c r="H62">
        <v>1555.0560940199</v>
      </c>
      <c r="I62">
        <v>1561.9452933399</v>
      </c>
      <c r="J62">
        <v>1538.1082950973</v>
      </c>
      <c r="K62">
        <v>1546.3045201581</v>
      </c>
      <c r="L62">
        <v>1554.41594536</v>
      </c>
      <c r="M62">
        <v>1561.7644857462</v>
      </c>
    </row>
    <row r="63" spans="1:13">
      <c r="A63" t="s">
        <v>1108</v>
      </c>
      <c r="B63">
        <v>1538.690198137</v>
      </c>
      <c r="C63">
        <v>1546.5055066696</v>
      </c>
      <c r="D63">
        <v>1555.0281570278</v>
      </c>
      <c r="E63">
        <v>1561.9973007348</v>
      </c>
      <c r="F63">
        <v>1538.5777101566</v>
      </c>
      <c r="G63">
        <v>1546.6796838508</v>
      </c>
      <c r="H63">
        <v>1555.0549132112</v>
      </c>
      <c r="I63">
        <v>1561.9470783446</v>
      </c>
      <c r="J63">
        <v>1538.1073336757</v>
      </c>
      <c r="K63">
        <v>1546.305883576</v>
      </c>
      <c r="L63">
        <v>1554.4145676029</v>
      </c>
      <c r="M63">
        <v>1561.7599214782</v>
      </c>
    </row>
    <row r="64" spans="1:13">
      <c r="A64" t="s">
        <v>1109</v>
      </c>
      <c r="B64">
        <v>1538.6892341049</v>
      </c>
      <c r="C64">
        <v>1546.5064786187</v>
      </c>
      <c r="D64">
        <v>1555.027368568</v>
      </c>
      <c r="E64">
        <v>1562.0119893182</v>
      </c>
      <c r="F64">
        <v>1538.5763622155</v>
      </c>
      <c r="G64">
        <v>1546.6792938424</v>
      </c>
      <c r="H64">
        <v>1555.0555036154</v>
      </c>
      <c r="I64">
        <v>1561.9474760907</v>
      </c>
      <c r="J64">
        <v>1538.1090664931</v>
      </c>
      <c r="K64">
        <v>1546.3064654538</v>
      </c>
      <c r="L64">
        <v>1554.4161413591</v>
      </c>
      <c r="M64">
        <v>1561.7607148404</v>
      </c>
    </row>
    <row r="65" spans="1:13">
      <c r="A65" t="s">
        <v>1110</v>
      </c>
      <c r="B65">
        <v>1538.6890420518</v>
      </c>
      <c r="C65">
        <v>1546.5068685399</v>
      </c>
      <c r="D65">
        <v>1555.0287454885</v>
      </c>
      <c r="E65">
        <v>1562.0252907771</v>
      </c>
      <c r="F65">
        <v>1538.5765561231</v>
      </c>
      <c r="G65">
        <v>1546.6792938424</v>
      </c>
      <c r="H65">
        <v>1555.0560940199</v>
      </c>
      <c r="I65">
        <v>1561.9544240697</v>
      </c>
      <c r="J65">
        <v>1538.1081031891</v>
      </c>
      <c r="K65">
        <v>1546.3039382818</v>
      </c>
      <c r="L65">
        <v>1554.4155514404</v>
      </c>
      <c r="M65">
        <v>1561.7559508001</v>
      </c>
    </row>
    <row r="66" spans="1:13">
      <c r="A66" t="s">
        <v>1111</v>
      </c>
      <c r="B66">
        <v>1538.6900042007</v>
      </c>
      <c r="C66">
        <v>1546.5045328197</v>
      </c>
      <c r="D66">
        <v>1555.03150126</v>
      </c>
      <c r="E66">
        <v>1562.0080192986</v>
      </c>
      <c r="F66">
        <v>1538.5786740488</v>
      </c>
      <c r="G66">
        <v>1546.6796838508</v>
      </c>
      <c r="H66">
        <v>1555.0574709913</v>
      </c>
      <c r="I66">
        <v>1561.9448955949</v>
      </c>
      <c r="J66">
        <v>1538.1088727033</v>
      </c>
      <c r="K66">
        <v>1546.3039382818</v>
      </c>
      <c r="L66">
        <v>1554.41594536</v>
      </c>
      <c r="M66">
        <v>1561.7587304667</v>
      </c>
    </row>
    <row r="67" spans="1:13">
      <c r="A67" t="s">
        <v>1112</v>
      </c>
      <c r="B67">
        <v>1538.6890420518</v>
      </c>
      <c r="C67">
        <v>1546.5045328197</v>
      </c>
      <c r="D67">
        <v>1555.0250089627</v>
      </c>
      <c r="E67">
        <v>1562.0157614376</v>
      </c>
      <c r="F67">
        <v>1538.5775181313</v>
      </c>
      <c r="G67">
        <v>1546.6789057368</v>
      </c>
      <c r="H67">
        <v>1555.0529458417</v>
      </c>
      <c r="I67">
        <v>1561.9568047514</v>
      </c>
      <c r="J67">
        <v>1538.1075255836</v>
      </c>
      <c r="K67">
        <v>1546.3039382818</v>
      </c>
      <c r="L67">
        <v>1554.4143716042</v>
      </c>
      <c r="M67">
        <v>1561.7617060592</v>
      </c>
    </row>
    <row r="68" spans="1:13">
      <c r="A68" t="s">
        <v>1113</v>
      </c>
      <c r="B68">
        <v>1538.6888499988</v>
      </c>
      <c r="C68">
        <v>1546.507452471</v>
      </c>
      <c r="D68">
        <v>1555.027368568</v>
      </c>
      <c r="E68">
        <v>1562.0129827964</v>
      </c>
      <c r="F68">
        <v>1538.5784820233</v>
      </c>
      <c r="G68">
        <v>1546.6792938424</v>
      </c>
      <c r="H68">
        <v>1555.0541266475</v>
      </c>
      <c r="I68">
        <v>1561.9583938168</v>
      </c>
      <c r="J68">
        <v>1538.1090664931</v>
      </c>
      <c r="K68">
        <v>1546.3039382818</v>
      </c>
      <c r="L68">
        <v>1554.4155514404</v>
      </c>
      <c r="M68">
        <v>1561.7583328166</v>
      </c>
    </row>
    <row r="69" spans="1:13">
      <c r="A69" t="s">
        <v>1114</v>
      </c>
      <c r="B69">
        <v>1538.6880780213</v>
      </c>
      <c r="C69">
        <v>1546.5049227399</v>
      </c>
      <c r="D69">
        <v>1555.0275666444</v>
      </c>
      <c r="E69">
        <v>1562.003851382</v>
      </c>
      <c r="F69">
        <v>1538.5752063014</v>
      </c>
      <c r="G69">
        <v>1546.6777376159</v>
      </c>
      <c r="H69">
        <v>1555.0555036154</v>
      </c>
      <c r="I69">
        <v>1561.9665312794</v>
      </c>
      <c r="J69">
        <v>1538.1082950973</v>
      </c>
      <c r="K69">
        <v>1546.3052997971</v>
      </c>
      <c r="L69">
        <v>1554.4143716042</v>
      </c>
      <c r="M69">
        <v>1561.7605150449</v>
      </c>
    </row>
    <row r="70" spans="1:13">
      <c r="A70" t="s">
        <v>1115</v>
      </c>
      <c r="B70">
        <v>1538.6900042007</v>
      </c>
      <c r="C70">
        <v>1546.5058946883</v>
      </c>
      <c r="D70">
        <v>1555.0295339497</v>
      </c>
      <c r="E70">
        <v>1562.0161592187</v>
      </c>
      <c r="F70">
        <v>1538.5763622155</v>
      </c>
      <c r="G70">
        <v>1546.6806560188</v>
      </c>
      <c r="H70">
        <v>1555.0560940199</v>
      </c>
      <c r="I70">
        <v>1561.9637528134</v>
      </c>
      <c r="J70">
        <v>1538.1075255836</v>
      </c>
      <c r="K70">
        <v>1546.3017971327</v>
      </c>
      <c r="L70">
        <v>1554.4131917699</v>
      </c>
      <c r="M70">
        <v>1561.7609126961</v>
      </c>
    </row>
    <row r="71" spans="1:13">
      <c r="A71" t="s">
        <v>1116</v>
      </c>
      <c r="B71">
        <v>1538.6900042007</v>
      </c>
      <c r="C71">
        <v>1546.5064786187</v>
      </c>
      <c r="D71">
        <v>1555.0246147343</v>
      </c>
      <c r="E71">
        <v>1562.0151657364</v>
      </c>
      <c r="F71">
        <v>1538.5767481481</v>
      </c>
      <c r="G71">
        <v>1546.6792938424</v>
      </c>
      <c r="H71">
        <v>1555.0533400845</v>
      </c>
      <c r="I71">
        <v>1561.9488652936</v>
      </c>
      <c r="J71">
        <v>1538.1098360083</v>
      </c>
      <c r="K71">
        <v>1546.3056877153</v>
      </c>
      <c r="L71">
        <v>1554.4118159392</v>
      </c>
      <c r="M71">
        <v>1561.7565463036</v>
      </c>
    </row>
    <row r="72" spans="1:13">
      <c r="A72" t="s">
        <v>1117</v>
      </c>
      <c r="B72">
        <v>1538.6900042007</v>
      </c>
      <c r="C72">
        <v>1546.5058946883</v>
      </c>
      <c r="D72">
        <v>1555.0279589512</v>
      </c>
      <c r="E72">
        <v>1562.0044470745</v>
      </c>
      <c r="F72">
        <v>1538.5763622155</v>
      </c>
      <c r="G72">
        <v>1546.6798779038</v>
      </c>
      <c r="H72">
        <v>1555.054717051</v>
      </c>
      <c r="I72">
        <v>1561.9609743573</v>
      </c>
      <c r="J72">
        <v>1538.1088727033</v>
      </c>
      <c r="K72">
        <v>1546.3051039365</v>
      </c>
      <c r="L72">
        <v>1554.4135856883</v>
      </c>
      <c r="M72">
        <v>1561.7648814596</v>
      </c>
    </row>
    <row r="73" spans="1:13">
      <c r="A73" t="s">
        <v>1118</v>
      </c>
      <c r="B73">
        <v>1538.6909682337</v>
      </c>
      <c r="C73">
        <v>1546.5064786187</v>
      </c>
      <c r="D73">
        <v>1555.0279589512</v>
      </c>
      <c r="E73">
        <v>1562.0092106905</v>
      </c>
      <c r="F73">
        <v>1538.5780960898</v>
      </c>
      <c r="G73">
        <v>1546.6798779038</v>
      </c>
      <c r="H73">
        <v>1555.0572748305</v>
      </c>
      <c r="I73">
        <v>1561.9482696434</v>
      </c>
      <c r="J73">
        <v>1538.1081031891</v>
      </c>
      <c r="K73">
        <v>1546.3037424215</v>
      </c>
      <c r="L73">
        <v>1554.4129957715</v>
      </c>
      <c r="M73">
        <v>1561.759721683</v>
      </c>
    </row>
    <row r="74" spans="1:13">
      <c r="A74" t="s">
        <v>1119</v>
      </c>
      <c r="B74">
        <v>1538.6894261581</v>
      </c>
      <c r="C74">
        <v>1546.5058946883</v>
      </c>
      <c r="D74">
        <v>1555.029139719</v>
      </c>
      <c r="E74">
        <v>1562.0064320726</v>
      </c>
      <c r="F74">
        <v>1538.5773261061</v>
      </c>
      <c r="G74">
        <v>1546.6792938424</v>
      </c>
      <c r="H74">
        <v>1555.056684425</v>
      </c>
      <c r="I74">
        <v>1561.9558132849</v>
      </c>
      <c r="J74">
        <v>1538.1090664931</v>
      </c>
      <c r="K74">
        <v>1546.3064654538</v>
      </c>
      <c r="L74">
        <v>1554.4141756056</v>
      </c>
      <c r="M74">
        <v>1561.7593259722</v>
      </c>
    </row>
    <row r="75" spans="1:13">
      <c r="A75" t="s">
        <v>1120</v>
      </c>
      <c r="B75">
        <v>1538.6898121474</v>
      </c>
      <c r="C75">
        <v>1546.5055066696</v>
      </c>
      <c r="D75">
        <v>1555.0279589512</v>
      </c>
      <c r="E75">
        <v>1562.023305731</v>
      </c>
      <c r="F75">
        <v>1538.5765561231</v>
      </c>
      <c r="G75">
        <v>1546.6792938424</v>
      </c>
      <c r="H75">
        <v>1555.0555036154</v>
      </c>
      <c r="I75">
        <v>1561.9683182729</v>
      </c>
      <c r="J75">
        <v>1538.1082950973</v>
      </c>
      <c r="K75">
        <v>1546.3039382818</v>
      </c>
      <c r="L75">
        <v>1554.4141756056</v>
      </c>
      <c r="M75">
        <v>1561.756348449</v>
      </c>
    </row>
    <row r="76" spans="1:13">
      <c r="A76" t="s">
        <v>1121</v>
      </c>
      <c r="B76">
        <v>1538.6909682337</v>
      </c>
      <c r="C76">
        <v>1546.5047268288</v>
      </c>
      <c r="D76">
        <v>1555.0295339497</v>
      </c>
      <c r="E76">
        <v>1562.0066299906</v>
      </c>
      <c r="F76">
        <v>1538.5796360597</v>
      </c>
      <c r="G76">
        <v>1546.6798779038</v>
      </c>
      <c r="H76">
        <v>1555.0560940199</v>
      </c>
      <c r="I76">
        <v>1561.945689145</v>
      </c>
      <c r="J76">
        <v>1538.1081031891</v>
      </c>
      <c r="K76">
        <v>1546.3045201581</v>
      </c>
      <c r="L76">
        <v>1554.4118159392</v>
      </c>
      <c r="M76">
        <v>1561.7605150449</v>
      </c>
    </row>
    <row r="77" spans="1:13">
      <c r="A77" t="s">
        <v>1122</v>
      </c>
      <c r="B77">
        <v>1538.6900042007</v>
      </c>
      <c r="C77">
        <v>1546.5051167491</v>
      </c>
      <c r="D77">
        <v>1555.0287454885</v>
      </c>
      <c r="E77">
        <v>1562.0167529802</v>
      </c>
      <c r="F77">
        <v>1538.5767481481</v>
      </c>
      <c r="G77">
        <v>1546.6787097815</v>
      </c>
      <c r="H77">
        <v>1555.0555036154</v>
      </c>
      <c r="I77">
        <v>1561.9734794279</v>
      </c>
      <c r="J77">
        <v>1538.1090664931</v>
      </c>
      <c r="K77">
        <v>1546.3047160186</v>
      </c>
      <c r="L77">
        <v>1554.4151575209</v>
      </c>
      <c r="M77">
        <v>1561.7585306717</v>
      </c>
    </row>
    <row r="78" spans="1:13">
      <c r="A78" t="s">
        <v>1123</v>
      </c>
      <c r="B78">
        <v>1538.690198137</v>
      </c>
      <c r="C78">
        <v>1546.5057006789</v>
      </c>
      <c r="D78">
        <v>1555.0265820321</v>
      </c>
      <c r="E78">
        <v>1562.0094086092</v>
      </c>
      <c r="F78">
        <v>1538.5773261061</v>
      </c>
      <c r="G78">
        <v>1546.6779316685</v>
      </c>
      <c r="H78">
        <v>1555.055307455</v>
      </c>
      <c r="I78">
        <v>1561.9599809452</v>
      </c>
      <c r="J78">
        <v>1538.1081031891</v>
      </c>
      <c r="K78">
        <v>1546.3047160186</v>
      </c>
      <c r="L78">
        <v>1554.4137816868</v>
      </c>
      <c r="M78">
        <v>1561.7666679917</v>
      </c>
    </row>
    <row r="79" spans="1:13">
      <c r="A79" t="s">
        <v>1124</v>
      </c>
      <c r="B79">
        <v>1538.6892341049</v>
      </c>
      <c r="C79">
        <v>1546.5051167491</v>
      </c>
      <c r="D79">
        <v>1555.0287454885</v>
      </c>
      <c r="E79">
        <v>1562.0123870974</v>
      </c>
      <c r="F79">
        <v>1538.5748222522</v>
      </c>
      <c r="G79">
        <v>1546.6798779038</v>
      </c>
      <c r="H79">
        <v>1555.0560940199</v>
      </c>
      <c r="I79">
        <v>1561.9439022033</v>
      </c>
      <c r="J79">
        <v>1538.1065641631</v>
      </c>
      <c r="K79">
        <v>1546.3045201581</v>
      </c>
      <c r="L79">
        <v>1554.4149615221</v>
      </c>
      <c r="M79">
        <v>1561.757341602</v>
      </c>
    </row>
    <row r="80" spans="1:13">
      <c r="A80" t="s">
        <v>1125</v>
      </c>
      <c r="B80">
        <v>1538.6884640099</v>
      </c>
      <c r="C80">
        <v>1546.5047268288</v>
      </c>
      <c r="D80">
        <v>1555.0289435653</v>
      </c>
      <c r="E80">
        <v>1562.0068279086</v>
      </c>
      <c r="F80">
        <v>1538.5777101566</v>
      </c>
      <c r="G80">
        <v>1546.6789057368</v>
      </c>
      <c r="H80">
        <v>1555.0555036154</v>
      </c>
      <c r="I80">
        <v>1561.9574004081</v>
      </c>
      <c r="J80">
        <v>1538.1077174916</v>
      </c>
      <c r="K80">
        <v>1546.3031586442</v>
      </c>
      <c r="L80">
        <v>1554.4129957715</v>
      </c>
      <c r="M80">
        <v>1561.7640880932</v>
      </c>
    </row>
    <row r="81" spans="1:13">
      <c r="A81" t="s">
        <v>1126</v>
      </c>
      <c r="B81">
        <v>1538.6892341049</v>
      </c>
      <c r="C81">
        <v>1546.5058946883</v>
      </c>
      <c r="D81">
        <v>1555.0275666444</v>
      </c>
      <c r="E81">
        <v>1562.0302524442</v>
      </c>
      <c r="F81">
        <v>1538.5761701906</v>
      </c>
      <c r="G81">
        <v>1546.6792938424</v>
      </c>
      <c r="H81">
        <v>1555.0560940199</v>
      </c>
      <c r="I81">
        <v>1561.9947200743</v>
      </c>
      <c r="J81">
        <v>1538.1075255836</v>
      </c>
      <c r="K81">
        <v>1546.3033545043</v>
      </c>
      <c r="L81">
        <v>1554.41594536</v>
      </c>
      <c r="M81">
        <v>1561.7561505944</v>
      </c>
    </row>
    <row r="82" spans="1:13">
      <c r="A82" t="s">
        <v>1127</v>
      </c>
      <c r="B82">
        <v>1538.6894261581</v>
      </c>
      <c r="C82">
        <v>1546.5064786187</v>
      </c>
      <c r="D82">
        <v>1555.0254012682</v>
      </c>
      <c r="E82">
        <v>1561.9959095055</v>
      </c>
      <c r="F82">
        <v>1538.5755922334</v>
      </c>
      <c r="G82">
        <v>1546.6812400812</v>
      </c>
      <c r="H82">
        <v>1555.0535362444</v>
      </c>
      <c r="I82">
        <v>1561.9381475415</v>
      </c>
      <c r="J82">
        <v>1538.1090664931</v>
      </c>
      <c r="K82">
        <v>1546.3064654538</v>
      </c>
      <c r="L82">
        <v>1554.4133896898</v>
      </c>
      <c r="M82">
        <v>1561.7575394569</v>
      </c>
    </row>
    <row r="83" spans="1:13">
      <c r="A83" t="s">
        <v>1128</v>
      </c>
      <c r="B83">
        <v>1538.6898121474</v>
      </c>
      <c r="C83">
        <v>1546.5055066696</v>
      </c>
      <c r="D83">
        <v>1555.0261878029</v>
      </c>
      <c r="E83">
        <v>1562.0217165335</v>
      </c>
      <c r="F83">
        <v>1538.5767481481</v>
      </c>
      <c r="G83">
        <v>1546.6798779038</v>
      </c>
      <c r="H83">
        <v>1555.0541266475</v>
      </c>
      <c r="I83">
        <v>1561.9579960651</v>
      </c>
      <c r="J83">
        <v>1538.1071417678</v>
      </c>
      <c r="K83">
        <v>1546.3051039365</v>
      </c>
      <c r="L83">
        <v>1554.4133896898</v>
      </c>
      <c r="M83">
        <v>1561.7555550913</v>
      </c>
    </row>
    <row r="84" spans="1:13">
      <c r="A84" t="s">
        <v>1129</v>
      </c>
      <c r="B84">
        <v>1538.6900042007</v>
      </c>
      <c r="C84">
        <v>1546.5049227399</v>
      </c>
      <c r="D84">
        <v>1555.0244185817</v>
      </c>
      <c r="E84">
        <v>1562.0088129129</v>
      </c>
      <c r="F84">
        <v>1538.5773261061</v>
      </c>
      <c r="G84">
        <v>1546.6789057368</v>
      </c>
      <c r="H84">
        <v>1555.0549132112</v>
      </c>
      <c r="I84">
        <v>1561.9619658304</v>
      </c>
      <c r="J84">
        <v>1538.1081031891</v>
      </c>
      <c r="K84">
        <v>1546.3033545043</v>
      </c>
      <c r="L84">
        <v>1554.4135856883</v>
      </c>
      <c r="M84">
        <v>1561.7565463036</v>
      </c>
    </row>
    <row r="85" spans="1:13">
      <c r="A85" t="s">
        <v>1130</v>
      </c>
      <c r="B85">
        <v>1538.6898121474</v>
      </c>
      <c r="C85">
        <v>1546.5064786187</v>
      </c>
      <c r="D85">
        <v>1555.0265820321</v>
      </c>
      <c r="E85">
        <v>1561.9976965662</v>
      </c>
      <c r="F85">
        <v>1538.5767481481</v>
      </c>
      <c r="G85">
        <v>1546.6783216761</v>
      </c>
      <c r="H85">
        <v>1555.0560940199</v>
      </c>
      <c r="I85">
        <v>1561.9568047514</v>
      </c>
      <c r="J85">
        <v>1538.1100279168</v>
      </c>
      <c r="K85">
        <v>1546.3039382818</v>
      </c>
      <c r="L85">
        <v>1554.4131917699</v>
      </c>
      <c r="M85">
        <v>1561.7607148404</v>
      </c>
    </row>
    <row r="86" spans="1:13">
      <c r="A86" t="s">
        <v>1131</v>
      </c>
      <c r="B86">
        <v>1538.6898121474</v>
      </c>
      <c r="C86">
        <v>1546.5051167491</v>
      </c>
      <c r="D86">
        <v>1555.0236320488</v>
      </c>
      <c r="E86">
        <v>1562.0117913988</v>
      </c>
      <c r="F86">
        <v>1538.5773261061</v>
      </c>
      <c r="G86">
        <v>1546.6808519745</v>
      </c>
      <c r="H86">
        <v>1555.0549132112</v>
      </c>
      <c r="I86">
        <v>1561.9665312794</v>
      </c>
      <c r="J86">
        <v>1538.1081031891</v>
      </c>
      <c r="K86">
        <v>1546.3033545043</v>
      </c>
      <c r="L86">
        <v>1554.4163373583</v>
      </c>
      <c r="M86">
        <v>1561.759721683</v>
      </c>
    </row>
    <row r="87" spans="1:13">
      <c r="A87" t="s">
        <v>1132</v>
      </c>
      <c r="B87">
        <v>1538.6907761802</v>
      </c>
      <c r="C87">
        <v>1546.5053107583</v>
      </c>
      <c r="D87">
        <v>1555.0271724147</v>
      </c>
      <c r="E87">
        <v>1562.0084170758</v>
      </c>
      <c r="F87">
        <v>1538.5763622155</v>
      </c>
      <c r="G87">
        <v>1546.6794897978</v>
      </c>
      <c r="H87">
        <v>1555.0560940199</v>
      </c>
      <c r="I87">
        <v>1561.9663333716</v>
      </c>
      <c r="J87">
        <v>1538.1090664931</v>
      </c>
      <c r="K87">
        <v>1546.3037424215</v>
      </c>
      <c r="L87">
        <v>1554.4137816868</v>
      </c>
      <c r="M87">
        <v>1561.7609126961</v>
      </c>
    </row>
    <row r="88" spans="1:13">
      <c r="A88" t="s">
        <v>1133</v>
      </c>
      <c r="B88">
        <v>1538.6884640099</v>
      </c>
      <c r="C88">
        <v>1546.5057006789</v>
      </c>
      <c r="D88">
        <v>1555.0255993441</v>
      </c>
      <c r="E88">
        <v>1562.0008729263</v>
      </c>
      <c r="F88">
        <v>1538.5769401732</v>
      </c>
      <c r="G88">
        <v>1546.6771535562</v>
      </c>
      <c r="H88">
        <v>1555.0535362444</v>
      </c>
      <c r="I88">
        <v>1561.9369562581</v>
      </c>
      <c r="J88">
        <v>1538.1073336757</v>
      </c>
      <c r="K88">
        <v>1546.3041322405</v>
      </c>
      <c r="L88">
        <v>1554.4155514404</v>
      </c>
      <c r="M88">
        <v>1561.7595238276</v>
      </c>
    </row>
    <row r="89" spans="1:13">
      <c r="A89" t="s">
        <v>1134</v>
      </c>
      <c r="B89">
        <v>1538.6888499988</v>
      </c>
      <c r="C89">
        <v>1546.5051167491</v>
      </c>
      <c r="D89">
        <v>1555.0287454885</v>
      </c>
      <c r="E89">
        <v>1562.0080192986</v>
      </c>
      <c r="F89">
        <v>1538.5763622155</v>
      </c>
      <c r="G89">
        <v>1546.6783216761</v>
      </c>
      <c r="H89">
        <v>1555.056684425</v>
      </c>
      <c r="I89">
        <v>1561.9514458025</v>
      </c>
      <c r="J89">
        <v>1538.1073336757</v>
      </c>
      <c r="K89">
        <v>1546.3052997971</v>
      </c>
      <c r="L89">
        <v>1554.41594536</v>
      </c>
      <c r="M89">
        <v>1561.7581349615</v>
      </c>
    </row>
    <row r="90" spans="1:13">
      <c r="A90" t="s">
        <v>1135</v>
      </c>
      <c r="B90">
        <v>1538.6900042007</v>
      </c>
      <c r="C90">
        <v>1546.5068685399</v>
      </c>
      <c r="D90">
        <v>1555.0279589512</v>
      </c>
      <c r="E90">
        <v>1561.9965051919</v>
      </c>
      <c r="F90">
        <v>1538.5754002087</v>
      </c>
      <c r="G90">
        <v>1546.6798779038</v>
      </c>
      <c r="H90">
        <v>1555.0572748305</v>
      </c>
      <c r="I90">
        <v>1561.9405281736</v>
      </c>
      <c r="J90">
        <v>1538.1075255836</v>
      </c>
      <c r="K90">
        <v>1546.305883576</v>
      </c>
      <c r="L90">
        <v>1554.4143716042</v>
      </c>
      <c r="M90">
        <v>1561.7603171893</v>
      </c>
    </row>
    <row r="91" spans="1:13">
      <c r="A91" t="s">
        <v>1136</v>
      </c>
      <c r="B91">
        <v>1538.6892341049</v>
      </c>
      <c r="C91">
        <v>1546.5057006789</v>
      </c>
      <c r="D91">
        <v>1555.0261878029</v>
      </c>
      <c r="E91">
        <v>1562.0048429095</v>
      </c>
      <c r="F91">
        <v>1538.5767481481</v>
      </c>
      <c r="G91">
        <v>1546.6789057368</v>
      </c>
      <c r="H91">
        <v>1555.0535362444</v>
      </c>
      <c r="I91">
        <v>1561.9512478985</v>
      </c>
      <c r="J91">
        <v>1538.1090664931</v>
      </c>
      <c r="K91">
        <v>1546.3045201581</v>
      </c>
      <c r="L91">
        <v>1554.4127997732</v>
      </c>
      <c r="M91">
        <v>1561.762301567</v>
      </c>
    </row>
    <row r="92" spans="1:13">
      <c r="A92" t="s">
        <v>1137</v>
      </c>
      <c r="B92">
        <v>1538.6917383312</v>
      </c>
      <c r="C92">
        <v>1546.5064786187</v>
      </c>
      <c r="D92">
        <v>1555.0283531813</v>
      </c>
      <c r="E92">
        <v>1562.0106000031</v>
      </c>
      <c r="F92">
        <v>1538.5790599826</v>
      </c>
      <c r="G92">
        <v>1546.6802679124</v>
      </c>
      <c r="H92">
        <v>1555.0568805857</v>
      </c>
      <c r="I92">
        <v>1561.9673248515</v>
      </c>
      <c r="J92">
        <v>1538.1067560708</v>
      </c>
      <c r="K92">
        <v>1546.3025748674</v>
      </c>
      <c r="L92">
        <v>1554.4141756056</v>
      </c>
      <c r="M92">
        <v>1561.7555550913</v>
      </c>
    </row>
    <row r="93" spans="1:13">
      <c r="A93" t="s">
        <v>1138</v>
      </c>
      <c r="B93">
        <v>1538.6888499988</v>
      </c>
      <c r="C93">
        <v>1546.5053107583</v>
      </c>
      <c r="D93">
        <v>1555.0269762615</v>
      </c>
      <c r="E93">
        <v>1562.0014686165</v>
      </c>
      <c r="F93">
        <v>1538.5765561231</v>
      </c>
      <c r="G93">
        <v>1546.6789057368</v>
      </c>
      <c r="H93">
        <v>1555.0549132112</v>
      </c>
      <c r="I93">
        <v>1561.9542242247</v>
      </c>
      <c r="J93">
        <v>1538.1081031891</v>
      </c>
      <c r="K93">
        <v>1546.3045201581</v>
      </c>
      <c r="L93">
        <v>1554.4126018534</v>
      </c>
      <c r="M93">
        <v>1561.7565463036</v>
      </c>
    </row>
    <row r="94" spans="1:13">
      <c r="A94" t="s">
        <v>1139</v>
      </c>
      <c r="B94">
        <v>1538.6903901904</v>
      </c>
      <c r="C94">
        <v>1546.5068685399</v>
      </c>
      <c r="D94">
        <v>1555.0285493349</v>
      </c>
      <c r="E94">
        <v>1562.0127829364</v>
      </c>
      <c r="F94">
        <v>1538.5775181313</v>
      </c>
      <c r="G94">
        <v>1546.6796838508</v>
      </c>
      <c r="H94">
        <v>1555.056684425</v>
      </c>
      <c r="I94">
        <v>1561.9774492719</v>
      </c>
      <c r="J94">
        <v>1538.1081031891</v>
      </c>
      <c r="K94">
        <v>1546.3033545043</v>
      </c>
      <c r="L94">
        <v>1554.4137816868</v>
      </c>
      <c r="M94">
        <v>1561.7595238276</v>
      </c>
    </row>
    <row r="95" spans="1:13">
      <c r="A95" t="s">
        <v>1140</v>
      </c>
      <c r="B95">
        <v>1538.6903901904</v>
      </c>
      <c r="C95">
        <v>1546.5058946883</v>
      </c>
      <c r="D95">
        <v>1555.0248108869</v>
      </c>
      <c r="E95">
        <v>1562.0052406851</v>
      </c>
      <c r="F95">
        <v>1538.5788660744</v>
      </c>
      <c r="G95">
        <v>1546.6792938424</v>
      </c>
      <c r="H95">
        <v>1555.0535362444</v>
      </c>
      <c r="I95">
        <v>1561.9568047514</v>
      </c>
      <c r="J95">
        <v>1538.1098360083</v>
      </c>
      <c r="K95">
        <v>1546.3064654538</v>
      </c>
      <c r="L95">
        <v>1554.4139776854</v>
      </c>
      <c r="M95">
        <v>1561.7615082033</v>
      </c>
    </row>
    <row r="96" spans="1:13">
      <c r="A96" t="s">
        <v>1141</v>
      </c>
      <c r="B96">
        <v>1538.6896200942</v>
      </c>
      <c r="C96">
        <v>1546.5055066696</v>
      </c>
      <c r="D96">
        <v>1555.0287454885</v>
      </c>
      <c r="E96">
        <v>1562.0109977816</v>
      </c>
      <c r="F96">
        <v>1538.5769401732</v>
      </c>
      <c r="G96">
        <v>1546.6789057368</v>
      </c>
      <c r="H96">
        <v>1555.0555036154</v>
      </c>
      <c r="I96">
        <v>1561.9609743573</v>
      </c>
      <c r="J96">
        <v>1538.1082950973</v>
      </c>
      <c r="K96">
        <v>1546.3019910909</v>
      </c>
      <c r="L96">
        <v>1554.4147655233</v>
      </c>
      <c r="M96">
        <v>1561.7547617344</v>
      </c>
    </row>
    <row r="97" spans="1:13">
      <c r="A97" t="s">
        <v>1142</v>
      </c>
      <c r="B97">
        <v>1538.6900042007</v>
      </c>
      <c r="C97">
        <v>1546.5041448017</v>
      </c>
      <c r="D97">
        <v>1555.0269762615</v>
      </c>
      <c r="E97">
        <v>1562.0006750097</v>
      </c>
      <c r="F97">
        <v>1538.5754002087</v>
      </c>
      <c r="G97">
        <v>1546.6789057368</v>
      </c>
      <c r="H97">
        <v>1555.0549132112</v>
      </c>
      <c r="I97">
        <v>1561.953430666</v>
      </c>
      <c r="J97">
        <v>1538.1073336757</v>
      </c>
      <c r="K97">
        <v>1546.3047160186</v>
      </c>
      <c r="L97">
        <v>1554.4137816868</v>
      </c>
      <c r="M97">
        <v>1561.7611105518</v>
      </c>
    </row>
    <row r="98" spans="1:13">
      <c r="A98" t="s">
        <v>1143</v>
      </c>
      <c r="B98">
        <v>1538.6894261581</v>
      </c>
      <c r="C98">
        <v>1546.5053107583</v>
      </c>
      <c r="D98">
        <v>1555.0267781852</v>
      </c>
      <c r="E98">
        <v>1561.9921394223</v>
      </c>
      <c r="F98">
        <v>1538.5750142768</v>
      </c>
      <c r="G98">
        <v>1546.6790997896</v>
      </c>
      <c r="H98">
        <v>1555.054717051</v>
      </c>
      <c r="I98">
        <v>1561.9516437066</v>
      </c>
      <c r="J98">
        <v>1538.1071417678</v>
      </c>
      <c r="K98">
        <v>1546.3047160186</v>
      </c>
      <c r="L98">
        <v>1554.4167312783</v>
      </c>
      <c r="M98">
        <v>1561.7617060592</v>
      </c>
    </row>
    <row r="99" spans="1:13">
      <c r="A99" t="s">
        <v>1144</v>
      </c>
      <c r="B99">
        <v>1538.6898121474</v>
      </c>
      <c r="C99">
        <v>1546.5035608731</v>
      </c>
      <c r="D99">
        <v>1555.0281570278</v>
      </c>
      <c r="E99">
        <v>1562.01873995</v>
      </c>
      <c r="F99">
        <v>1538.5761701906</v>
      </c>
      <c r="G99">
        <v>1546.6798779038</v>
      </c>
      <c r="H99">
        <v>1555.0560940199</v>
      </c>
      <c r="I99">
        <v>1561.9937266193</v>
      </c>
      <c r="J99">
        <v>1538.1086807951</v>
      </c>
      <c r="K99">
        <v>1546.3045201581</v>
      </c>
      <c r="L99">
        <v>1554.4120119373</v>
      </c>
      <c r="M99">
        <v>1561.7605150449</v>
      </c>
    </row>
    <row r="100" spans="1:13">
      <c r="A100" t="s">
        <v>1145</v>
      </c>
      <c r="B100">
        <v>1538.6892341049</v>
      </c>
      <c r="C100">
        <v>1546.5053107583</v>
      </c>
      <c r="D100">
        <v>1555.0236320488</v>
      </c>
      <c r="E100">
        <v>1562.0231058683</v>
      </c>
      <c r="F100">
        <v>1538.5790599826</v>
      </c>
      <c r="G100">
        <v>1546.6789057368</v>
      </c>
      <c r="H100">
        <v>1555.0535362444</v>
      </c>
      <c r="I100">
        <v>1561.9818168997</v>
      </c>
      <c r="J100">
        <v>1538.1088727033</v>
      </c>
      <c r="K100">
        <v>1546.3037424215</v>
      </c>
      <c r="L100">
        <v>1554.4151575209</v>
      </c>
      <c r="M100">
        <v>1561.7607148404</v>
      </c>
    </row>
    <row r="101" spans="1:13">
      <c r="A101" t="s">
        <v>1146</v>
      </c>
      <c r="B101">
        <v>1538.6890420518</v>
      </c>
      <c r="C101">
        <v>1546.5047268288</v>
      </c>
      <c r="D101">
        <v>1555.029139719</v>
      </c>
      <c r="E101">
        <v>1562.0129827964</v>
      </c>
      <c r="F101">
        <v>1538.5769401732</v>
      </c>
      <c r="G101">
        <v>1546.6796838508</v>
      </c>
      <c r="H101">
        <v>1555.056684425</v>
      </c>
      <c r="I101">
        <v>1561.9637528134</v>
      </c>
      <c r="J101">
        <v>1538.1075255836</v>
      </c>
      <c r="K101">
        <v>1546.3039382818</v>
      </c>
      <c r="L101">
        <v>1554.4145676029</v>
      </c>
      <c r="M101">
        <v>1561.7583328166</v>
      </c>
    </row>
    <row r="102" spans="1:13">
      <c r="A102" t="s">
        <v>1147</v>
      </c>
      <c r="B102">
        <v>1538.6886560629</v>
      </c>
      <c r="C102">
        <v>1546.5064786187</v>
      </c>
      <c r="D102">
        <v>1555.0254012682</v>
      </c>
      <c r="E102">
        <v>1562.0092106905</v>
      </c>
      <c r="F102">
        <v>1538.5786740488</v>
      </c>
      <c r="G102">
        <v>1546.6790997896</v>
      </c>
      <c r="H102">
        <v>1555.0541266475</v>
      </c>
      <c r="I102">
        <v>1561.9462847931</v>
      </c>
      <c r="J102">
        <v>1538.1096440998</v>
      </c>
      <c r="K102">
        <v>1546.3019910909</v>
      </c>
      <c r="L102">
        <v>1554.4155514404</v>
      </c>
      <c r="M102">
        <v>1561.7577373118</v>
      </c>
    </row>
    <row r="103" spans="1:13">
      <c r="A103" t="s">
        <v>1148</v>
      </c>
      <c r="B103">
        <v>1538.6900042007</v>
      </c>
      <c r="C103">
        <v>1546.5055066696</v>
      </c>
      <c r="D103">
        <v>1555.029139719</v>
      </c>
      <c r="E103">
        <v>1562.0354140085</v>
      </c>
      <c r="F103">
        <v>1538.5757842582</v>
      </c>
      <c r="G103">
        <v>1546.6792938424</v>
      </c>
      <c r="H103">
        <v>1555.056684425</v>
      </c>
      <c r="I103">
        <v>1561.9524392038</v>
      </c>
      <c r="J103">
        <v>1538.1090664931</v>
      </c>
      <c r="K103">
        <v>1546.3025748674</v>
      </c>
      <c r="L103">
        <v>1554.4137816868</v>
      </c>
      <c r="M103">
        <v>1561.7555550913</v>
      </c>
    </row>
    <row r="104" spans="1:13">
      <c r="A104" t="s">
        <v>1149</v>
      </c>
      <c r="B104">
        <v>1538.690198137</v>
      </c>
      <c r="C104">
        <v>1546.5058946883</v>
      </c>
      <c r="D104">
        <v>1555.0224512893</v>
      </c>
      <c r="E104">
        <v>1562.0062322143</v>
      </c>
      <c r="F104">
        <v>1538.5773261061</v>
      </c>
      <c r="G104">
        <v>1546.6798779038</v>
      </c>
      <c r="H104">
        <v>1555.0517650378</v>
      </c>
      <c r="I104">
        <v>1561.9518435509</v>
      </c>
      <c r="J104">
        <v>1538.1075255836</v>
      </c>
      <c r="K104">
        <v>1546.305883576</v>
      </c>
      <c r="L104">
        <v>1554.4139776854</v>
      </c>
      <c r="M104">
        <v>1561.7634925841</v>
      </c>
    </row>
    <row r="105" spans="1:13">
      <c r="A105" t="s">
        <v>1150</v>
      </c>
      <c r="B105">
        <v>1538.6905822438</v>
      </c>
      <c r="C105">
        <v>1546.5058946883</v>
      </c>
      <c r="D105">
        <v>1555.027368568</v>
      </c>
      <c r="E105">
        <v>1562.0040492993</v>
      </c>
      <c r="F105">
        <v>1538.5757842582</v>
      </c>
      <c r="G105">
        <v>1546.6798779038</v>
      </c>
      <c r="H105">
        <v>1555.0555036154</v>
      </c>
      <c r="I105">
        <v>1561.9468804417</v>
      </c>
      <c r="J105">
        <v>1538.1063703739</v>
      </c>
      <c r="K105">
        <v>1546.3037424215</v>
      </c>
      <c r="L105">
        <v>1554.4147655233</v>
      </c>
      <c r="M105">
        <v>1561.765279113</v>
      </c>
    </row>
    <row r="106" spans="1:13">
      <c r="A106" t="s">
        <v>1151</v>
      </c>
      <c r="B106">
        <v>1538.688271957</v>
      </c>
      <c r="C106">
        <v>1546.5057006789</v>
      </c>
      <c r="D106">
        <v>1555.0222532142</v>
      </c>
      <c r="E106">
        <v>1562.0143721158</v>
      </c>
      <c r="F106">
        <v>1538.5765561231</v>
      </c>
      <c r="G106">
        <v>1546.6783216761</v>
      </c>
      <c r="H106">
        <v>1555.0515688783</v>
      </c>
      <c r="I106">
        <v>1561.9679205161</v>
      </c>
      <c r="J106">
        <v>1538.1088727033</v>
      </c>
      <c r="K106">
        <v>1546.3047160186</v>
      </c>
      <c r="L106">
        <v>1554.4147655233</v>
      </c>
      <c r="M106">
        <v>1561.765279113</v>
      </c>
    </row>
    <row r="107" spans="1:13">
      <c r="A107" t="s">
        <v>1152</v>
      </c>
      <c r="B107">
        <v>1538.6890420518</v>
      </c>
      <c r="C107">
        <v>1546.5053107583</v>
      </c>
      <c r="D107">
        <v>1555.0287454885</v>
      </c>
      <c r="E107">
        <v>1562.0062322143</v>
      </c>
      <c r="F107">
        <v>1538.5765561231</v>
      </c>
      <c r="G107">
        <v>1546.6798779038</v>
      </c>
      <c r="H107">
        <v>1555.0560940199</v>
      </c>
      <c r="I107">
        <v>1561.9589894747</v>
      </c>
      <c r="J107">
        <v>1538.1075255836</v>
      </c>
      <c r="K107">
        <v>1546.305883576</v>
      </c>
      <c r="L107">
        <v>1554.4145676029</v>
      </c>
      <c r="M107">
        <v>1561.7585306717</v>
      </c>
    </row>
    <row r="108" spans="1:13">
      <c r="A108" t="s">
        <v>1153</v>
      </c>
      <c r="B108">
        <v>1538.6894261581</v>
      </c>
      <c r="C108">
        <v>1546.5064786187</v>
      </c>
      <c r="D108">
        <v>1555.0283531813</v>
      </c>
      <c r="E108">
        <v>1562.0169528412</v>
      </c>
      <c r="F108">
        <v>1538.5775181313</v>
      </c>
      <c r="G108">
        <v>1546.6808519745</v>
      </c>
      <c r="H108">
        <v>1555.0543228075</v>
      </c>
      <c r="I108">
        <v>1561.9528350124</v>
      </c>
      <c r="J108">
        <v>1538.1077174916</v>
      </c>
      <c r="K108">
        <v>1546.3052997971</v>
      </c>
      <c r="L108">
        <v>1554.412209857</v>
      </c>
      <c r="M108">
        <v>1561.7577373118</v>
      </c>
    </row>
    <row r="109" spans="1:13">
      <c r="A109" t="s">
        <v>1154</v>
      </c>
      <c r="B109">
        <v>1538.6903901904</v>
      </c>
      <c r="C109">
        <v>1546.5053107583</v>
      </c>
      <c r="D109">
        <v>1555.0236320488</v>
      </c>
      <c r="E109">
        <v>1562.0123870974</v>
      </c>
      <c r="F109">
        <v>1538.5769401732</v>
      </c>
      <c r="G109">
        <v>1546.6792938424</v>
      </c>
      <c r="H109">
        <v>1555.0549132112</v>
      </c>
      <c r="I109">
        <v>1561.9554155345</v>
      </c>
      <c r="J109">
        <v>1538.1086807951</v>
      </c>
      <c r="K109">
        <v>1546.3039382818</v>
      </c>
      <c r="L109">
        <v>1554.4139776854</v>
      </c>
      <c r="M109">
        <v>1561.7605150449</v>
      </c>
    </row>
    <row r="110" spans="1:13">
      <c r="A110" t="s">
        <v>1155</v>
      </c>
      <c r="B110">
        <v>1538.6903901904</v>
      </c>
      <c r="C110">
        <v>1546.5070625495</v>
      </c>
      <c r="D110">
        <v>1555.0307127968</v>
      </c>
      <c r="E110">
        <v>1562.0010708428</v>
      </c>
      <c r="F110">
        <v>1538.5771340809</v>
      </c>
      <c r="G110">
        <v>1546.6798779038</v>
      </c>
      <c r="H110">
        <v>1555.056684425</v>
      </c>
      <c r="I110">
        <v>1561.9518435509</v>
      </c>
      <c r="J110">
        <v>1538.1088727033</v>
      </c>
      <c r="K110">
        <v>1546.3051039365</v>
      </c>
      <c r="L110">
        <v>1554.4141756056</v>
      </c>
      <c r="M110">
        <v>1561.7609126961</v>
      </c>
    </row>
    <row r="111" spans="1:13">
      <c r="A111" t="s">
        <v>1156</v>
      </c>
      <c r="B111">
        <v>1538.6878859685</v>
      </c>
      <c r="C111">
        <v>1546.507452471</v>
      </c>
      <c r="D111">
        <v>1555.0285493349</v>
      </c>
      <c r="E111">
        <v>1562.0070277671</v>
      </c>
      <c r="F111">
        <v>1538.5752063014</v>
      </c>
      <c r="G111">
        <v>1546.6802679124</v>
      </c>
      <c r="H111">
        <v>1555.055307455</v>
      </c>
      <c r="I111">
        <v>1561.9589894747</v>
      </c>
      <c r="J111">
        <v>1538.1086807951</v>
      </c>
      <c r="K111">
        <v>1546.3068552742</v>
      </c>
      <c r="L111">
        <v>1554.4163373583</v>
      </c>
      <c r="M111">
        <v>1561.757341602</v>
      </c>
    </row>
    <row r="112" spans="1:13">
      <c r="A112" t="s">
        <v>1157</v>
      </c>
      <c r="B112">
        <v>1538.690198137</v>
      </c>
      <c r="C112">
        <v>1546.5051167491</v>
      </c>
      <c r="D112">
        <v>1555.0259916499</v>
      </c>
      <c r="E112">
        <v>1562.0248929913</v>
      </c>
      <c r="F112">
        <v>1538.5765561231</v>
      </c>
      <c r="G112">
        <v>1546.6796838508</v>
      </c>
      <c r="H112">
        <v>1555.0555036154</v>
      </c>
      <c r="I112">
        <v>1561.9512478985</v>
      </c>
      <c r="J112">
        <v>1538.1067560708</v>
      </c>
      <c r="K112">
        <v>1546.3052997971</v>
      </c>
      <c r="L112">
        <v>1554.4155514404</v>
      </c>
      <c r="M112">
        <v>1561.7575394569</v>
      </c>
    </row>
    <row r="113" spans="1:13">
      <c r="A113" t="s">
        <v>1158</v>
      </c>
      <c r="B113">
        <v>1538.6878859685</v>
      </c>
      <c r="C113">
        <v>1546.5062846092</v>
      </c>
      <c r="D113">
        <v>1555.0240243536</v>
      </c>
      <c r="E113">
        <v>1562.0066299906</v>
      </c>
      <c r="F113">
        <v>1538.5746302276</v>
      </c>
      <c r="G113">
        <v>1546.6792938424</v>
      </c>
      <c r="H113">
        <v>1555.0541266475</v>
      </c>
      <c r="I113">
        <v>1561.9448955949</v>
      </c>
      <c r="J113">
        <v>1538.1071417678</v>
      </c>
      <c r="K113">
        <v>1546.3033545043</v>
      </c>
      <c r="L113">
        <v>1554.4124058551</v>
      </c>
      <c r="M113">
        <v>1561.759721683</v>
      </c>
    </row>
    <row r="114" spans="1:13">
      <c r="A114" t="s">
        <v>1159</v>
      </c>
      <c r="B114">
        <v>1538.6892341049</v>
      </c>
      <c r="C114">
        <v>1546.5068685399</v>
      </c>
      <c r="D114">
        <v>1555.0261878029</v>
      </c>
      <c r="E114">
        <v>1562.0058363786</v>
      </c>
      <c r="F114">
        <v>1538.5757842582</v>
      </c>
      <c r="G114">
        <v>1546.6802679124</v>
      </c>
      <c r="H114">
        <v>1555.0549132112</v>
      </c>
      <c r="I114">
        <v>1561.9613701703</v>
      </c>
      <c r="J114">
        <v>1538.1077174916</v>
      </c>
      <c r="K114">
        <v>1546.3025748674</v>
      </c>
      <c r="L114">
        <v>1554.4151575209</v>
      </c>
      <c r="M114">
        <v>1561.7617060592</v>
      </c>
    </row>
    <row r="115" spans="1:13">
      <c r="A115" t="s">
        <v>1160</v>
      </c>
      <c r="B115">
        <v>1538.6890420518</v>
      </c>
      <c r="C115">
        <v>1546.5043388107</v>
      </c>
      <c r="D115">
        <v>1555.0285493349</v>
      </c>
      <c r="E115">
        <v>1562.0213187495</v>
      </c>
      <c r="F115">
        <v>1538.5755922334</v>
      </c>
      <c r="G115">
        <v>1546.6792938424</v>
      </c>
      <c r="H115">
        <v>1555.0560940199</v>
      </c>
      <c r="I115">
        <v>1561.9607745106</v>
      </c>
      <c r="J115">
        <v>1538.1075255836</v>
      </c>
      <c r="K115">
        <v>1546.3051039365</v>
      </c>
      <c r="L115">
        <v>1554.4118159392</v>
      </c>
      <c r="M115">
        <v>1561.7571418075</v>
      </c>
    </row>
    <row r="116" spans="1:13">
      <c r="A116" t="s">
        <v>1161</v>
      </c>
      <c r="B116">
        <v>1538.6903901904</v>
      </c>
      <c r="C116">
        <v>1546.5068685399</v>
      </c>
      <c r="D116">
        <v>1555.0287454885</v>
      </c>
      <c r="E116">
        <v>1562.0104020841</v>
      </c>
      <c r="F116">
        <v>1538.5780960898</v>
      </c>
      <c r="G116">
        <v>1546.6802679124</v>
      </c>
      <c r="H116">
        <v>1555.0560940199</v>
      </c>
      <c r="I116">
        <v>1561.9653399527</v>
      </c>
      <c r="J116">
        <v>1538.1092584015</v>
      </c>
      <c r="K116">
        <v>1546.3052997971</v>
      </c>
      <c r="L116">
        <v>1554.4147655233</v>
      </c>
      <c r="M116">
        <v>1561.7632947277</v>
      </c>
    </row>
    <row r="117" spans="1:13">
      <c r="A117" t="s">
        <v>1162</v>
      </c>
      <c r="B117">
        <v>1538.6890420518</v>
      </c>
      <c r="C117">
        <v>1546.5055066696</v>
      </c>
      <c r="D117">
        <v>1555.027368568</v>
      </c>
      <c r="E117">
        <v>1562.0175485437</v>
      </c>
      <c r="F117">
        <v>1538.5750142768</v>
      </c>
      <c r="G117">
        <v>1546.6783216761</v>
      </c>
      <c r="H117">
        <v>1555.0555036154</v>
      </c>
      <c r="I117">
        <v>1561.960378698</v>
      </c>
      <c r="J117">
        <v>1538.1086807951</v>
      </c>
      <c r="K117">
        <v>1546.3039382818</v>
      </c>
      <c r="L117">
        <v>1554.4133896898</v>
      </c>
      <c r="M117">
        <v>1561.7595238276</v>
      </c>
    </row>
    <row r="118" spans="1:13">
      <c r="A118" t="s">
        <v>1163</v>
      </c>
      <c r="B118">
        <v>1538.6884640099</v>
      </c>
      <c r="C118">
        <v>1546.5047268288</v>
      </c>
      <c r="D118">
        <v>1555.0250089627</v>
      </c>
      <c r="E118">
        <v>1562.008217217</v>
      </c>
      <c r="F118">
        <v>1538.5761701906</v>
      </c>
      <c r="G118">
        <v>1546.6789057368</v>
      </c>
      <c r="H118">
        <v>1555.0541266475</v>
      </c>
      <c r="I118">
        <v>1561.9663333716</v>
      </c>
      <c r="J118">
        <v>1538.1065641631</v>
      </c>
      <c r="K118">
        <v>1546.3064654538</v>
      </c>
      <c r="L118">
        <v>1554.4131917699</v>
      </c>
      <c r="M118">
        <v>1561.7583328166</v>
      </c>
    </row>
    <row r="119" spans="1:13">
      <c r="A119" t="s">
        <v>1164</v>
      </c>
      <c r="B119">
        <v>1538.6900042007</v>
      </c>
      <c r="C119">
        <v>1546.5033649623</v>
      </c>
      <c r="D119">
        <v>1555.0254012682</v>
      </c>
      <c r="E119">
        <v>1562.0084170758</v>
      </c>
      <c r="F119">
        <v>1538.5763622155</v>
      </c>
      <c r="G119">
        <v>1546.6777376159</v>
      </c>
      <c r="H119">
        <v>1555.054717051</v>
      </c>
      <c r="I119">
        <v>1561.9524392038</v>
      </c>
      <c r="J119">
        <v>1538.1071417678</v>
      </c>
      <c r="K119">
        <v>1546.3039382818</v>
      </c>
      <c r="L119">
        <v>1554.4153554414</v>
      </c>
      <c r="M119">
        <v>1561.7585306717</v>
      </c>
    </row>
    <row r="120" spans="1:13">
      <c r="A120" t="s">
        <v>1165</v>
      </c>
      <c r="B120">
        <v>1538.6896200942</v>
      </c>
      <c r="C120">
        <v>1546.5066745303</v>
      </c>
      <c r="D120">
        <v>1555.0269762615</v>
      </c>
      <c r="E120">
        <v>1562.0179443853</v>
      </c>
      <c r="F120">
        <v>1538.5775181313</v>
      </c>
      <c r="G120">
        <v>1546.6798779038</v>
      </c>
      <c r="H120">
        <v>1555.0560940199</v>
      </c>
      <c r="I120">
        <v>1561.9548198794</v>
      </c>
      <c r="J120">
        <v>1538.1073336757</v>
      </c>
      <c r="K120">
        <v>1546.3052997971</v>
      </c>
      <c r="L120">
        <v>1554.4149615221</v>
      </c>
      <c r="M120">
        <v>1561.7581349615</v>
      </c>
    </row>
    <row r="121" spans="1:13">
      <c r="A121" t="s">
        <v>1166</v>
      </c>
      <c r="B121">
        <v>1538.6898121474</v>
      </c>
      <c r="C121">
        <v>1546.5076464808</v>
      </c>
      <c r="D121">
        <v>1555.0269762615</v>
      </c>
      <c r="E121">
        <v>1562.0294588082</v>
      </c>
      <c r="F121">
        <v>1538.5765561231</v>
      </c>
      <c r="G121">
        <v>1546.6783216761</v>
      </c>
      <c r="H121">
        <v>1555.0549132112</v>
      </c>
      <c r="I121">
        <v>1561.9744709169</v>
      </c>
      <c r="J121">
        <v>1538.1094503099</v>
      </c>
      <c r="K121">
        <v>1546.3045201581</v>
      </c>
      <c r="L121">
        <v>1554.4141756056</v>
      </c>
      <c r="M121">
        <v>1561.7630949316</v>
      </c>
    </row>
    <row r="122" spans="1:13">
      <c r="A122" t="s">
        <v>1167</v>
      </c>
      <c r="B122">
        <v>1538.6892341049</v>
      </c>
      <c r="C122">
        <v>1546.5049227399</v>
      </c>
      <c r="D122">
        <v>1555.0261878029</v>
      </c>
      <c r="E122">
        <v>1562.0171507618</v>
      </c>
      <c r="F122">
        <v>1538.5775181313</v>
      </c>
      <c r="G122">
        <v>1546.6777376159</v>
      </c>
      <c r="H122">
        <v>1555.0549132112</v>
      </c>
      <c r="I122">
        <v>1561.9760600182</v>
      </c>
      <c r="J122">
        <v>1538.1088727033</v>
      </c>
      <c r="K122">
        <v>1546.3066613148</v>
      </c>
      <c r="L122">
        <v>1554.4126018534</v>
      </c>
      <c r="M122">
        <v>1561.7587304667</v>
      </c>
    </row>
    <row r="123" spans="1:13">
      <c r="A123" t="s">
        <v>1168</v>
      </c>
      <c r="B123">
        <v>1538.6900042007</v>
      </c>
      <c r="C123">
        <v>1546.5055066696</v>
      </c>
      <c r="D123">
        <v>1555.026385879</v>
      </c>
      <c r="E123">
        <v>1562.0040492993</v>
      </c>
      <c r="F123">
        <v>1538.5777101566</v>
      </c>
      <c r="G123">
        <v>1546.6779316685</v>
      </c>
      <c r="H123">
        <v>1555.0549132112</v>
      </c>
      <c r="I123">
        <v>1561.9528350124</v>
      </c>
      <c r="J123">
        <v>1538.1073336757</v>
      </c>
      <c r="K123">
        <v>1546.305883576</v>
      </c>
      <c r="L123">
        <v>1554.4143716042</v>
      </c>
      <c r="M123">
        <v>1561.7607148404</v>
      </c>
    </row>
    <row r="124" spans="1:13">
      <c r="A124" t="s">
        <v>1169</v>
      </c>
      <c r="B124">
        <v>1538.6884640099</v>
      </c>
      <c r="C124">
        <v>1546.5029769449</v>
      </c>
      <c r="D124">
        <v>1555.027368568</v>
      </c>
      <c r="E124">
        <v>1562.0229079462</v>
      </c>
      <c r="F124">
        <v>1538.5765561231</v>
      </c>
      <c r="G124">
        <v>1546.6800719568</v>
      </c>
      <c r="H124">
        <v>1555.0555036154</v>
      </c>
      <c r="I124">
        <v>1561.9699054214</v>
      </c>
      <c r="J124">
        <v>1538.1092584015</v>
      </c>
      <c r="K124">
        <v>1546.3047160186</v>
      </c>
      <c r="L124">
        <v>1554.4147655233</v>
      </c>
      <c r="M124">
        <v>1561.7577373118</v>
      </c>
    </row>
    <row r="125" spans="1:13">
      <c r="A125" t="s">
        <v>1170</v>
      </c>
      <c r="B125">
        <v>1538.688271957</v>
      </c>
      <c r="C125">
        <v>1546.5041448017</v>
      </c>
      <c r="D125">
        <v>1555.0269762615</v>
      </c>
      <c r="E125">
        <v>1562.0145700357</v>
      </c>
      <c r="F125">
        <v>1538.5746302276</v>
      </c>
      <c r="G125">
        <v>1546.6789057368</v>
      </c>
      <c r="H125">
        <v>1555.0543228075</v>
      </c>
      <c r="I125">
        <v>1561.95402632</v>
      </c>
      <c r="J125">
        <v>1538.1065641631</v>
      </c>
      <c r="K125">
        <v>1546.3039382818</v>
      </c>
      <c r="L125">
        <v>1554.4141756056</v>
      </c>
      <c r="M125">
        <v>1561.7646836029</v>
      </c>
    </row>
    <row r="126" spans="1:13">
      <c r="A126" t="s">
        <v>1171</v>
      </c>
      <c r="B126">
        <v>1538.6896200942</v>
      </c>
      <c r="C126">
        <v>1546.5055066696</v>
      </c>
      <c r="D126">
        <v>1555.0255993441</v>
      </c>
      <c r="E126">
        <v>1562.0141722554</v>
      </c>
      <c r="F126">
        <v>1538.5775181313</v>
      </c>
      <c r="G126">
        <v>1546.6792938424</v>
      </c>
      <c r="H126">
        <v>1555.0535362444</v>
      </c>
      <c r="I126">
        <v>1561.9734794279</v>
      </c>
      <c r="J126">
        <v>1538.1090664931</v>
      </c>
      <c r="K126">
        <v>1546.3051039365</v>
      </c>
      <c r="L126">
        <v>1554.4163373583</v>
      </c>
      <c r="M126">
        <v>1561.7579371065</v>
      </c>
    </row>
    <row r="127" spans="1:13">
      <c r="A127" t="s">
        <v>1172</v>
      </c>
      <c r="B127">
        <v>1538.6894261581</v>
      </c>
      <c r="C127">
        <v>1546.5055066696</v>
      </c>
      <c r="D127">
        <v>1555.025795497</v>
      </c>
      <c r="E127">
        <v>1562.0127829364</v>
      </c>
      <c r="F127">
        <v>1538.5779040645</v>
      </c>
      <c r="G127">
        <v>1546.6802679124</v>
      </c>
      <c r="H127">
        <v>1555.0529458417</v>
      </c>
      <c r="I127">
        <v>1561.9617679237</v>
      </c>
      <c r="J127">
        <v>1538.1082950973</v>
      </c>
      <c r="K127">
        <v>1546.3066613148</v>
      </c>
      <c r="L127">
        <v>1554.4153554414</v>
      </c>
      <c r="M127">
        <v>1561.7650793164</v>
      </c>
    </row>
    <row r="128" spans="1:13">
      <c r="A128" t="s">
        <v>1173</v>
      </c>
      <c r="B128">
        <v>1538.6894261581</v>
      </c>
      <c r="C128">
        <v>1546.5055066696</v>
      </c>
      <c r="D128">
        <v>1555.027368568</v>
      </c>
      <c r="E128">
        <v>1562.0159593579</v>
      </c>
      <c r="F128">
        <v>1538.5779040645</v>
      </c>
      <c r="G128">
        <v>1546.6789057368</v>
      </c>
      <c r="H128">
        <v>1555.0541266475</v>
      </c>
      <c r="I128">
        <v>1561.9607745106</v>
      </c>
      <c r="J128">
        <v>1538.1075255836</v>
      </c>
      <c r="K128">
        <v>1546.3033545043</v>
      </c>
      <c r="L128">
        <v>1554.4139776854</v>
      </c>
      <c r="M128">
        <v>1561.7585306717</v>
      </c>
    </row>
    <row r="129" spans="1:13">
      <c r="A129" t="s">
        <v>1174</v>
      </c>
      <c r="B129">
        <v>1538.6884640099</v>
      </c>
      <c r="C129">
        <v>1546.5049227399</v>
      </c>
      <c r="D129">
        <v>1555.027368568</v>
      </c>
      <c r="E129">
        <v>1562.0213187495</v>
      </c>
      <c r="F129">
        <v>1538.5765561231</v>
      </c>
      <c r="G129">
        <v>1546.6792938424</v>
      </c>
      <c r="H129">
        <v>1555.0555036154</v>
      </c>
      <c r="I129">
        <v>1561.9564089408</v>
      </c>
      <c r="J129">
        <v>1538.1075255836</v>
      </c>
      <c r="K129">
        <v>1546.3051039365</v>
      </c>
      <c r="L129">
        <v>1554.4147655233</v>
      </c>
      <c r="M129">
        <v>1561.756348449</v>
      </c>
    </row>
    <row r="130" spans="1:13">
      <c r="A130" t="s">
        <v>1175</v>
      </c>
      <c r="B130">
        <v>1538.6913523409</v>
      </c>
      <c r="C130">
        <v>1546.5062846092</v>
      </c>
      <c r="D130">
        <v>1555.0236320488</v>
      </c>
      <c r="E130">
        <v>1562.0072256852</v>
      </c>
      <c r="F130">
        <v>1538.5763622155</v>
      </c>
      <c r="G130">
        <v>1546.6792938424</v>
      </c>
      <c r="H130">
        <v>1555.0529458417</v>
      </c>
      <c r="I130">
        <v>1561.9574004081</v>
      </c>
      <c r="J130">
        <v>1538.1088727033</v>
      </c>
      <c r="K130">
        <v>1546.3045201581</v>
      </c>
      <c r="L130">
        <v>1554.4120119373</v>
      </c>
      <c r="M130">
        <v>1561.756746098</v>
      </c>
    </row>
    <row r="131" spans="1:13">
      <c r="A131" t="s">
        <v>1176</v>
      </c>
      <c r="B131">
        <v>1538.6896200942</v>
      </c>
      <c r="C131">
        <v>1546.5051167491</v>
      </c>
      <c r="D131">
        <v>1555.0261878029</v>
      </c>
      <c r="E131">
        <v>1562.0171507618</v>
      </c>
      <c r="F131">
        <v>1538.5775181313</v>
      </c>
      <c r="G131">
        <v>1546.6792938424</v>
      </c>
      <c r="H131">
        <v>1555.0549132112</v>
      </c>
      <c r="I131">
        <v>1561.9574004081</v>
      </c>
      <c r="J131">
        <v>1538.1094503099</v>
      </c>
      <c r="K131">
        <v>1546.3041322405</v>
      </c>
      <c r="L131">
        <v>1554.4126018534</v>
      </c>
      <c r="M131">
        <v>1561.7591261771</v>
      </c>
    </row>
    <row r="132" spans="1:13">
      <c r="A132" t="s">
        <v>1177</v>
      </c>
      <c r="B132">
        <v>1538.6903901904</v>
      </c>
      <c r="C132">
        <v>1546.5070625495</v>
      </c>
      <c r="D132">
        <v>1555.0267781852</v>
      </c>
      <c r="E132">
        <v>1562.0002772365</v>
      </c>
      <c r="F132">
        <v>1538.5775181313</v>
      </c>
      <c r="G132">
        <v>1546.6792938424</v>
      </c>
      <c r="H132">
        <v>1555.0541266475</v>
      </c>
      <c r="I132">
        <v>1561.9532327615</v>
      </c>
      <c r="J132">
        <v>1538.1113750409</v>
      </c>
      <c r="K132">
        <v>1546.3068552742</v>
      </c>
      <c r="L132">
        <v>1554.4120119373</v>
      </c>
      <c r="M132">
        <v>1561.7609126961</v>
      </c>
    </row>
    <row r="133" spans="1:13">
      <c r="A133" t="s">
        <v>1178</v>
      </c>
      <c r="B133">
        <v>1538.6873079274</v>
      </c>
      <c r="C133">
        <v>1546.5049227399</v>
      </c>
      <c r="D133">
        <v>1555.0248108869</v>
      </c>
      <c r="E133">
        <v>1562.0181442466</v>
      </c>
      <c r="F133">
        <v>1538.5761701906</v>
      </c>
      <c r="G133">
        <v>1546.6798779038</v>
      </c>
      <c r="H133">
        <v>1555.0535362444</v>
      </c>
      <c r="I133">
        <v>1561.9552176295</v>
      </c>
      <c r="J133">
        <v>1538.1081031891</v>
      </c>
      <c r="K133">
        <v>1546.3031586442</v>
      </c>
      <c r="L133">
        <v>1554.4102441133</v>
      </c>
      <c r="M133">
        <v>1561.7549595886</v>
      </c>
    </row>
    <row r="134" spans="1:13">
      <c r="A134" t="s">
        <v>1179</v>
      </c>
      <c r="B134">
        <v>1538.6898121474</v>
      </c>
      <c r="C134">
        <v>1546.5051167491</v>
      </c>
      <c r="D134">
        <v>1555.0255993441</v>
      </c>
      <c r="E134">
        <v>1562.0179443853</v>
      </c>
      <c r="F134">
        <v>1538.5780960898</v>
      </c>
      <c r="G134">
        <v>1546.6787097815</v>
      </c>
      <c r="H134">
        <v>1555.0541266475</v>
      </c>
      <c r="I134">
        <v>1561.9502544988</v>
      </c>
      <c r="J134">
        <v>1538.1073336757</v>
      </c>
      <c r="K134">
        <v>1546.3047160186</v>
      </c>
      <c r="L134">
        <v>1554.4131917699</v>
      </c>
      <c r="M134">
        <v>1561.7555550913</v>
      </c>
    </row>
    <row r="135" spans="1:13">
      <c r="A135" t="s">
        <v>1180</v>
      </c>
      <c r="B135">
        <v>1538.6884640099</v>
      </c>
      <c r="C135">
        <v>1546.5043388107</v>
      </c>
      <c r="D135">
        <v>1555.0244185817</v>
      </c>
      <c r="E135">
        <v>1561.9933288496</v>
      </c>
      <c r="F135">
        <v>1538.5750142768</v>
      </c>
      <c r="G135">
        <v>1546.6779316685</v>
      </c>
      <c r="H135">
        <v>1555.0537324043</v>
      </c>
      <c r="I135">
        <v>1561.9504543428</v>
      </c>
      <c r="J135">
        <v>1538.1056008622</v>
      </c>
      <c r="K135">
        <v>1546.3045201581</v>
      </c>
      <c r="L135">
        <v>1554.4147655233</v>
      </c>
      <c r="M135">
        <v>1561.7585306717</v>
      </c>
    </row>
    <row r="136" spans="1:13">
      <c r="A136" t="s">
        <v>1181</v>
      </c>
      <c r="B136">
        <v>1538.6892341049</v>
      </c>
      <c r="C136">
        <v>1546.5072565592</v>
      </c>
      <c r="D136">
        <v>1555.0307127968</v>
      </c>
      <c r="E136">
        <v>1562.0141722554</v>
      </c>
      <c r="F136">
        <v>1538.5757842582</v>
      </c>
      <c r="G136">
        <v>1546.6779316685</v>
      </c>
      <c r="H136">
        <v>1555.0568805857</v>
      </c>
      <c r="I136">
        <v>1561.9524392038</v>
      </c>
      <c r="J136">
        <v>1538.1079112811</v>
      </c>
      <c r="K136">
        <v>1546.3033545043</v>
      </c>
      <c r="L136">
        <v>1554.4145676029</v>
      </c>
      <c r="M136">
        <v>1561.7595238276</v>
      </c>
    </row>
    <row r="137" spans="1:13">
      <c r="A137" t="s">
        <v>1182</v>
      </c>
      <c r="B137">
        <v>1538.6915462775</v>
      </c>
      <c r="C137">
        <v>1546.5053107583</v>
      </c>
      <c r="D137">
        <v>1555.0287454885</v>
      </c>
      <c r="E137">
        <v>1562.0179443853</v>
      </c>
      <c r="F137">
        <v>1538.5773261061</v>
      </c>
      <c r="G137">
        <v>1546.6787097815</v>
      </c>
      <c r="H137">
        <v>1555.0560940199</v>
      </c>
      <c r="I137">
        <v>1561.9607745106</v>
      </c>
      <c r="J137">
        <v>1538.1079112811</v>
      </c>
      <c r="K137">
        <v>1546.3045201581</v>
      </c>
      <c r="L137">
        <v>1554.4127997732</v>
      </c>
      <c r="M137">
        <v>1561.7585306717</v>
      </c>
    </row>
    <row r="138" spans="1:13">
      <c r="A138" t="s">
        <v>1183</v>
      </c>
      <c r="B138">
        <v>1538.691930385</v>
      </c>
      <c r="C138">
        <v>1546.5058946883</v>
      </c>
      <c r="D138">
        <v>1555.0281570278</v>
      </c>
      <c r="E138">
        <v>1562.0191357923</v>
      </c>
      <c r="F138">
        <v>1538.5777101566</v>
      </c>
      <c r="G138">
        <v>1546.6796838508</v>
      </c>
      <c r="H138">
        <v>1555.0560940199</v>
      </c>
      <c r="I138">
        <v>1561.9730816685</v>
      </c>
      <c r="J138">
        <v>1538.1059865587</v>
      </c>
      <c r="K138">
        <v>1546.3047160186</v>
      </c>
      <c r="L138">
        <v>1554.4155514404</v>
      </c>
      <c r="M138">
        <v>1561.7575394569</v>
      </c>
    </row>
    <row r="139" spans="1:13">
      <c r="A139" t="s">
        <v>1184</v>
      </c>
      <c r="B139">
        <v>1538.6871158748</v>
      </c>
      <c r="C139">
        <v>1546.5066745303</v>
      </c>
      <c r="D139">
        <v>1555.0248108869</v>
      </c>
      <c r="E139">
        <v>1562.0044470745</v>
      </c>
      <c r="F139">
        <v>1538.5755922334</v>
      </c>
      <c r="G139">
        <v>1546.6798779038</v>
      </c>
      <c r="H139">
        <v>1555.052749682</v>
      </c>
      <c r="I139">
        <v>1561.9518435509</v>
      </c>
      <c r="J139">
        <v>1538.1102198254</v>
      </c>
      <c r="K139">
        <v>1546.3039382818</v>
      </c>
      <c r="L139">
        <v>1554.4102441133</v>
      </c>
      <c r="M139">
        <v>1561.762301567</v>
      </c>
    </row>
    <row r="140" spans="1:13">
      <c r="A140" t="s">
        <v>1185</v>
      </c>
      <c r="B140">
        <v>1538.6884640099</v>
      </c>
      <c r="C140">
        <v>1546.5041448017</v>
      </c>
      <c r="D140">
        <v>1555.0254012682</v>
      </c>
      <c r="E140">
        <v>1561.9996815472</v>
      </c>
      <c r="F140">
        <v>1538.5752063014</v>
      </c>
      <c r="G140">
        <v>1546.6783216761</v>
      </c>
      <c r="H140">
        <v>1555.055307455</v>
      </c>
      <c r="I140">
        <v>1561.953430666</v>
      </c>
      <c r="J140">
        <v>1538.1075255836</v>
      </c>
      <c r="K140">
        <v>1546.3031586442</v>
      </c>
      <c r="L140">
        <v>1554.4137816868</v>
      </c>
      <c r="M140">
        <v>1561.756746098</v>
      </c>
    </row>
    <row r="141" spans="1:13">
      <c r="A141" t="s">
        <v>1186</v>
      </c>
      <c r="B141">
        <v>1538.6909682337</v>
      </c>
      <c r="C141">
        <v>1546.5051167491</v>
      </c>
      <c r="D141">
        <v>1555.0293358728</v>
      </c>
      <c r="E141">
        <v>1562.0113936199</v>
      </c>
      <c r="F141">
        <v>1538.5771340809</v>
      </c>
      <c r="G141">
        <v>1546.6789057368</v>
      </c>
      <c r="H141">
        <v>1555.0555036154</v>
      </c>
      <c r="I141">
        <v>1561.953430666</v>
      </c>
      <c r="J141">
        <v>1538.1086807951</v>
      </c>
      <c r="K141">
        <v>1546.3025748674</v>
      </c>
      <c r="L141">
        <v>1554.4149615221</v>
      </c>
      <c r="M141">
        <v>1561.7547617344</v>
      </c>
    </row>
    <row r="142" spans="1:13">
      <c r="A142" t="s">
        <v>1187</v>
      </c>
      <c r="B142">
        <v>1538.6888499988</v>
      </c>
      <c r="C142">
        <v>1546.5057006789</v>
      </c>
      <c r="D142">
        <v>1555.0255993441</v>
      </c>
      <c r="E142">
        <v>1562.0127829364</v>
      </c>
      <c r="F142">
        <v>1538.5744363205</v>
      </c>
      <c r="G142">
        <v>1546.6796838508</v>
      </c>
      <c r="H142">
        <v>1555.0535362444</v>
      </c>
      <c r="I142">
        <v>1561.962959245</v>
      </c>
      <c r="J142">
        <v>1538.1073336757</v>
      </c>
      <c r="K142">
        <v>1546.3033545043</v>
      </c>
      <c r="L142">
        <v>1554.4124058551</v>
      </c>
      <c r="M142">
        <v>1561.7593259722</v>
      </c>
    </row>
    <row r="143" spans="1:13">
      <c r="A143" t="s">
        <v>1188</v>
      </c>
      <c r="B143">
        <v>1538.6907761802</v>
      </c>
      <c r="C143">
        <v>1546.5057006789</v>
      </c>
      <c r="D143">
        <v>1555.0281570278</v>
      </c>
      <c r="E143">
        <v>1562.0111957007</v>
      </c>
      <c r="F143">
        <v>1538.5771340809</v>
      </c>
      <c r="G143">
        <v>1546.6802679124</v>
      </c>
      <c r="H143">
        <v>1555.054717051</v>
      </c>
      <c r="I143">
        <v>1561.9442999478</v>
      </c>
      <c r="J143">
        <v>1538.1088727033</v>
      </c>
      <c r="K143">
        <v>1546.3041322405</v>
      </c>
      <c r="L143">
        <v>1554.4153554414</v>
      </c>
      <c r="M143">
        <v>1561.7605150449</v>
      </c>
    </row>
    <row r="144" spans="1:13">
      <c r="A144" t="s">
        <v>1189</v>
      </c>
      <c r="B144">
        <v>1538.6907761802</v>
      </c>
      <c r="C144">
        <v>1546.5066745303</v>
      </c>
      <c r="D144">
        <v>1555.0281570278</v>
      </c>
      <c r="E144">
        <v>1562.0000793201</v>
      </c>
      <c r="F144">
        <v>1538.5782881153</v>
      </c>
      <c r="G144">
        <v>1546.6800719568</v>
      </c>
      <c r="H144">
        <v>1555.0555036154</v>
      </c>
      <c r="I144">
        <v>1561.9516437066</v>
      </c>
      <c r="J144">
        <v>1538.1079112811</v>
      </c>
      <c r="K144">
        <v>1546.3052997971</v>
      </c>
      <c r="L144">
        <v>1554.4139776854</v>
      </c>
      <c r="M144">
        <v>1561.7636904405</v>
      </c>
    </row>
    <row r="145" spans="1:13">
      <c r="A145" t="s">
        <v>1190</v>
      </c>
      <c r="B145">
        <v>1538.6890420518</v>
      </c>
      <c r="C145">
        <v>1546.5068685399</v>
      </c>
      <c r="D145">
        <v>1555.0269762615</v>
      </c>
      <c r="E145">
        <v>1562.0252907771</v>
      </c>
      <c r="F145">
        <v>1538.5784820233</v>
      </c>
      <c r="G145">
        <v>1546.6802679124</v>
      </c>
      <c r="H145">
        <v>1555.0549132112</v>
      </c>
      <c r="I145">
        <v>1561.9881695037</v>
      </c>
      <c r="J145">
        <v>1538.1084888869</v>
      </c>
      <c r="K145">
        <v>1546.3052997971</v>
      </c>
      <c r="L145">
        <v>1554.4143716042</v>
      </c>
      <c r="M145">
        <v>1561.7565463036</v>
      </c>
    </row>
    <row r="146" spans="1:13">
      <c r="A146" t="s">
        <v>1191</v>
      </c>
      <c r="B146">
        <v>1538.6884640099</v>
      </c>
      <c r="C146">
        <v>1546.5058946883</v>
      </c>
      <c r="D146">
        <v>1555.0281570278</v>
      </c>
      <c r="E146">
        <v>1562.0163571391</v>
      </c>
      <c r="F146">
        <v>1538.5777101566</v>
      </c>
      <c r="G146">
        <v>1546.6806560188</v>
      </c>
      <c r="H146">
        <v>1555.0560940199</v>
      </c>
      <c r="I146">
        <v>1561.9659356158</v>
      </c>
      <c r="J146">
        <v>1538.1077174916</v>
      </c>
      <c r="K146">
        <v>1546.3072450947</v>
      </c>
      <c r="L146">
        <v>1554.4141756056</v>
      </c>
      <c r="M146">
        <v>1561.7587304667</v>
      </c>
    </row>
    <row r="147" spans="1:13">
      <c r="A147" t="s">
        <v>1192</v>
      </c>
      <c r="B147">
        <v>1538.6886560629</v>
      </c>
      <c r="C147">
        <v>1546.5047268288</v>
      </c>
      <c r="D147">
        <v>1555.0255993441</v>
      </c>
      <c r="E147">
        <v>1562.0066299906</v>
      </c>
      <c r="F147">
        <v>1538.5761701906</v>
      </c>
      <c r="G147">
        <v>1546.6798779038</v>
      </c>
      <c r="H147">
        <v>1555.0543228075</v>
      </c>
      <c r="I147">
        <v>1561.9574004081</v>
      </c>
      <c r="J147">
        <v>1538.1081031891</v>
      </c>
      <c r="K147">
        <v>1546.3033545043</v>
      </c>
      <c r="L147">
        <v>1554.4141756056</v>
      </c>
      <c r="M147">
        <v>1561.7605150449</v>
      </c>
    </row>
    <row r="148" spans="1:13">
      <c r="A148" t="s">
        <v>1193</v>
      </c>
      <c r="B148">
        <v>1538.6888499988</v>
      </c>
      <c r="C148">
        <v>1546.5035608731</v>
      </c>
      <c r="D148">
        <v>1555.0259916499</v>
      </c>
      <c r="E148">
        <v>1562.003851382</v>
      </c>
      <c r="F148">
        <v>1538.5755922334</v>
      </c>
      <c r="G148">
        <v>1546.6792938424</v>
      </c>
      <c r="H148">
        <v>1555.0555036154</v>
      </c>
      <c r="I148">
        <v>1561.9399325298</v>
      </c>
      <c r="J148">
        <v>1538.1059865587</v>
      </c>
      <c r="K148">
        <v>1546.305883576</v>
      </c>
      <c r="L148">
        <v>1554.4129957715</v>
      </c>
      <c r="M148">
        <v>1561.7553572369</v>
      </c>
    </row>
    <row r="149" spans="1:13">
      <c r="A149" t="s">
        <v>1194</v>
      </c>
      <c r="B149">
        <v>1538.6876939157</v>
      </c>
      <c r="C149">
        <v>1546.5064786187</v>
      </c>
      <c r="D149">
        <v>1555.0311070283</v>
      </c>
      <c r="E149">
        <v>1562.0050408271</v>
      </c>
      <c r="F149">
        <v>1538.5759781657</v>
      </c>
      <c r="G149">
        <v>1546.6802679124</v>
      </c>
      <c r="H149">
        <v>1555.056684425</v>
      </c>
      <c r="I149">
        <v>1561.9498586915</v>
      </c>
      <c r="J149">
        <v>1538.1088727033</v>
      </c>
      <c r="K149">
        <v>1546.3045201581</v>
      </c>
      <c r="L149">
        <v>1554.4177131969</v>
      </c>
      <c r="M149">
        <v>1561.7595238276</v>
      </c>
    </row>
    <row r="150" spans="1:13">
      <c r="A150" t="s">
        <v>1195</v>
      </c>
      <c r="B150">
        <v>1538.6907761802</v>
      </c>
      <c r="C150">
        <v>1546.5058946883</v>
      </c>
      <c r="D150">
        <v>1555.0265820321</v>
      </c>
      <c r="E150">
        <v>1561.993924534</v>
      </c>
      <c r="F150">
        <v>1538.5777101566</v>
      </c>
      <c r="G150">
        <v>1546.6798779038</v>
      </c>
      <c r="H150">
        <v>1555.054717051</v>
      </c>
      <c r="I150">
        <v>1561.9405281736</v>
      </c>
      <c r="J150">
        <v>1538.1082950973</v>
      </c>
      <c r="K150">
        <v>1546.3052997971</v>
      </c>
      <c r="L150">
        <v>1554.4124058551</v>
      </c>
      <c r="M150">
        <v>1561.7615082033</v>
      </c>
    </row>
    <row r="151" spans="1:13">
      <c r="A151" t="s">
        <v>1196</v>
      </c>
      <c r="B151">
        <v>1538.6913523409</v>
      </c>
      <c r="C151">
        <v>1546.5058946883</v>
      </c>
      <c r="D151">
        <v>1555.0250089627</v>
      </c>
      <c r="E151">
        <v>1562.0227100241</v>
      </c>
      <c r="F151">
        <v>1538.5763622155</v>
      </c>
      <c r="G151">
        <v>1546.6798779038</v>
      </c>
      <c r="H151">
        <v>1555.0535362444</v>
      </c>
      <c r="I151">
        <v>1561.9786406171</v>
      </c>
      <c r="J151">
        <v>1538.1086807951</v>
      </c>
      <c r="K151">
        <v>1546.3056877153</v>
      </c>
      <c r="L151">
        <v>1554.4135856883</v>
      </c>
      <c r="M151">
        <v>1561.7593259722</v>
      </c>
    </row>
    <row r="152" spans="1:13">
      <c r="A152" t="s">
        <v>1197</v>
      </c>
      <c r="B152">
        <v>1538.6900042007</v>
      </c>
      <c r="C152">
        <v>1546.5055066696</v>
      </c>
      <c r="D152">
        <v>1555.025795497</v>
      </c>
      <c r="E152">
        <v>1562.0203272011</v>
      </c>
      <c r="F152">
        <v>1538.5740522717</v>
      </c>
      <c r="G152">
        <v>1546.6802679124</v>
      </c>
      <c r="H152">
        <v>1555.054717051</v>
      </c>
      <c r="I152">
        <v>1561.9562090953</v>
      </c>
      <c r="J152">
        <v>1538.1084888869</v>
      </c>
      <c r="K152">
        <v>1546.3025748674</v>
      </c>
      <c r="L152">
        <v>1554.4133896898</v>
      </c>
      <c r="M152">
        <v>1561.759721683</v>
      </c>
    </row>
    <row r="153" spans="1:13">
      <c r="A153" t="s">
        <v>1198</v>
      </c>
      <c r="B153">
        <v>1538.6903901904</v>
      </c>
      <c r="C153">
        <v>1546.5062846092</v>
      </c>
      <c r="D153">
        <v>1555.0307127968</v>
      </c>
      <c r="E153">
        <v>1562.0183421676</v>
      </c>
      <c r="F153">
        <v>1538.5775181313</v>
      </c>
      <c r="G153">
        <v>1546.6787097815</v>
      </c>
      <c r="H153">
        <v>1555.0560940199</v>
      </c>
      <c r="I153">
        <v>1561.9528350124</v>
      </c>
      <c r="J153">
        <v>1538.1075255836</v>
      </c>
      <c r="K153">
        <v>1546.3039382818</v>
      </c>
      <c r="L153">
        <v>1554.4133896898</v>
      </c>
      <c r="M153">
        <v>1561.7617060592</v>
      </c>
    </row>
    <row r="154" spans="1:13">
      <c r="A154" t="s">
        <v>1199</v>
      </c>
      <c r="B154">
        <v>1538.6900042007</v>
      </c>
      <c r="C154">
        <v>1546.5060905997</v>
      </c>
      <c r="D154">
        <v>1555.0261878029</v>
      </c>
      <c r="E154">
        <v>1562.0111957007</v>
      </c>
      <c r="F154">
        <v>1538.5757842582</v>
      </c>
      <c r="G154">
        <v>1546.6802679124</v>
      </c>
      <c r="H154">
        <v>1555.0555036154</v>
      </c>
      <c r="I154">
        <v>1561.9502544988</v>
      </c>
      <c r="J154">
        <v>1538.1098360083</v>
      </c>
      <c r="K154">
        <v>1546.305883576</v>
      </c>
      <c r="L154">
        <v>1554.4133896898</v>
      </c>
      <c r="M154">
        <v>1561.7595238276</v>
      </c>
    </row>
    <row r="155" spans="1:13">
      <c r="A155" t="s">
        <v>1200</v>
      </c>
      <c r="B155">
        <v>1538.6900042007</v>
      </c>
      <c r="C155">
        <v>1546.5066745303</v>
      </c>
      <c r="D155">
        <v>1555.0297301036</v>
      </c>
      <c r="E155">
        <v>1562.0123870974</v>
      </c>
      <c r="F155">
        <v>1538.5763622155</v>
      </c>
      <c r="G155">
        <v>1546.6802679124</v>
      </c>
      <c r="H155">
        <v>1555.056684425</v>
      </c>
      <c r="I155">
        <v>1561.9589894747</v>
      </c>
      <c r="J155">
        <v>1538.1075255836</v>
      </c>
      <c r="K155">
        <v>1546.3051039365</v>
      </c>
      <c r="L155">
        <v>1554.41594536</v>
      </c>
      <c r="M155">
        <v>1561.7599214782</v>
      </c>
    </row>
    <row r="156" spans="1:13">
      <c r="A156" t="s">
        <v>1201</v>
      </c>
      <c r="B156">
        <v>1538.6900042007</v>
      </c>
      <c r="C156">
        <v>1546.5043388107</v>
      </c>
      <c r="D156">
        <v>1555.0320916463</v>
      </c>
      <c r="E156">
        <v>1562.0213187495</v>
      </c>
      <c r="F156">
        <v>1538.5769401732</v>
      </c>
      <c r="G156">
        <v>1546.6796838508</v>
      </c>
      <c r="H156">
        <v>1555.0568805857</v>
      </c>
      <c r="I156">
        <v>1561.9597830391</v>
      </c>
      <c r="J156">
        <v>1538.1090664931</v>
      </c>
      <c r="K156">
        <v>1546.3033545043</v>
      </c>
      <c r="L156">
        <v>1554.4155514404</v>
      </c>
      <c r="M156">
        <v>1561.7579371065</v>
      </c>
    </row>
    <row r="157" spans="1:13">
      <c r="A157" t="s">
        <v>1202</v>
      </c>
      <c r="B157">
        <v>1538.6884640099</v>
      </c>
      <c r="C157">
        <v>1546.5068685399</v>
      </c>
      <c r="D157">
        <v>1555.025795497</v>
      </c>
      <c r="E157">
        <v>1562.0010708428</v>
      </c>
      <c r="F157">
        <v>1538.5761701906</v>
      </c>
      <c r="G157">
        <v>1546.6792938424</v>
      </c>
      <c r="H157">
        <v>1555.0543228075</v>
      </c>
      <c r="I157">
        <v>1561.9518435509</v>
      </c>
      <c r="J157">
        <v>1538.1075255836</v>
      </c>
      <c r="K157">
        <v>1546.3039382818</v>
      </c>
      <c r="L157">
        <v>1554.4181071177</v>
      </c>
      <c r="M157">
        <v>1561.7603171893</v>
      </c>
    </row>
    <row r="158" spans="1:13">
      <c r="A158" t="s">
        <v>1203</v>
      </c>
      <c r="B158">
        <v>1538.6896200942</v>
      </c>
      <c r="C158">
        <v>1546.5047268288</v>
      </c>
      <c r="D158">
        <v>1555.0279589512</v>
      </c>
      <c r="E158">
        <v>1562.0175485437</v>
      </c>
      <c r="F158">
        <v>1538.5769401732</v>
      </c>
      <c r="G158">
        <v>1546.6787097815</v>
      </c>
      <c r="H158">
        <v>1555.0560940199</v>
      </c>
      <c r="I158">
        <v>1561.9742730071</v>
      </c>
      <c r="J158">
        <v>1538.1102198254</v>
      </c>
      <c r="K158">
        <v>1546.3052997971</v>
      </c>
      <c r="L158">
        <v>1554.4177131969</v>
      </c>
      <c r="M158">
        <v>1561.7599214782</v>
      </c>
    </row>
    <row r="159" spans="1:13">
      <c r="A159" t="s">
        <v>1204</v>
      </c>
      <c r="B159">
        <v>1538.6880780213</v>
      </c>
      <c r="C159">
        <v>1546.5053107583</v>
      </c>
      <c r="D159">
        <v>1555.0259916499</v>
      </c>
      <c r="E159">
        <v>1562.0109977816</v>
      </c>
      <c r="F159">
        <v>1538.5763622155</v>
      </c>
      <c r="G159">
        <v>1546.6802679124</v>
      </c>
      <c r="H159">
        <v>1555.0541266475</v>
      </c>
      <c r="I159">
        <v>1561.9552176295</v>
      </c>
      <c r="J159">
        <v>1538.1073336757</v>
      </c>
      <c r="K159">
        <v>1546.3051039365</v>
      </c>
      <c r="L159">
        <v>1554.4129957715</v>
      </c>
      <c r="M159">
        <v>1561.7615082033</v>
      </c>
    </row>
    <row r="160" spans="1:13">
      <c r="A160" t="s">
        <v>1205</v>
      </c>
      <c r="B160">
        <v>1538.690198137</v>
      </c>
      <c r="C160">
        <v>1546.5035608731</v>
      </c>
      <c r="D160">
        <v>1555.0279589512</v>
      </c>
      <c r="E160">
        <v>1561.9994836309</v>
      </c>
      <c r="F160">
        <v>1538.5773261061</v>
      </c>
      <c r="G160">
        <v>1546.6787097815</v>
      </c>
      <c r="H160">
        <v>1555.0560940199</v>
      </c>
      <c r="I160">
        <v>1561.9548198794</v>
      </c>
      <c r="J160">
        <v>1538.1077174916</v>
      </c>
      <c r="K160">
        <v>1546.3051039365</v>
      </c>
      <c r="L160">
        <v>1554.4149615221</v>
      </c>
      <c r="M160">
        <v>1561.7611105518</v>
      </c>
    </row>
    <row r="161" spans="1:13">
      <c r="A161" t="s">
        <v>1206</v>
      </c>
      <c r="B161">
        <v>1538.6886560629</v>
      </c>
      <c r="C161">
        <v>1546.5041448017</v>
      </c>
      <c r="D161">
        <v>1555.0269762615</v>
      </c>
      <c r="E161">
        <v>1562.0080192986</v>
      </c>
      <c r="F161">
        <v>1538.5757842582</v>
      </c>
      <c r="G161">
        <v>1546.678125721</v>
      </c>
      <c r="H161">
        <v>1555.0555036154</v>
      </c>
      <c r="I161">
        <v>1561.9397346287</v>
      </c>
      <c r="J161">
        <v>1538.1052170474</v>
      </c>
      <c r="K161">
        <v>1546.3041322405</v>
      </c>
      <c r="L161">
        <v>1554.4129957715</v>
      </c>
      <c r="M161">
        <v>1561.7607148404</v>
      </c>
    </row>
    <row r="162" spans="1:13">
      <c r="A162" t="s">
        <v>1207</v>
      </c>
      <c r="B162">
        <v>1538.6905822438</v>
      </c>
      <c r="C162">
        <v>1546.5051167491</v>
      </c>
      <c r="D162">
        <v>1555.027368568</v>
      </c>
      <c r="E162">
        <v>1562.0020643072</v>
      </c>
      <c r="F162">
        <v>1538.5773261061</v>
      </c>
      <c r="G162">
        <v>1546.6787097815</v>
      </c>
      <c r="H162">
        <v>1555.0560940199</v>
      </c>
      <c r="I162">
        <v>1561.945689145</v>
      </c>
      <c r="J162">
        <v>1538.1079112811</v>
      </c>
      <c r="K162">
        <v>1546.3047160186</v>
      </c>
      <c r="L162">
        <v>1554.4137816868</v>
      </c>
      <c r="M162">
        <v>1561.7607148404</v>
      </c>
    </row>
    <row r="163" spans="1:13">
      <c r="A163" t="s">
        <v>1208</v>
      </c>
      <c r="B163">
        <v>1538.6900042007</v>
      </c>
      <c r="C163">
        <v>1546.5053107583</v>
      </c>
      <c r="D163">
        <v>1555.0261878029</v>
      </c>
      <c r="E163">
        <v>1562.0084170758</v>
      </c>
      <c r="F163">
        <v>1538.5767481481</v>
      </c>
      <c r="G163">
        <v>1546.6783216761</v>
      </c>
      <c r="H163">
        <v>1555.0541266475</v>
      </c>
      <c r="I163">
        <v>1561.9637528134</v>
      </c>
      <c r="J163">
        <v>1538.1086807951</v>
      </c>
      <c r="K163">
        <v>1546.3045201581</v>
      </c>
      <c r="L163">
        <v>1554.4141756056</v>
      </c>
      <c r="M163">
        <v>1561.757341602</v>
      </c>
    </row>
    <row r="164" spans="1:13">
      <c r="A164" t="s">
        <v>1209</v>
      </c>
      <c r="B164">
        <v>1538.6890420518</v>
      </c>
      <c r="C164">
        <v>1546.5053107583</v>
      </c>
      <c r="D164">
        <v>1555.0228435936</v>
      </c>
      <c r="E164">
        <v>1562.0090127718</v>
      </c>
      <c r="F164">
        <v>1538.5765561231</v>
      </c>
      <c r="G164">
        <v>1546.6792938424</v>
      </c>
      <c r="H164">
        <v>1555.0521592799</v>
      </c>
      <c r="I164">
        <v>1561.9570045971</v>
      </c>
      <c r="J164">
        <v>1538.1081031891</v>
      </c>
      <c r="K164">
        <v>1546.3025748674</v>
      </c>
      <c r="L164">
        <v>1554.4120119373</v>
      </c>
      <c r="M164">
        <v>1561.7632947277</v>
      </c>
    </row>
    <row r="165" spans="1:13">
      <c r="A165" t="s">
        <v>1210</v>
      </c>
      <c r="B165">
        <v>1538.6894261581</v>
      </c>
      <c r="C165">
        <v>1546.5060905997</v>
      </c>
      <c r="D165">
        <v>1555.0275666444</v>
      </c>
      <c r="E165">
        <v>1561.9988879422</v>
      </c>
      <c r="F165">
        <v>1538.5775181313</v>
      </c>
      <c r="G165">
        <v>1546.6777376159</v>
      </c>
      <c r="H165">
        <v>1555.0549132112</v>
      </c>
      <c r="I165">
        <v>1561.9500565951</v>
      </c>
      <c r="J165">
        <v>1538.1077174916</v>
      </c>
      <c r="K165">
        <v>1546.3039382818</v>
      </c>
      <c r="L165">
        <v>1554.4151575209</v>
      </c>
      <c r="M165">
        <v>1561.7650793164</v>
      </c>
    </row>
    <row r="166" spans="1:13">
      <c r="A166" t="s">
        <v>1211</v>
      </c>
      <c r="B166">
        <v>1538.6892341049</v>
      </c>
      <c r="C166">
        <v>1546.5043388107</v>
      </c>
      <c r="D166">
        <v>1555.0287454885</v>
      </c>
      <c r="E166">
        <v>1562.0147679558</v>
      </c>
      <c r="F166">
        <v>1538.5765561231</v>
      </c>
      <c r="G166">
        <v>1546.6787097815</v>
      </c>
      <c r="H166">
        <v>1555.0560940199</v>
      </c>
      <c r="I166">
        <v>1561.9708988461</v>
      </c>
      <c r="J166">
        <v>1538.1088727033</v>
      </c>
      <c r="K166">
        <v>1546.3047160186</v>
      </c>
      <c r="L166">
        <v>1554.4145676029</v>
      </c>
      <c r="M166">
        <v>1561.7575394569</v>
      </c>
    </row>
    <row r="167" spans="1:13">
      <c r="A167" t="s">
        <v>1212</v>
      </c>
      <c r="B167">
        <v>1538.6909682337</v>
      </c>
      <c r="C167">
        <v>1546.5047268288</v>
      </c>
      <c r="D167">
        <v>1555.0248108869</v>
      </c>
      <c r="E167">
        <v>1562.0044470745</v>
      </c>
      <c r="F167">
        <v>1538.5780960898</v>
      </c>
      <c r="G167">
        <v>1546.6769595039</v>
      </c>
      <c r="H167">
        <v>1555.0555036154</v>
      </c>
      <c r="I167">
        <v>1561.9512478985</v>
      </c>
      <c r="J167">
        <v>1538.1090664931</v>
      </c>
      <c r="K167">
        <v>1546.3051039365</v>
      </c>
      <c r="L167">
        <v>1554.4133896898</v>
      </c>
      <c r="M167">
        <v>1561.7557529457</v>
      </c>
    </row>
    <row r="168" spans="1:13">
      <c r="A168" t="s">
        <v>1213</v>
      </c>
      <c r="B168">
        <v>1538.6880780213</v>
      </c>
      <c r="C168">
        <v>1546.5058946883</v>
      </c>
      <c r="D168">
        <v>1555.0269762615</v>
      </c>
      <c r="E168">
        <v>1562.0149678163</v>
      </c>
      <c r="F168">
        <v>1538.5767481481</v>
      </c>
      <c r="G168">
        <v>1546.6812400812</v>
      </c>
      <c r="H168">
        <v>1555.0549132112</v>
      </c>
      <c r="I168">
        <v>1561.9589894747</v>
      </c>
      <c r="J168">
        <v>1538.1082950973</v>
      </c>
      <c r="K168">
        <v>1546.3052997971</v>
      </c>
      <c r="L168">
        <v>1554.4149615221</v>
      </c>
      <c r="M168">
        <v>1561.7565463036</v>
      </c>
    </row>
    <row r="169" spans="1:13">
      <c r="A169" t="s">
        <v>1214</v>
      </c>
      <c r="B169">
        <v>1538.6898121474</v>
      </c>
      <c r="C169">
        <v>1546.5045328197</v>
      </c>
      <c r="D169">
        <v>1555.027368568</v>
      </c>
      <c r="E169">
        <v>1562.0111957007</v>
      </c>
      <c r="F169">
        <v>1538.579444034</v>
      </c>
      <c r="G169">
        <v>1546.6796838508</v>
      </c>
      <c r="H169">
        <v>1555.0555036154</v>
      </c>
      <c r="I169">
        <v>1561.9391389856</v>
      </c>
      <c r="J169">
        <v>1538.1086807951</v>
      </c>
      <c r="K169">
        <v>1546.3047160186</v>
      </c>
      <c r="L169">
        <v>1554.4149615221</v>
      </c>
      <c r="M169">
        <v>1561.7607148404</v>
      </c>
    </row>
    <row r="170" spans="1:13">
      <c r="A170" t="s">
        <v>1215</v>
      </c>
      <c r="B170">
        <v>1538.6886560629</v>
      </c>
      <c r="C170">
        <v>1546.5053107583</v>
      </c>
      <c r="D170">
        <v>1555.0311070283</v>
      </c>
      <c r="E170">
        <v>1562.0088129129</v>
      </c>
      <c r="F170">
        <v>1538.5767481481</v>
      </c>
      <c r="G170">
        <v>1546.6806560188</v>
      </c>
      <c r="H170">
        <v>1555.0560940199</v>
      </c>
      <c r="I170">
        <v>1561.9462847931</v>
      </c>
      <c r="J170">
        <v>1538.1092584015</v>
      </c>
      <c r="K170">
        <v>1546.3045201581</v>
      </c>
      <c r="L170">
        <v>1554.4137816868</v>
      </c>
      <c r="M170">
        <v>1561.7615082033</v>
      </c>
    </row>
    <row r="171" spans="1:13">
      <c r="A171" t="s">
        <v>1216</v>
      </c>
      <c r="B171">
        <v>1538.6886560629</v>
      </c>
      <c r="C171">
        <v>1546.5058946883</v>
      </c>
      <c r="D171">
        <v>1555.0254012682</v>
      </c>
      <c r="E171">
        <v>1562.0260844088</v>
      </c>
      <c r="F171">
        <v>1538.5754002087</v>
      </c>
      <c r="G171">
        <v>1546.6812400812</v>
      </c>
      <c r="H171">
        <v>1555.0533400845</v>
      </c>
      <c r="I171">
        <v>1561.9708988461</v>
      </c>
      <c r="J171">
        <v>1538.1082950973</v>
      </c>
      <c r="K171">
        <v>1546.3045201581</v>
      </c>
      <c r="L171">
        <v>1554.4143716042</v>
      </c>
      <c r="M171">
        <v>1561.7579371065</v>
      </c>
    </row>
    <row r="172" spans="1:13">
      <c r="A172" t="s">
        <v>1217</v>
      </c>
      <c r="B172">
        <v>1538.6900042007</v>
      </c>
      <c r="C172">
        <v>1546.5060905997</v>
      </c>
      <c r="D172">
        <v>1555.0259916499</v>
      </c>
      <c r="E172">
        <v>1562.0308481568</v>
      </c>
      <c r="F172">
        <v>1538.5763622155</v>
      </c>
      <c r="G172">
        <v>1546.6796838508</v>
      </c>
      <c r="H172">
        <v>1555.054717051</v>
      </c>
      <c r="I172">
        <v>1561.9824125754</v>
      </c>
      <c r="J172">
        <v>1538.1071417678</v>
      </c>
      <c r="K172">
        <v>1546.3047160186</v>
      </c>
      <c r="L172">
        <v>1554.4149615221</v>
      </c>
      <c r="M172">
        <v>1561.762103711</v>
      </c>
    </row>
    <row r="173" spans="1:13">
      <c r="A173" t="s">
        <v>1218</v>
      </c>
      <c r="B173">
        <v>1538.6884640099</v>
      </c>
      <c r="C173">
        <v>1546.5064786187</v>
      </c>
      <c r="D173">
        <v>1555.0269762615</v>
      </c>
      <c r="E173">
        <v>1562.0137764157</v>
      </c>
      <c r="F173">
        <v>1538.5750142768</v>
      </c>
      <c r="G173">
        <v>1546.6792938424</v>
      </c>
      <c r="H173">
        <v>1555.0541266475</v>
      </c>
      <c r="I173">
        <v>1561.9522393593</v>
      </c>
      <c r="J173">
        <v>1538.1079112811</v>
      </c>
      <c r="K173">
        <v>1546.3037424215</v>
      </c>
      <c r="L173">
        <v>1554.4137816868</v>
      </c>
      <c r="M173">
        <v>1561.7591261771</v>
      </c>
    </row>
    <row r="174" spans="1:13">
      <c r="A174" t="s">
        <v>1219</v>
      </c>
      <c r="B174">
        <v>1538.6896200942</v>
      </c>
      <c r="C174">
        <v>1546.5062846092</v>
      </c>
      <c r="D174">
        <v>1555.0293358728</v>
      </c>
      <c r="E174">
        <v>1561.9929330204</v>
      </c>
      <c r="F174">
        <v>1538.5755922334</v>
      </c>
      <c r="G174">
        <v>1546.6779316685</v>
      </c>
      <c r="H174">
        <v>1555.0560940199</v>
      </c>
      <c r="I174">
        <v>1561.9619658304</v>
      </c>
      <c r="J174">
        <v>1538.1094503099</v>
      </c>
      <c r="K174">
        <v>1546.3045201581</v>
      </c>
      <c r="L174">
        <v>1554.4169272776</v>
      </c>
      <c r="M174">
        <v>1561.7632947277</v>
      </c>
    </row>
    <row r="175" spans="1:13">
      <c r="A175" t="s">
        <v>1220</v>
      </c>
      <c r="B175">
        <v>1538.690198137</v>
      </c>
      <c r="C175">
        <v>1546.5051167491</v>
      </c>
      <c r="D175">
        <v>1555.0254012682</v>
      </c>
      <c r="E175">
        <v>1562.0040492993</v>
      </c>
      <c r="F175">
        <v>1538.5773261061</v>
      </c>
      <c r="G175">
        <v>1546.6777376159</v>
      </c>
      <c r="H175">
        <v>1555.054717051</v>
      </c>
      <c r="I175">
        <v>1561.945689145</v>
      </c>
      <c r="J175">
        <v>1538.1092584015</v>
      </c>
      <c r="K175">
        <v>1546.3039382818</v>
      </c>
      <c r="L175">
        <v>1554.4147655233</v>
      </c>
      <c r="M175">
        <v>1561.7617060592</v>
      </c>
    </row>
    <row r="176" spans="1:13">
      <c r="A176" t="s">
        <v>1221</v>
      </c>
      <c r="B176">
        <v>1538.6896200942</v>
      </c>
      <c r="C176">
        <v>1546.5051167491</v>
      </c>
      <c r="D176">
        <v>1555.0307127968</v>
      </c>
      <c r="E176">
        <v>1562.0155635173</v>
      </c>
      <c r="F176">
        <v>1538.5761701906</v>
      </c>
      <c r="G176">
        <v>1546.6792938424</v>
      </c>
      <c r="H176">
        <v>1555.0560940199</v>
      </c>
      <c r="I176">
        <v>1561.9663333716</v>
      </c>
      <c r="J176">
        <v>1538.1092584015</v>
      </c>
      <c r="K176">
        <v>1546.3039382818</v>
      </c>
      <c r="L176">
        <v>1554.4141756056</v>
      </c>
      <c r="M176">
        <v>1561.7583328166</v>
      </c>
    </row>
    <row r="177" spans="1:13">
      <c r="A177" t="s">
        <v>1222</v>
      </c>
      <c r="B177">
        <v>1538.6874999801</v>
      </c>
      <c r="C177">
        <v>1546.5062846092</v>
      </c>
      <c r="D177">
        <v>1555.0279589512</v>
      </c>
      <c r="E177">
        <v>1562.0159593579</v>
      </c>
      <c r="F177">
        <v>1538.5759781657</v>
      </c>
      <c r="G177">
        <v>1546.6798779038</v>
      </c>
      <c r="H177">
        <v>1555.056684425</v>
      </c>
      <c r="I177">
        <v>1561.9574004081</v>
      </c>
      <c r="J177">
        <v>1538.1077174916</v>
      </c>
      <c r="K177">
        <v>1546.305883576</v>
      </c>
      <c r="L177">
        <v>1554.4129957715</v>
      </c>
      <c r="M177">
        <v>1561.7585306717</v>
      </c>
    </row>
    <row r="178" spans="1:13">
      <c r="A178" t="s">
        <v>1223</v>
      </c>
      <c r="B178">
        <v>1538.6892341049</v>
      </c>
      <c r="C178">
        <v>1546.5058946883</v>
      </c>
      <c r="D178">
        <v>1555.0261878029</v>
      </c>
      <c r="E178">
        <v>1562.0119893182</v>
      </c>
      <c r="F178">
        <v>1538.5744363205</v>
      </c>
      <c r="G178">
        <v>1546.6798779038</v>
      </c>
      <c r="H178">
        <v>1555.0541266475</v>
      </c>
      <c r="I178">
        <v>1561.9532327615</v>
      </c>
      <c r="J178">
        <v>1538.1098360083</v>
      </c>
      <c r="K178">
        <v>1546.3039382818</v>
      </c>
      <c r="L178">
        <v>1554.412209857</v>
      </c>
      <c r="M178">
        <v>1561.7603171893</v>
      </c>
    </row>
    <row r="179" spans="1:13">
      <c r="A179" t="s">
        <v>1224</v>
      </c>
      <c r="B179">
        <v>1538.6909682337</v>
      </c>
      <c r="C179">
        <v>1546.5041448017</v>
      </c>
      <c r="D179">
        <v>1555.0252051154</v>
      </c>
      <c r="E179">
        <v>1562.0030558324</v>
      </c>
      <c r="F179">
        <v>1538.5757842582</v>
      </c>
      <c r="G179">
        <v>1546.6792938424</v>
      </c>
      <c r="H179">
        <v>1555.0543228075</v>
      </c>
      <c r="I179">
        <v>1561.9504543428</v>
      </c>
      <c r="J179">
        <v>1538.1088727033</v>
      </c>
      <c r="K179">
        <v>1546.3021869507</v>
      </c>
      <c r="L179">
        <v>1554.4139776854</v>
      </c>
      <c r="M179">
        <v>1561.7628970753</v>
      </c>
    </row>
    <row r="180" spans="1:13">
      <c r="A180" t="s">
        <v>1225</v>
      </c>
      <c r="B180">
        <v>1538.6900042007</v>
      </c>
      <c r="C180">
        <v>1546.5035608731</v>
      </c>
      <c r="D180">
        <v>1555.0255993441</v>
      </c>
      <c r="E180">
        <v>1562.0139743355</v>
      </c>
      <c r="F180">
        <v>1538.5763622155</v>
      </c>
      <c r="G180">
        <v>1546.6777376159</v>
      </c>
      <c r="H180">
        <v>1555.0535362444</v>
      </c>
      <c r="I180">
        <v>1561.9647462303</v>
      </c>
      <c r="J180">
        <v>1538.1088727033</v>
      </c>
      <c r="K180">
        <v>1546.3047160186</v>
      </c>
      <c r="L180">
        <v>1554.4157474394</v>
      </c>
      <c r="M180">
        <v>1561.762103711</v>
      </c>
    </row>
    <row r="181" spans="1:13">
      <c r="A181" t="s">
        <v>1226</v>
      </c>
      <c r="B181">
        <v>1538.6888499988</v>
      </c>
      <c r="C181">
        <v>1546.5051167491</v>
      </c>
      <c r="D181">
        <v>1555.0234339734</v>
      </c>
      <c r="E181">
        <v>1562.0084170758</v>
      </c>
      <c r="F181">
        <v>1538.5759781657</v>
      </c>
      <c r="G181">
        <v>1546.6796838508</v>
      </c>
      <c r="H181">
        <v>1555.052749682</v>
      </c>
      <c r="I181">
        <v>1561.9478738371</v>
      </c>
      <c r="J181">
        <v>1538.1071417678</v>
      </c>
      <c r="K181">
        <v>1546.3045201581</v>
      </c>
      <c r="L181">
        <v>1554.4143716042</v>
      </c>
      <c r="M181">
        <v>1561.7605150449</v>
      </c>
    </row>
    <row r="182" spans="1:13">
      <c r="A182" t="s">
        <v>1227</v>
      </c>
      <c r="B182">
        <v>1538.6880780213</v>
      </c>
      <c r="C182">
        <v>1546.5053107583</v>
      </c>
      <c r="D182">
        <v>1555.0281570278</v>
      </c>
      <c r="E182">
        <v>1562.028465309</v>
      </c>
      <c r="F182">
        <v>1538.5752063014</v>
      </c>
      <c r="G182">
        <v>1546.6798779038</v>
      </c>
      <c r="H182">
        <v>1555.056684425</v>
      </c>
      <c r="I182">
        <v>1561.9609743573</v>
      </c>
      <c r="J182">
        <v>1538.1079112811</v>
      </c>
      <c r="K182">
        <v>1546.3045201581</v>
      </c>
      <c r="L182">
        <v>1554.4114220217</v>
      </c>
      <c r="M182">
        <v>1561.7583328166</v>
      </c>
    </row>
    <row r="183" spans="1:13">
      <c r="A183" t="s">
        <v>1228</v>
      </c>
      <c r="B183">
        <v>1538.688271957</v>
      </c>
      <c r="C183">
        <v>1546.5045328197</v>
      </c>
      <c r="D183">
        <v>1555.0301243346</v>
      </c>
      <c r="E183">
        <v>1562.0135784959</v>
      </c>
      <c r="F183">
        <v>1538.5754002087</v>
      </c>
      <c r="G183">
        <v>1546.6796838508</v>
      </c>
      <c r="H183">
        <v>1555.0560940199</v>
      </c>
      <c r="I183">
        <v>1561.9820148114</v>
      </c>
      <c r="J183">
        <v>1538.1082950973</v>
      </c>
      <c r="K183">
        <v>1546.3019910909</v>
      </c>
      <c r="L183">
        <v>1554.4127997732</v>
      </c>
      <c r="M183">
        <v>1561.7595238276</v>
      </c>
    </row>
    <row r="184" spans="1:13">
      <c r="A184" t="s">
        <v>1229</v>
      </c>
      <c r="B184">
        <v>1538.6880780213</v>
      </c>
      <c r="C184">
        <v>1546.5031709536</v>
      </c>
      <c r="D184">
        <v>1555.0254012682</v>
      </c>
      <c r="E184">
        <v>1562.0183421676</v>
      </c>
      <c r="F184">
        <v>1538.5773261061</v>
      </c>
      <c r="G184">
        <v>1546.6777376159</v>
      </c>
      <c r="H184">
        <v>1555.054717051</v>
      </c>
      <c r="I184">
        <v>1561.9659356158</v>
      </c>
      <c r="J184">
        <v>1538.1067560708</v>
      </c>
      <c r="K184">
        <v>1546.3045201581</v>
      </c>
      <c r="L184">
        <v>1554.4127997732</v>
      </c>
      <c r="M184">
        <v>1561.762103711</v>
      </c>
    </row>
    <row r="185" spans="1:13">
      <c r="A185" t="s">
        <v>1230</v>
      </c>
      <c r="B185">
        <v>1538.6894261581</v>
      </c>
      <c r="C185">
        <v>1546.5045328197</v>
      </c>
      <c r="D185">
        <v>1555.0285493349</v>
      </c>
      <c r="E185">
        <v>1562.0169528412</v>
      </c>
      <c r="F185">
        <v>1538.5773261061</v>
      </c>
      <c r="G185">
        <v>1546.6802679124</v>
      </c>
      <c r="H185">
        <v>1555.0541266475</v>
      </c>
      <c r="I185">
        <v>1561.9530329168</v>
      </c>
      <c r="J185">
        <v>1538.1096440998</v>
      </c>
      <c r="K185">
        <v>1546.3039382818</v>
      </c>
      <c r="L185">
        <v>1554.4143716042</v>
      </c>
      <c r="M185">
        <v>1561.756348449</v>
      </c>
    </row>
    <row r="186" spans="1:13">
      <c r="A186" t="s">
        <v>1231</v>
      </c>
      <c r="B186">
        <v>1538.6894261581</v>
      </c>
      <c r="C186">
        <v>1546.5047268288</v>
      </c>
      <c r="D186">
        <v>1555.0295339497</v>
      </c>
      <c r="E186">
        <v>1562.0153636566</v>
      </c>
      <c r="F186">
        <v>1538.5775181313</v>
      </c>
      <c r="G186">
        <v>1546.6779316685</v>
      </c>
      <c r="H186">
        <v>1555.0560940199</v>
      </c>
      <c r="I186">
        <v>1561.9617679237</v>
      </c>
      <c r="J186">
        <v>1538.1077174916</v>
      </c>
      <c r="K186">
        <v>1546.3039382818</v>
      </c>
      <c r="L186">
        <v>1554.4157474394</v>
      </c>
      <c r="M186">
        <v>1561.7619058549</v>
      </c>
    </row>
    <row r="187" spans="1:13">
      <c r="A187" t="s">
        <v>1232</v>
      </c>
      <c r="B187">
        <v>1538.6900042007</v>
      </c>
      <c r="C187">
        <v>1546.5068685399</v>
      </c>
      <c r="D187">
        <v>1555.027368568</v>
      </c>
      <c r="E187">
        <v>1562.0092106905</v>
      </c>
      <c r="F187">
        <v>1538.5757842582</v>
      </c>
      <c r="G187">
        <v>1546.6792938424</v>
      </c>
      <c r="H187">
        <v>1555.0541266475</v>
      </c>
      <c r="I187">
        <v>1561.9599809452</v>
      </c>
      <c r="J187">
        <v>1538.1073336757</v>
      </c>
      <c r="K187">
        <v>1546.3045201581</v>
      </c>
      <c r="L187">
        <v>1554.4147655233</v>
      </c>
      <c r="M187">
        <v>1561.7581349615</v>
      </c>
    </row>
    <row r="188" spans="1:13">
      <c r="A188" t="s">
        <v>1233</v>
      </c>
      <c r="B188">
        <v>1538.6888499988</v>
      </c>
      <c r="C188">
        <v>1546.5051167491</v>
      </c>
      <c r="D188">
        <v>1555.0269762615</v>
      </c>
      <c r="E188">
        <v>1562.0258845455</v>
      </c>
      <c r="F188">
        <v>1538.5763622155</v>
      </c>
      <c r="G188">
        <v>1546.6802679124</v>
      </c>
      <c r="H188">
        <v>1555.0549132112</v>
      </c>
      <c r="I188">
        <v>1561.962959245</v>
      </c>
      <c r="J188">
        <v>1538.1079112811</v>
      </c>
      <c r="K188">
        <v>1546.3045201581</v>
      </c>
      <c r="L188">
        <v>1554.4141756056</v>
      </c>
      <c r="M188">
        <v>1561.7577373118</v>
      </c>
    </row>
    <row r="189" spans="1:13">
      <c r="A189" t="s">
        <v>1234</v>
      </c>
      <c r="B189">
        <v>1538.6890420518</v>
      </c>
      <c r="C189">
        <v>1546.5062846092</v>
      </c>
      <c r="D189">
        <v>1555.0287454885</v>
      </c>
      <c r="E189">
        <v>1562.0008729263</v>
      </c>
      <c r="F189">
        <v>1538.5769401732</v>
      </c>
      <c r="G189">
        <v>1546.6787097815</v>
      </c>
      <c r="H189">
        <v>1555.0555036154</v>
      </c>
      <c r="I189">
        <v>1561.9389410847</v>
      </c>
      <c r="J189">
        <v>1538.1084888869</v>
      </c>
      <c r="K189">
        <v>1546.3031586442</v>
      </c>
      <c r="L189">
        <v>1554.4135856883</v>
      </c>
      <c r="M189">
        <v>1561.7601193337</v>
      </c>
    </row>
    <row r="190" spans="1:13">
      <c r="A190" t="s">
        <v>1235</v>
      </c>
      <c r="B190">
        <v>1538.6873079274</v>
      </c>
      <c r="C190">
        <v>1546.5049227399</v>
      </c>
      <c r="D190">
        <v>1555.0293358728</v>
      </c>
      <c r="E190">
        <v>1562.003851382</v>
      </c>
      <c r="F190">
        <v>1538.5757842582</v>
      </c>
      <c r="G190">
        <v>1546.6796838508</v>
      </c>
      <c r="H190">
        <v>1555.056684425</v>
      </c>
      <c r="I190">
        <v>1561.9558132849</v>
      </c>
      <c r="J190">
        <v>1538.1088727033</v>
      </c>
      <c r="K190">
        <v>1546.3019910909</v>
      </c>
      <c r="L190">
        <v>1554.4141756056</v>
      </c>
      <c r="M190">
        <v>1561.7605150449</v>
      </c>
    </row>
    <row r="191" spans="1:13">
      <c r="A191" t="s">
        <v>1236</v>
      </c>
      <c r="B191">
        <v>1538.6884640099</v>
      </c>
      <c r="C191">
        <v>1546.5062846092</v>
      </c>
      <c r="D191">
        <v>1555.0297301036</v>
      </c>
      <c r="E191">
        <v>1562.0177464645</v>
      </c>
      <c r="F191">
        <v>1538.5752063014</v>
      </c>
      <c r="G191">
        <v>1546.682602261</v>
      </c>
      <c r="H191">
        <v>1555.0562901805</v>
      </c>
      <c r="I191">
        <v>1561.9508501505</v>
      </c>
      <c r="J191">
        <v>1538.1069479786</v>
      </c>
      <c r="K191">
        <v>1546.3047160186</v>
      </c>
      <c r="L191">
        <v>1554.4143716042</v>
      </c>
      <c r="M191">
        <v>1561.7591261771</v>
      </c>
    </row>
    <row r="192" spans="1:13">
      <c r="A192" t="s">
        <v>1237</v>
      </c>
      <c r="B192">
        <v>1538.6878859685</v>
      </c>
      <c r="C192">
        <v>1546.5064786187</v>
      </c>
      <c r="D192">
        <v>1555.0281570278</v>
      </c>
      <c r="E192">
        <v>1562.0163571391</v>
      </c>
      <c r="F192">
        <v>1538.5746302276</v>
      </c>
      <c r="G192">
        <v>1546.6789057368</v>
      </c>
      <c r="H192">
        <v>1555.0560940199</v>
      </c>
      <c r="I192">
        <v>1561.9623635841</v>
      </c>
      <c r="J192">
        <v>1538.1106055242</v>
      </c>
      <c r="K192">
        <v>1546.305883576</v>
      </c>
      <c r="L192">
        <v>1554.4141756056</v>
      </c>
      <c r="M192">
        <v>1561.756348449</v>
      </c>
    </row>
    <row r="193" spans="1:13">
      <c r="A193" t="s">
        <v>1238</v>
      </c>
      <c r="B193">
        <v>1538.6888499988</v>
      </c>
      <c r="C193">
        <v>1546.5064786187</v>
      </c>
      <c r="D193">
        <v>1555.0275666444</v>
      </c>
      <c r="E193">
        <v>1562.0131807161</v>
      </c>
      <c r="F193">
        <v>1538.5750142768</v>
      </c>
      <c r="G193">
        <v>1546.6808519745</v>
      </c>
      <c r="H193">
        <v>1555.0549132112</v>
      </c>
      <c r="I193">
        <v>1561.962959245</v>
      </c>
      <c r="J193">
        <v>1538.1092584015</v>
      </c>
      <c r="K193">
        <v>1546.3033545043</v>
      </c>
      <c r="L193">
        <v>1554.4139776854</v>
      </c>
      <c r="M193">
        <v>1561.757341602</v>
      </c>
    </row>
    <row r="194" spans="1:13">
      <c r="A194" t="s">
        <v>1239</v>
      </c>
      <c r="B194">
        <v>1538.6871158748</v>
      </c>
      <c r="C194">
        <v>1546.507452471</v>
      </c>
      <c r="D194">
        <v>1555.0295339497</v>
      </c>
      <c r="E194">
        <v>1561.9994836309</v>
      </c>
      <c r="F194">
        <v>1538.5761701906</v>
      </c>
      <c r="G194">
        <v>1546.6798779038</v>
      </c>
      <c r="H194">
        <v>1555.0560940199</v>
      </c>
      <c r="I194">
        <v>1561.963355059</v>
      </c>
      <c r="J194">
        <v>1538.1082950973</v>
      </c>
      <c r="K194">
        <v>1546.3051039365</v>
      </c>
      <c r="L194">
        <v>1554.4139776854</v>
      </c>
      <c r="M194">
        <v>1561.7626992191</v>
      </c>
    </row>
    <row r="195" spans="1:13">
      <c r="A195" t="s">
        <v>1240</v>
      </c>
      <c r="B195">
        <v>1538.6890420518</v>
      </c>
      <c r="C195">
        <v>1546.5041448017</v>
      </c>
      <c r="D195">
        <v>1555.0275666444</v>
      </c>
      <c r="E195">
        <v>1562.0066299906</v>
      </c>
      <c r="F195">
        <v>1538.5769401732</v>
      </c>
      <c r="G195">
        <v>1546.6777376159</v>
      </c>
      <c r="H195">
        <v>1555.0541266475</v>
      </c>
      <c r="I195">
        <v>1561.9494609441</v>
      </c>
      <c r="J195">
        <v>1538.1073336757</v>
      </c>
      <c r="K195">
        <v>1546.3039382818</v>
      </c>
      <c r="L195">
        <v>1554.4143716042</v>
      </c>
      <c r="M195">
        <v>1561.7571418075</v>
      </c>
    </row>
    <row r="196" spans="1:13">
      <c r="A196" t="s">
        <v>1241</v>
      </c>
      <c r="B196">
        <v>1538.690198137</v>
      </c>
      <c r="C196">
        <v>1546.5057006789</v>
      </c>
      <c r="D196">
        <v>1555.0261878029</v>
      </c>
      <c r="E196">
        <v>1561.9976965662</v>
      </c>
      <c r="F196">
        <v>1538.5779040645</v>
      </c>
      <c r="G196">
        <v>1546.6796838508</v>
      </c>
      <c r="H196">
        <v>1555.054717051</v>
      </c>
      <c r="I196">
        <v>1561.9538284154</v>
      </c>
      <c r="J196">
        <v>1538.1094503099</v>
      </c>
      <c r="K196">
        <v>1546.3072450947</v>
      </c>
      <c r="L196">
        <v>1554.4133896898</v>
      </c>
      <c r="M196">
        <v>1561.7628970753</v>
      </c>
    </row>
    <row r="197" spans="1:13">
      <c r="A197" t="s">
        <v>1242</v>
      </c>
      <c r="B197">
        <v>1538.6896200942</v>
      </c>
      <c r="C197">
        <v>1546.5064786187</v>
      </c>
      <c r="D197">
        <v>1555.0261878029</v>
      </c>
      <c r="E197">
        <v>1562.0235036532</v>
      </c>
      <c r="F197">
        <v>1538.5752063014</v>
      </c>
      <c r="G197">
        <v>1546.6796838508</v>
      </c>
      <c r="H197">
        <v>1555.0529458417</v>
      </c>
      <c r="I197">
        <v>1561.9619658304</v>
      </c>
      <c r="J197">
        <v>1538.1098360083</v>
      </c>
      <c r="K197">
        <v>1546.3033545043</v>
      </c>
      <c r="L197">
        <v>1554.4131917699</v>
      </c>
      <c r="M197">
        <v>1561.7607148404</v>
      </c>
    </row>
    <row r="198" spans="1:13">
      <c r="A198" t="s">
        <v>1243</v>
      </c>
      <c r="B198">
        <v>1538.6894261581</v>
      </c>
      <c r="C198">
        <v>1546.5058946883</v>
      </c>
      <c r="D198">
        <v>1555.0248108869</v>
      </c>
      <c r="E198">
        <v>1562.0032556899</v>
      </c>
      <c r="F198">
        <v>1538.5779040645</v>
      </c>
      <c r="G198">
        <v>1546.6787097815</v>
      </c>
      <c r="H198">
        <v>1555.0555036154</v>
      </c>
      <c r="I198">
        <v>1561.953430666</v>
      </c>
      <c r="J198">
        <v>1538.1079112811</v>
      </c>
      <c r="K198">
        <v>1546.3039382818</v>
      </c>
      <c r="L198">
        <v>1554.4127997732</v>
      </c>
      <c r="M198">
        <v>1561.762301567</v>
      </c>
    </row>
    <row r="199" spans="1:13">
      <c r="A199" t="s">
        <v>1244</v>
      </c>
      <c r="B199">
        <v>1538.6886560629</v>
      </c>
      <c r="C199">
        <v>1546.5047268288</v>
      </c>
      <c r="D199">
        <v>1555.0269762615</v>
      </c>
      <c r="E199">
        <v>1562.0086149943</v>
      </c>
      <c r="F199">
        <v>1538.5763622155</v>
      </c>
      <c r="G199">
        <v>1546.6812400812</v>
      </c>
      <c r="H199">
        <v>1555.0541266475</v>
      </c>
      <c r="I199">
        <v>1561.9494609441</v>
      </c>
      <c r="J199">
        <v>1538.1075255836</v>
      </c>
      <c r="K199">
        <v>1546.3033545043</v>
      </c>
      <c r="L199">
        <v>1554.4157474394</v>
      </c>
      <c r="M199">
        <v>1561.7551574428</v>
      </c>
    </row>
    <row r="200" spans="1:13">
      <c r="A200" t="s">
        <v>1245</v>
      </c>
      <c r="B200">
        <v>1538.6888499988</v>
      </c>
      <c r="C200">
        <v>1546.5055066696</v>
      </c>
      <c r="D200">
        <v>1555.025795497</v>
      </c>
      <c r="E200">
        <v>1561.9976965662</v>
      </c>
      <c r="F200">
        <v>1538.5769401732</v>
      </c>
      <c r="G200">
        <v>1546.6810460278</v>
      </c>
      <c r="H200">
        <v>1555.0535362444</v>
      </c>
      <c r="I200">
        <v>1561.9452933399</v>
      </c>
      <c r="J200">
        <v>1538.1071417678</v>
      </c>
      <c r="K200">
        <v>1546.3047160186</v>
      </c>
      <c r="L200">
        <v>1554.4141756056</v>
      </c>
      <c r="M200">
        <v>1561.7632947277</v>
      </c>
    </row>
    <row r="201" spans="1:13">
      <c r="A201" t="s">
        <v>1246</v>
      </c>
      <c r="B201">
        <v>1538.6896200942</v>
      </c>
      <c r="C201">
        <v>1546.5053107583</v>
      </c>
      <c r="D201">
        <v>1555.0313031826</v>
      </c>
      <c r="E201">
        <v>1562.0048429095</v>
      </c>
      <c r="F201">
        <v>1538.5771340809</v>
      </c>
      <c r="G201">
        <v>1546.6822141536</v>
      </c>
      <c r="H201">
        <v>1555.0574709913</v>
      </c>
      <c r="I201">
        <v>1561.9508501505</v>
      </c>
      <c r="J201">
        <v>1538.1113750409</v>
      </c>
      <c r="K201">
        <v>1546.3051039365</v>
      </c>
      <c r="L201">
        <v>1554.4147655233</v>
      </c>
      <c r="M201">
        <v>1561.7615082033</v>
      </c>
    </row>
    <row r="202" spans="1:13">
      <c r="A202" t="s">
        <v>1247</v>
      </c>
      <c r="B202">
        <v>1538.6878859685</v>
      </c>
      <c r="C202">
        <v>1546.5029769449</v>
      </c>
      <c r="D202">
        <v>1555.0287454885</v>
      </c>
      <c r="E202">
        <v>1562.0100043059</v>
      </c>
      <c r="F202">
        <v>1538.5761701906</v>
      </c>
      <c r="G202">
        <v>1546.6779316685</v>
      </c>
      <c r="H202">
        <v>1555.0555036154</v>
      </c>
      <c r="I202">
        <v>1561.9560111901</v>
      </c>
      <c r="J202">
        <v>1538.1088727033</v>
      </c>
      <c r="K202">
        <v>1546.3052997971</v>
      </c>
      <c r="L202">
        <v>1554.4133896898</v>
      </c>
      <c r="M202">
        <v>1561.7615082033</v>
      </c>
    </row>
    <row r="203" spans="1:13">
      <c r="A203" t="s">
        <v>1248</v>
      </c>
      <c r="B203">
        <v>1538.6894261581</v>
      </c>
      <c r="C203">
        <v>1546.507452471</v>
      </c>
      <c r="D203">
        <v>1555.0254012682</v>
      </c>
      <c r="E203">
        <v>1562.0113936199</v>
      </c>
      <c r="F203">
        <v>1538.5773261061</v>
      </c>
      <c r="G203">
        <v>1546.6798779038</v>
      </c>
      <c r="H203">
        <v>1555.0535362444</v>
      </c>
      <c r="I203">
        <v>1561.962959245</v>
      </c>
      <c r="J203">
        <v>1538.1075255836</v>
      </c>
      <c r="K203">
        <v>1546.3045201581</v>
      </c>
      <c r="L203">
        <v>1554.4141756056</v>
      </c>
      <c r="M203">
        <v>1561.7664701345</v>
      </c>
    </row>
    <row r="204" spans="1:13">
      <c r="A204" t="s">
        <v>1249</v>
      </c>
      <c r="B204">
        <v>1538.6903901904</v>
      </c>
      <c r="C204">
        <v>1546.5072565592</v>
      </c>
      <c r="D204">
        <v>1555.0289435653</v>
      </c>
      <c r="E204">
        <v>1562.0223122396</v>
      </c>
      <c r="F204">
        <v>1538.5769401732</v>
      </c>
      <c r="G204">
        <v>1546.6792938424</v>
      </c>
      <c r="H204">
        <v>1555.0549132112</v>
      </c>
      <c r="I204">
        <v>1561.9665312794</v>
      </c>
      <c r="J204">
        <v>1538.1088727033</v>
      </c>
      <c r="K204">
        <v>1546.3039382818</v>
      </c>
      <c r="L204">
        <v>1554.4141756056</v>
      </c>
      <c r="M204">
        <v>1561.7615082033</v>
      </c>
    </row>
    <row r="205" spans="1:13">
      <c r="A205" t="s">
        <v>1250</v>
      </c>
      <c r="B205">
        <v>1538.6907761802</v>
      </c>
      <c r="C205">
        <v>1546.5045328197</v>
      </c>
      <c r="D205">
        <v>1555.0267781852</v>
      </c>
      <c r="E205">
        <v>1562.0066299906</v>
      </c>
      <c r="F205">
        <v>1538.5769401732</v>
      </c>
      <c r="G205">
        <v>1546.6796838508</v>
      </c>
      <c r="H205">
        <v>1555.0555036154</v>
      </c>
      <c r="I205">
        <v>1561.9613701703</v>
      </c>
      <c r="J205">
        <v>1538.1088727033</v>
      </c>
      <c r="K205">
        <v>1546.3039382818</v>
      </c>
      <c r="L205">
        <v>1554.4153554414</v>
      </c>
      <c r="M205">
        <v>1561.762301567</v>
      </c>
    </row>
    <row r="206" spans="1:13">
      <c r="A206" t="s">
        <v>1251</v>
      </c>
      <c r="B206">
        <v>1538.6894261581</v>
      </c>
      <c r="C206">
        <v>1546.5045328197</v>
      </c>
      <c r="D206">
        <v>1555.027368568</v>
      </c>
      <c r="E206">
        <v>1562.0167529802</v>
      </c>
      <c r="F206">
        <v>1538.5773261061</v>
      </c>
      <c r="G206">
        <v>1546.6787097815</v>
      </c>
      <c r="H206">
        <v>1555.0555036154</v>
      </c>
      <c r="I206">
        <v>1561.9798319641</v>
      </c>
      <c r="J206">
        <v>1538.1086807951</v>
      </c>
      <c r="K206">
        <v>1546.3064654538</v>
      </c>
      <c r="L206">
        <v>1554.4155514404</v>
      </c>
      <c r="M206">
        <v>1561.7591261771</v>
      </c>
    </row>
    <row r="207" spans="1:13">
      <c r="A207" t="s">
        <v>1252</v>
      </c>
      <c r="B207">
        <v>1538.6892341049</v>
      </c>
      <c r="C207">
        <v>1546.5053107583</v>
      </c>
      <c r="D207">
        <v>1555.0248108869</v>
      </c>
      <c r="E207">
        <v>1562.0010708428</v>
      </c>
      <c r="F207">
        <v>1538.5763622155</v>
      </c>
      <c r="G207">
        <v>1546.6802679124</v>
      </c>
      <c r="H207">
        <v>1555.0541266475</v>
      </c>
      <c r="I207">
        <v>1561.9675246998</v>
      </c>
      <c r="J207">
        <v>1538.1073336757</v>
      </c>
      <c r="K207">
        <v>1546.3051039365</v>
      </c>
      <c r="L207">
        <v>1554.4149615221</v>
      </c>
      <c r="M207">
        <v>1561.7585306717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1538.6975244432</v>
      </c>
      <c r="C2">
        <v>1546.5066821385</v>
      </c>
      <c r="D2">
        <v>1555.0267858775</v>
      </c>
      <c r="E2">
        <v>1562.0135862574</v>
      </c>
      <c r="F2">
        <v>1538.5732879397</v>
      </c>
      <c r="G2">
        <v>1546.6754089895</v>
      </c>
      <c r="H2">
        <v>1555.05806909</v>
      </c>
      <c r="I2">
        <v>1561.9544318307</v>
      </c>
      <c r="J2">
        <v>1538.1027222556</v>
      </c>
      <c r="K2">
        <v>1546.3045277644</v>
      </c>
      <c r="L2">
        <v>1554.4153631276</v>
      </c>
      <c r="M2">
        <v>1561.7613181065</v>
      </c>
    </row>
    <row r="3" spans="1:13">
      <c r="A3" t="s">
        <v>1254</v>
      </c>
      <c r="B3">
        <v>1538.699066535</v>
      </c>
      <c r="C3">
        <v>1546.5066821385</v>
      </c>
      <c r="D3">
        <v>1555.0275743367</v>
      </c>
      <c r="E3">
        <v>1562.0090205333</v>
      </c>
      <c r="F3">
        <v>1538.5748297826</v>
      </c>
      <c r="G3">
        <v>1546.6769671138</v>
      </c>
      <c r="H3">
        <v>1555.05806909</v>
      </c>
      <c r="I3">
        <v>1561.960386459</v>
      </c>
      <c r="J3">
        <v>1538.1027222556</v>
      </c>
      <c r="K3">
        <v>1546.303945888</v>
      </c>
      <c r="L3">
        <v>1554.4149692083</v>
      </c>
      <c r="M3">
        <v>1561.7593337312</v>
      </c>
    </row>
    <row r="4" spans="1:13">
      <c r="A4" t="s">
        <v>1255</v>
      </c>
      <c r="B4">
        <v>1538.6979104366</v>
      </c>
      <c r="C4">
        <v>1546.5086279429</v>
      </c>
      <c r="D4">
        <v>1555.0281647201</v>
      </c>
      <c r="E4">
        <v>1561.9941321506</v>
      </c>
      <c r="F4">
        <v>1538.5744438509</v>
      </c>
      <c r="G4">
        <v>1546.6787173914</v>
      </c>
      <c r="H4">
        <v>1555.0594460649</v>
      </c>
      <c r="I4">
        <v>1561.9508579114</v>
      </c>
      <c r="J4">
        <v>1538.1034917644</v>
      </c>
      <c r="K4">
        <v>1546.303945888</v>
      </c>
      <c r="L4">
        <v>1554.4141832918</v>
      </c>
      <c r="M4">
        <v>1561.7642937089</v>
      </c>
    </row>
    <row r="5" spans="1:13">
      <c r="A5" t="s">
        <v>1256</v>
      </c>
      <c r="B5">
        <v>1538.698680541</v>
      </c>
      <c r="C5">
        <v>1546.5080440108</v>
      </c>
      <c r="D5">
        <v>1555.0242281984</v>
      </c>
      <c r="E5">
        <v>1562.0119970797</v>
      </c>
      <c r="F5">
        <v>1538.5755997638</v>
      </c>
      <c r="G5">
        <v>1546.6777452258</v>
      </c>
      <c r="H5">
        <v>1555.0568882783</v>
      </c>
      <c r="I5">
        <v>1561.9685239423</v>
      </c>
      <c r="J5">
        <v>1538.1031060692</v>
      </c>
      <c r="K5">
        <v>1546.303945888</v>
      </c>
      <c r="L5">
        <v>1554.4145752892</v>
      </c>
      <c r="M5">
        <v>1561.7595315866</v>
      </c>
    </row>
    <row r="6" spans="1:13">
      <c r="A6" t="s">
        <v>1257</v>
      </c>
      <c r="B6">
        <v>1538.6975244432</v>
      </c>
      <c r="C6">
        <v>1546.5080440108</v>
      </c>
      <c r="D6">
        <v>1555.0279666435</v>
      </c>
      <c r="E6">
        <v>1562.0040570608</v>
      </c>
      <c r="F6">
        <v>1538.574637758</v>
      </c>
      <c r="G6">
        <v>1546.678329286</v>
      </c>
      <c r="H6">
        <v>1555.0592499035</v>
      </c>
      <c r="I6">
        <v>1561.9443077087</v>
      </c>
      <c r="J6">
        <v>1538.1025284675</v>
      </c>
      <c r="K6">
        <v>1546.3033621105</v>
      </c>
      <c r="L6">
        <v>1554.4126095396</v>
      </c>
      <c r="M6">
        <v>1561.7607225994</v>
      </c>
    </row>
    <row r="7" spans="1:13">
      <c r="A7" t="s">
        <v>1258</v>
      </c>
      <c r="B7">
        <v>1538.6979104366</v>
      </c>
      <c r="C7">
        <v>1546.5072641675</v>
      </c>
      <c r="D7">
        <v>1555.0277704901</v>
      </c>
      <c r="E7">
        <v>1562.0102099863</v>
      </c>
      <c r="F7">
        <v>1538.5750218072</v>
      </c>
      <c r="G7">
        <v>1546.6769671138</v>
      </c>
      <c r="H7">
        <v>1555.0588556578</v>
      </c>
      <c r="I7">
        <v>1561.960386459</v>
      </c>
      <c r="J7">
        <v>1538.1044531812</v>
      </c>
      <c r="K7">
        <v>1546.3031662504</v>
      </c>
      <c r="L7">
        <v>1554.4131994561</v>
      </c>
      <c r="M7">
        <v>1561.7609204551</v>
      </c>
    </row>
    <row r="8" spans="1:13">
      <c r="A8" t="s">
        <v>1259</v>
      </c>
      <c r="B8">
        <v>1538.699066535</v>
      </c>
      <c r="C8">
        <v>1546.507654089</v>
      </c>
      <c r="D8">
        <v>1555.0261954952</v>
      </c>
      <c r="E8">
        <v>1562.012990558</v>
      </c>
      <c r="F8">
        <v>1538.5734818465</v>
      </c>
      <c r="G8">
        <v>1546.6777452258</v>
      </c>
      <c r="H8">
        <v>1555.0574786839</v>
      </c>
      <c r="I8">
        <v>1561.9669367966</v>
      </c>
      <c r="J8">
        <v>1538.1017589596</v>
      </c>
      <c r="K8">
        <v>1546.3037500278</v>
      </c>
      <c r="L8">
        <v>1554.4147732095</v>
      </c>
      <c r="M8">
        <v>1561.7613181065</v>
      </c>
    </row>
    <row r="9" spans="1:13">
      <c r="A9" t="s">
        <v>1260</v>
      </c>
      <c r="B9">
        <v>1538.6982945472</v>
      </c>
      <c r="C9">
        <v>1546.5080440108</v>
      </c>
      <c r="D9">
        <v>1555.0279666435</v>
      </c>
      <c r="E9">
        <v>1562.0179521469</v>
      </c>
      <c r="F9">
        <v>1538.5738658951</v>
      </c>
      <c r="G9">
        <v>1546.6777452258</v>
      </c>
      <c r="H9">
        <v>1555.0592499035</v>
      </c>
      <c r="I9">
        <v>1561.9466902998</v>
      </c>
      <c r="J9">
        <v>1538.1013732653</v>
      </c>
      <c r="K9">
        <v>1546.303945888</v>
      </c>
      <c r="L9">
        <v>1554.4130034577</v>
      </c>
      <c r="M9">
        <v>1561.7593337312</v>
      </c>
    </row>
    <row r="10" spans="1:13">
      <c r="A10" t="s">
        <v>1261</v>
      </c>
      <c r="B10">
        <v>1538.6965622849</v>
      </c>
      <c r="C10">
        <v>1546.5086279429</v>
      </c>
      <c r="D10">
        <v>1555.0261954952</v>
      </c>
      <c r="E10">
        <v>1562.0056442819</v>
      </c>
      <c r="F10">
        <v>1538.5725179608</v>
      </c>
      <c r="G10">
        <v>1546.6787173914</v>
      </c>
      <c r="H10">
        <v>1555.0586594965</v>
      </c>
      <c r="I10">
        <v>1561.9486751511</v>
      </c>
      <c r="J10">
        <v>1538.1023365608</v>
      </c>
      <c r="K10">
        <v>1546.3053074033</v>
      </c>
      <c r="L10">
        <v>1554.4141832918</v>
      </c>
      <c r="M10">
        <v>1561.7579448656</v>
      </c>
    </row>
    <row r="11" spans="1:13">
      <c r="A11" t="s">
        <v>1262</v>
      </c>
      <c r="B11">
        <v>1538.6981024919</v>
      </c>
      <c r="C11">
        <v>1546.5072641675</v>
      </c>
      <c r="D11">
        <v>1555.0275743367</v>
      </c>
      <c r="E11">
        <v>1562.0161669803</v>
      </c>
      <c r="F11">
        <v>1538.5732879397</v>
      </c>
      <c r="G11">
        <v>1546.6777452258</v>
      </c>
      <c r="H11">
        <v>1555.0588556578</v>
      </c>
      <c r="I11">
        <v>1561.943316258</v>
      </c>
      <c r="J11">
        <v>1538.1046469698</v>
      </c>
      <c r="K11">
        <v>1546.3027783335</v>
      </c>
      <c r="L11">
        <v>1554.4143792904</v>
      </c>
      <c r="M11">
        <v>1561.7615159623</v>
      </c>
    </row>
    <row r="12" spans="1:13">
      <c r="A12" t="s">
        <v>1263</v>
      </c>
      <c r="B12">
        <v>1538.6971403328</v>
      </c>
      <c r="C12">
        <v>1546.5064862269</v>
      </c>
      <c r="D12">
        <v>1555.0281647201</v>
      </c>
      <c r="E12">
        <v>1561.9893666862</v>
      </c>
      <c r="F12">
        <v>1538.5734818465</v>
      </c>
      <c r="G12">
        <v>1546.6789133467</v>
      </c>
      <c r="H12">
        <v>1555.0594460649</v>
      </c>
      <c r="I12">
        <v>1561.94132948</v>
      </c>
      <c r="J12">
        <v>1538.1027222556</v>
      </c>
      <c r="K12">
        <v>1546.3045277644</v>
      </c>
      <c r="L12">
        <v>1554.4147732095</v>
      </c>
      <c r="M12">
        <v>1561.7644935053</v>
      </c>
    </row>
    <row r="13" spans="1:13">
      <c r="A13" t="s">
        <v>1264</v>
      </c>
      <c r="B13">
        <v>1538.7000286964</v>
      </c>
      <c r="C13">
        <v>1546.5072641675</v>
      </c>
      <c r="D13">
        <v>1555.0222609065</v>
      </c>
      <c r="E13">
        <v>1562.0052484465</v>
      </c>
      <c r="F13">
        <v>1538.5755997638</v>
      </c>
      <c r="G13">
        <v>1546.6779392784</v>
      </c>
      <c r="H13">
        <v>1555.0549209038</v>
      </c>
      <c r="I13">
        <v>1561.9482774044</v>
      </c>
      <c r="J13">
        <v>1538.1044531812</v>
      </c>
      <c r="K13">
        <v>1546.3053074033</v>
      </c>
      <c r="L13">
        <v>1554.4126095396</v>
      </c>
      <c r="M13">
        <v>1561.7640958523</v>
      </c>
    </row>
    <row r="14" spans="1:13">
      <c r="A14" t="s">
        <v>1265</v>
      </c>
      <c r="B14">
        <v>1538.6971403328</v>
      </c>
      <c r="C14">
        <v>1546.507654089</v>
      </c>
      <c r="D14">
        <v>1555.0218686025</v>
      </c>
      <c r="E14">
        <v>1561.9996893086</v>
      </c>
      <c r="F14">
        <v>1538.5725179608</v>
      </c>
      <c r="G14">
        <v>1546.6777452258</v>
      </c>
      <c r="H14">
        <v>1555.0557074684</v>
      </c>
      <c r="I14">
        <v>1561.9486751511</v>
      </c>
      <c r="J14">
        <v>1538.1009894525</v>
      </c>
      <c r="K14">
        <v>1546.3033621105</v>
      </c>
      <c r="L14">
        <v>1554.4139853716</v>
      </c>
      <c r="M14">
        <v>1561.7595315866</v>
      </c>
    </row>
    <row r="15" spans="1:13">
      <c r="A15" t="s">
        <v>1266</v>
      </c>
      <c r="B15">
        <v>1538.6979104366</v>
      </c>
      <c r="C15">
        <v>1546.5074600793</v>
      </c>
      <c r="D15">
        <v>1555.023639741</v>
      </c>
      <c r="E15">
        <v>1562.0056442819</v>
      </c>
      <c r="F15">
        <v>1538.5750218072</v>
      </c>
      <c r="G15">
        <v>1546.6793014523</v>
      </c>
      <c r="H15">
        <v>1555.0561017125</v>
      </c>
      <c r="I15">
        <v>1561.9399402906</v>
      </c>
      <c r="J15">
        <v>1538.1015670531</v>
      </c>
      <c r="K15">
        <v>1546.3058911823</v>
      </c>
      <c r="L15">
        <v>1554.4151652072</v>
      </c>
      <c r="M15">
        <v>1561.7599292373</v>
      </c>
    </row>
    <row r="16" spans="1:13">
      <c r="A16" t="s">
        <v>1267</v>
      </c>
      <c r="B16">
        <v>1538.699066535</v>
      </c>
      <c r="C16">
        <v>1546.5095998959</v>
      </c>
      <c r="D16">
        <v>1555.0206878458</v>
      </c>
      <c r="E16">
        <v>1562.0153714182</v>
      </c>
      <c r="F16">
        <v>1538.5752138318</v>
      </c>
      <c r="G16">
        <v>1546.678329286</v>
      </c>
      <c r="H16">
        <v>1555.0553151475</v>
      </c>
      <c r="I16">
        <v>1561.9643562364</v>
      </c>
      <c r="J16">
        <v>1538.1015670531</v>
      </c>
      <c r="K16">
        <v>1546.303945888</v>
      </c>
      <c r="L16">
        <v>1554.4145752892</v>
      </c>
      <c r="M16">
        <v>1561.756753857</v>
      </c>
    </row>
    <row r="17" spans="1:13">
      <c r="A17" t="s">
        <v>1268</v>
      </c>
      <c r="B17">
        <v>1538.6967543398</v>
      </c>
      <c r="C17">
        <v>1546.507654089</v>
      </c>
      <c r="D17">
        <v>1555.0261954952</v>
      </c>
      <c r="E17">
        <v>1562.0032634514</v>
      </c>
      <c r="F17">
        <v>1538.5732879397</v>
      </c>
      <c r="G17">
        <v>1546.6793014523</v>
      </c>
      <c r="H17">
        <v>1555.05806909</v>
      </c>
      <c r="I17">
        <v>1561.9607822717</v>
      </c>
      <c r="J17">
        <v>1538.1027222556</v>
      </c>
      <c r="K17">
        <v>1546.3037500278</v>
      </c>
      <c r="L17">
        <v>1554.4147732095</v>
      </c>
      <c r="M17">
        <v>1561.7617138183</v>
      </c>
    </row>
    <row r="18" spans="1:13">
      <c r="A18" t="s">
        <v>1269</v>
      </c>
      <c r="B18">
        <v>1538.6971403328</v>
      </c>
      <c r="C18">
        <v>1546.5066821385</v>
      </c>
      <c r="D18">
        <v>1555.0275743367</v>
      </c>
      <c r="E18">
        <v>1562.0082249785</v>
      </c>
      <c r="F18">
        <v>1538.5730959156</v>
      </c>
      <c r="G18">
        <v>1546.6787173914</v>
      </c>
      <c r="H18">
        <v>1555.05806909</v>
      </c>
      <c r="I18">
        <v>1561.9544318307</v>
      </c>
      <c r="J18">
        <v>1538.1032979761</v>
      </c>
      <c r="K18">
        <v>1546.303945888</v>
      </c>
      <c r="L18">
        <v>1554.4159530462</v>
      </c>
      <c r="M18">
        <v>1561.762509122</v>
      </c>
    </row>
    <row r="19" spans="1:13">
      <c r="A19" t="s">
        <v>1270</v>
      </c>
      <c r="B19">
        <v>1538.699066535</v>
      </c>
      <c r="C19">
        <v>1546.5086279429</v>
      </c>
      <c r="D19">
        <v>1555.024426274</v>
      </c>
      <c r="E19">
        <v>1562.012990558</v>
      </c>
      <c r="F19">
        <v>1538.5757917886</v>
      </c>
      <c r="G19">
        <v>1546.6761871</v>
      </c>
      <c r="H19">
        <v>1555.0555113079</v>
      </c>
      <c r="I19">
        <v>1561.9578059205</v>
      </c>
      <c r="J19">
        <v>1538.1032979761</v>
      </c>
      <c r="K19">
        <v>1546.3041398468</v>
      </c>
      <c r="L19">
        <v>1554.4175248837</v>
      </c>
      <c r="M19">
        <v>1561.7585384308</v>
      </c>
    </row>
    <row r="20" spans="1:13">
      <c r="A20" t="s">
        <v>1271</v>
      </c>
      <c r="B20">
        <v>1538.6967543398</v>
      </c>
      <c r="C20">
        <v>1546.507654089</v>
      </c>
      <c r="D20">
        <v>1555.0261954952</v>
      </c>
      <c r="E20">
        <v>1562.0183499292</v>
      </c>
      <c r="F20">
        <v>1538.5736738708</v>
      </c>
      <c r="G20">
        <v>1546.6777452258</v>
      </c>
      <c r="H20">
        <v>1555.0594460649</v>
      </c>
      <c r="I20">
        <v>1561.971898093</v>
      </c>
      <c r="J20">
        <v>1538.1029141624</v>
      </c>
      <c r="K20">
        <v>1546.303945888</v>
      </c>
      <c r="L20">
        <v>1554.4139853716</v>
      </c>
      <c r="M20">
        <v>1561.759729442</v>
      </c>
    </row>
    <row r="21" spans="1:13">
      <c r="A21" t="s">
        <v>1272</v>
      </c>
      <c r="B21">
        <v>1538.6971403328</v>
      </c>
      <c r="C21">
        <v>1546.5080440108</v>
      </c>
      <c r="D21">
        <v>1555.0254089605</v>
      </c>
      <c r="E21">
        <v>1562.0052484465</v>
      </c>
      <c r="F21">
        <v>1538.5729038914</v>
      </c>
      <c r="G21">
        <v>1546.678329286</v>
      </c>
      <c r="H21">
        <v>1555.05806909</v>
      </c>
      <c r="I21">
        <v>1561.9482774044</v>
      </c>
      <c r="J21">
        <v>1538.1032979761</v>
      </c>
      <c r="K21">
        <v>1546.3064730601</v>
      </c>
      <c r="L21">
        <v>1554.4161490454</v>
      </c>
      <c r="M21">
        <v>1561.7607225994</v>
      </c>
    </row>
    <row r="22" spans="1:13">
      <c r="A22" t="s">
        <v>1273</v>
      </c>
      <c r="B22">
        <v>1538.6977183813</v>
      </c>
      <c r="C22">
        <v>1546.5070701578</v>
      </c>
      <c r="D22">
        <v>1555.0281647201</v>
      </c>
      <c r="E22">
        <v>1562.0247028303</v>
      </c>
      <c r="F22">
        <v>1538.5730959156</v>
      </c>
      <c r="G22">
        <v>1546.6787173914</v>
      </c>
      <c r="H22">
        <v>1555.0600364725</v>
      </c>
      <c r="I22">
        <v>1561.9639584817</v>
      </c>
      <c r="J22">
        <v>1538.1025284675</v>
      </c>
      <c r="K22">
        <v>1546.3047236248</v>
      </c>
      <c r="L22">
        <v>1554.4153631276</v>
      </c>
      <c r="M22">
        <v>1561.7595315866</v>
      </c>
    </row>
    <row r="23" spans="1:13">
      <c r="A23" t="s">
        <v>1274</v>
      </c>
      <c r="B23">
        <v>1538.6979104366</v>
      </c>
      <c r="C23">
        <v>1546.5072641675</v>
      </c>
      <c r="D23">
        <v>1555.0240320459</v>
      </c>
      <c r="E23">
        <v>1562.0197392581</v>
      </c>
      <c r="F23">
        <v>1538.5730959156</v>
      </c>
      <c r="G23">
        <v>1546.6773552185</v>
      </c>
      <c r="H23">
        <v>1555.0566921176</v>
      </c>
      <c r="I23">
        <v>1561.9496666086</v>
      </c>
      <c r="J23">
        <v>1538.1034917644</v>
      </c>
      <c r="K23">
        <v>1546.3033621105</v>
      </c>
      <c r="L23">
        <v>1554.4143792904</v>
      </c>
      <c r="M23">
        <v>1561.756753857</v>
      </c>
    </row>
    <row r="24" spans="1:13">
      <c r="A24" t="s">
        <v>1275</v>
      </c>
      <c r="B24">
        <v>1538.6982945472</v>
      </c>
      <c r="C24">
        <v>1546.5078480989</v>
      </c>
      <c r="D24">
        <v>1555.0254089605</v>
      </c>
      <c r="E24">
        <v>1562.0110055431</v>
      </c>
      <c r="F24">
        <v>1538.5732879397</v>
      </c>
      <c r="G24">
        <v>1546.6806636287</v>
      </c>
      <c r="H24">
        <v>1555.0592499035</v>
      </c>
      <c r="I24">
        <v>1561.9552253905</v>
      </c>
      <c r="J24">
        <v>1538.1029141624</v>
      </c>
      <c r="K24">
        <v>1546.303945888</v>
      </c>
      <c r="L24">
        <v>1554.4169349639</v>
      </c>
      <c r="M24">
        <v>1561.7609204551</v>
      </c>
    </row>
    <row r="25" spans="1:13">
      <c r="A25" t="s">
        <v>1276</v>
      </c>
      <c r="B25">
        <v>1538.6979104366</v>
      </c>
      <c r="C25">
        <v>1546.5092099733</v>
      </c>
      <c r="D25">
        <v>1555.0265897244</v>
      </c>
      <c r="E25">
        <v>1561.9996893086</v>
      </c>
      <c r="F25">
        <v>1538.5736738708</v>
      </c>
      <c r="G25">
        <v>1546.6779392784</v>
      </c>
      <c r="H25">
        <v>1555.0592499035</v>
      </c>
      <c r="I25">
        <v>1561.9558210459</v>
      </c>
      <c r="J25">
        <v>1538.1040693669</v>
      </c>
      <c r="K25">
        <v>1546.3025824736</v>
      </c>
      <c r="L25">
        <v>1554.4143792904</v>
      </c>
      <c r="M25">
        <v>1561.7599292373</v>
      </c>
    </row>
    <row r="26" spans="1:13">
      <c r="A26" t="s">
        <v>1277</v>
      </c>
      <c r="B26">
        <v>1538.6975244432</v>
      </c>
      <c r="C26">
        <v>1546.5070701578</v>
      </c>
      <c r="D26">
        <v>1555.0273762603</v>
      </c>
      <c r="E26">
        <v>1562.0064398341</v>
      </c>
      <c r="F26">
        <v>1538.5738658951</v>
      </c>
      <c r="G26">
        <v>1546.6787173914</v>
      </c>
      <c r="H26">
        <v>1555.0586594965</v>
      </c>
      <c r="I26">
        <v>1561.962967006</v>
      </c>
      <c r="J26">
        <v>1538.1013732653</v>
      </c>
      <c r="K26">
        <v>1546.3021945569</v>
      </c>
      <c r="L26">
        <v>1554.413397376</v>
      </c>
      <c r="M26">
        <v>1561.761913614</v>
      </c>
    </row>
    <row r="27" spans="1:13">
      <c r="A27" t="s">
        <v>1278</v>
      </c>
      <c r="B27">
        <v>1538.6965622849</v>
      </c>
      <c r="C27">
        <v>1546.508821953</v>
      </c>
      <c r="D27">
        <v>1555.0230493611</v>
      </c>
      <c r="E27">
        <v>1562.0018741518</v>
      </c>
      <c r="F27">
        <v>1538.5725179608</v>
      </c>
      <c r="G27">
        <v>1546.6777452258</v>
      </c>
      <c r="H27">
        <v>1555.0555113079</v>
      </c>
      <c r="I27">
        <v>1561.9458967487</v>
      </c>
      <c r="J27">
        <v>1538.1019508661</v>
      </c>
      <c r="K27">
        <v>1546.3058911823</v>
      </c>
      <c r="L27">
        <v>1554.4143792904</v>
      </c>
      <c r="M27">
        <v>1561.7609204551</v>
      </c>
    </row>
    <row r="28" spans="1:13">
      <c r="A28" t="s">
        <v>1279</v>
      </c>
      <c r="B28">
        <v>1538.6981024919</v>
      </c>
      <c r="C28">
        <v>1546.5090159631</v>
      </c>
      <c r="D28">
        <v>1555.0263935713</v>
      </c>
      <c r="E28">
        <v>1562.0052484465</v>
      </c>
      <c r="F28">
        <v>1538.5736738708</v>
      </c>
      <c r="G28">
        <v>1546.6789133467</v>
      </c>
      <c r="H28">
        <v>1555.0568882783</v>
      </c>
      <c r="I28">
        <v>1561.9548276404</v>
      </c>
      <c r="J28">
        <v>1538.1025284675</v>
      </c>
      <c r="K28">
        <v>1546.3019986971</v>
      </c>
      <c r="L28">
        <v>1554.4149692083</v>
      </c>
      <c r="M28">
        <v>1561.7627069782</v>
      </c>
    </row>
    <row r="29" spans="1:13">
      <c r="A29" t="s">
        <v>1280</v>
      </c>
      <c r="B29">
        <v>1538.698680541</v>
      </c>
      <c r="C29">
        <v>1546.5074600793</v>
      </c>
      <c r="D29">
        <v>1555.0279666435</v>
      </c>
      <c r="E29">
        <v>1562.0245029673</v>
      </c>
      <c r="F29">
        <v>1538.5742518265</v>
      </c>
      <c r="G29">
        <v>1546.6789133467</v>
      </c>
      <c r="H29">
        <v>1555.0566921176</v>
      </c>
      <c r="I29">
        <v>1561.9593930477</v>
      </c>
      <c r="J29">
        <v>1538.1044531812</v>
      </c>
      <c r="K29">
        <v>1546.303945888</v>
      </c>
      <c r="L29">
        <v>1554.413789373</v>
      </c>
      <c r="M29">
        <v>1561.7591339362</v>
      </c>
    </row>
    <row r="30" spans="1:13">
      <c r="A30" t="s">
        <v>1281</v>
      </c>
      <c r="B30">
        <v>1538.6967543398</v>
      </c>
      <c r="C30">
        <v>1546.5059022965</v>
      </c>
      <c r="D30">
        <v>1555.0248185792</v>
      </c>
      <c r="E30">
        <v>1562.0002849979</v>
      </c>
      <c r="F30">
        <v>1538.5713620525</v>
      </c>
      <c r="G30">
        <v>1546.6773552185</v>
      </c>
      <c r="H30">
        <v>1555.05806909</v>
      </c>
      <c r="I30">
        <v>1561.954034081</v>
      </c>
      <c r="J30">
        <v>1538.1034917644</v>
      </c>
      <c r="K30">
        <v>1546.3025824736</v>
      </c>
      <c r="L30">
        <v>1554.4169349639</v>
      </c>
      <c r="M30">
        <v>1561.7631026907</v>
      </c>
    </row>
    <row r="31" spans="1:13">
      <c r="A31" t="s">
        <v>1282</v>
      </c>
      <c r="B31">
        <v>1538.6984884856</v>
      </c>
      <c r="C31">
        <v>1546.5062922174</v>
      </c>
      <c r="D31">
        <v>1555.0234416656</v>
      </c>
      <c r="E31">
        <v>1561.9994913924</v>
      </c>
      <c r="F31">
        <v>1538.5734818465</v>
      </c>
      <c r="G31">
        <v>1546.6787173914</v>
      </c>
      <c r="H31">
        <v>1555.0566921176</v>
      </c>
      <c r="I31">
        <v>1561.9443077087</v>
      </c>
      <c r="J31">
        <v>1538.1031060692</v>
      </c>
      <c r="K31">
        <v>1546.3006371876</v>
      </c>
      <c r="L31">
        <v>1554.4141832918</v>
      </c>
      <c r="M31">
        <v>1561.7627069782</v>
      </c>
    </row>
    <row r="32" spans="1:13">
      <c r="A32" t="s">
        <v>1283</v>
      </c>
      <c r="B32">
        <v>1538.6979104366</v>
      </c>
      <c r="C32">
        <v>1546.5090159631</v>
      </c>
      <c r="D32">
        <v>1555.0252128077</v>
      </c>
      <c r="E32">
        <v>1562.0082249785</v>
      </c>
      <c r="F32">
        <v>1538.5717479826</v>
      </c>
      <c r="G32">
        <v>1546.6793014523</v>
      </c>
      <c r="H32">
        <v>1555.0568882783</v>
      </c>
      <c r="I32">
        <v>1561.9447054534</v>
      </c>
      <c r="J32">
        <v>1538.1036836714</v>
      </c>
      <c r="K32">
        <v>1546.3047236248</v>
      </c>
      <c r="L32">
        <v>1554.4159530462</v>
      </c>
      <c r="M32">
        <v>1561.7583405756</v>
      </c>
    </row>
    <row r="33" spans="1:13">
      <c r="A33" t="s">
        <v>1284</v>
      </c>
      <c r="B33">
        <v>1538.6981024919</v>
      </c>
      <c r="C33">
        <v>1546.5074600793</v>
      </c>
      <c r="D33">
        <v>1555.0281647201</v>
      </c>
      <c r="E33">
        <v>1562.0161669803</v>
      </c>
      <c r="F33">
        <v>1538.5732879397</v>
      </c>
      <c r="G33">
        <v>1546.676771159</v>
      </c>
      <c r="H33">
        <v>1555.0586594965</v>
      </c>
      <c r="I33">
        <v>1561.9518513119</v>
      </c>
      <c r="J33">
        <v>1538.1023365608</v>
      </c>
      <c r="K33">
        <v>1546.3047236248</v>
      </c>
      <c r="L33">
        <v>1554.4147732095</v>
      </c>
      <c r="M33">
        <v>1561.760522804</v>
      </c>
    </row>
    <row r="34" spans="1:13">
      <c r="A34" t="s">
        <v>1285</v>
      </c>
      <c r="B34">
        <v>1538.6967543398</v>
      </c>
      <c r="C34">
        <v>1546.5068761481</v>
      </c>
      <c r="D34">
        <v>1555.0238358934</v>
      </c>
      <c r="E34">
        <v>1562.0066377521</v>
      </c>
      <c r="F34">
        <v>1538.5736738708</v>
      </c>
      <c r="G34">
        <v>1546.6789133467</v>
      </c>
      <c r="H34">
        <v>1555.0568882783</v>
      </c>
      <c r="I34">
        <v>1561.9562168563</v>
      </c>
      <c r="J34">
        <v>1538.1027222556</v>
      </c>
      <c r="K34">
        <v>1546.303945888</v>
      </c>
      <c r="L34">
        <v>1554.4141832918</v>
      </c>
      <c r="M34">
        <v>1561.7623093261</v>
      </c>
    </row>
    <row r="35" spans="1:13">
      <c r="A35" t="s">
        <v>1286</v>
      </c>
      <c r="B35">
        <v>1538.6981024919</v>
      </c>
      <c r="C35">
        <v>1546.5070701578</v>
      </c>
      <c r="D35">
        <v>1555.0299339498</v>
      </c>
      <c r="E35">
        <v>1562.0032634514</v>
      </c>
      <c r="F35">
        <v>1538.5755997638</v>
      </c>
      <c r="G35">
        <v>1546.6779392784</v>
      </c>
      <c r="H35">
        <v>1555.0594460649</v>
      </c>
      <c r="I35">
        <v>1561.9512556595</v>
      </c>
      <c r="J35">
        <v>1538.1015670531</v>
      </c>
      <c r="K35">
        <v>1546.3018047389</v>
      </c>
      <c r="L35">
        <v>1554.413397376</v>
      </c>
      <c r="M35">
        <v>1561.7569517117</v>
      </c>
    </row>
    <row r="36" spans="1:13">
      <c r="A36" t="s">
        <v>1287</v>
      </c>
      <c r="B36">
        <v>1538.6982945472</v>
      </c>
      <c r="C36">
        <v>1546.5080440108</v>
      </c>
      <c r="D36">
        <v>1555.0273762603</v>
      </c>
      <c r="E36">
        <v>1562.0096142894</v>
      </c>
      <c r="F36">
        <v>1538.5752138318</v>
      </c>
      <c r="G36">
        <v>1546.6789133467</v>
      </c>
      <c r="H36">
        <v>1555.0586594965</v>
      </c>
      <c r="I36">
        <v>1561.962967006</v>
      </c>
      <c r="J36">
        <v>1538.1034917644</v>
      </c>
      <c r="K36">
        <v>1546.3014168227</v>
      </c>
      <c r="L36">
        <v>1554.4147732095</v>
      </c>
      <c r="M36">
        <v>1561.7593337312</v>
      </c>
    </row>
    <row r="37" spans="1:13">
      <c r="A37" t="s">
        <v>1288</v>
      </c>
      <c r="B37">
        <v>1538.6957902996</v>
      </c>
      <c r="C37">
        <v>1546.5064862269</v>
      </c>
      <c r="D37">
        <v>1555.0228512858</v>
      </c>
      <c r="E37">
        <v>1562.014180017</v>
      </c>
      <c r="F37">
        <v>1538.5719400064</v>
      </c>
      <c r="G37">
        <v>1546.6769671138</v>
      </c>
      <c r="H37">
        <v>1555.0555113079</v>
      </c>
      <c r="I37">
        <v>1561.9550274855</v>
      </c>
      <c r="J37">
        <v>1538.1025284675</v>
      </c>
      <c r="K37">
        <v>1546.303945888</v>
      </c>
      <c r="L37">
        <v>1554.4130034577</v>
      </c>
      <c r="M37">
        <v>1561.762509122</v>
      </c>
    </row>
    <row r="38" spans="1:13">
      <c r="A38" t="s">
        <v>1289</v>
      </c>
      <c r="B38">
        <v>1538.6965622849</v>
      </c>
      <c r="C38">
        <v>1546.5086279429</v>
      </c>
      <c r="D38">
        <v>1555.0252128077</v>
      </c>
      <c r="E38">
        <v>1562.014180017</v>
      </c>
      <c r="F38">
        <v>1538.5715559588</v>
      </c>
      <c r="G38">
        <v>1546.678329286</v>
      </c>
      <c r="H38">
        <v>1555.057872929</v>
      </c>
      <c r="I38">
        <v>1561.9538361764</v>
      </c>
      <c r="J38">
        <v>1538.1015670531</v>
      </c>
      <c r="K38">
        <v>1546.3051115427</v>
      </c>
      <c r="L38">
        <v>1554.4147732095</v>
      </c>
      <c r="M38">
        <v>1561.756356208</v>
      </c>
    </row>
    <row r="39" spans="1:13">
      <c r="A39" t="s">
        <v>1290</v>
      </c>
      <c r="B39">
        <v>1538.696368347</v>
      </c>
      <c r="C39">
        <v>1546.5060982079</v>
      </c>
      <c r="D39">
        <v>1555.0269839538</v>
      </c>
      <c r="E39">
        <v>1562.014180017</v>
      </c>
      <c r="F39">
        <v>1538.5734818465</v>
      </c>
      <c r="G39">
        <v>1546.6777452258</v>
      </c>
      <c r="H39">
        <v>1555.0588556578</v>
      </c>
      <c r="I39">
        <v>1561.962967006</v>
      </c>
      <c r="J39">
        <v>1538.1032979761</v>
      </c>
      <c r="K39">
        <v>1546.303945888</v>
      </c>
      <c r="L39">
        <v>1554.4169349639</v>
      </c>
      <c r="M39">
        <v>1561.7573493611</v>
      </c>
    </row>
    <row r="40" spans="1:13">
      <c r="A40" t="s">
        <v>1291</v>
      </c>
      <c r="B40">
        <v>1538.6977183813</v>
      </c>
      <c r="C40">
        <v>1546.508821953</v>
      </c>
      <c r="D40">
        <v>1555.0273762603</v>
      </c>
      <c r="E40">
        <v>1562.0086227558</v>
      </c>
      <c r="F40">
        <v>1538.574059802</v>
      </c>
      <c r="G40">
        <v>1546.678329286</v>
      </c>
      <c r="H40">
        <v>1555.0586594965</v>
      </c>
      <c r="I40">
        <v>1561.9496666086</v>
      </c>
      <c r="J40">
        <v>1538.1044531812</v>
      </c>
      <c r="K40">
        <v>1546.3037500278</v>
      </c>
      <c r="L40">
        <v>1554.4157551256</v>
      </c>
      <c r="M40">
        <v>1561.7587382257</v>
      </c>
    </row>
    <row r="41" spans="1:13">
      <c r="A41" t="s">
        <v>1292</v>
      </c>
      <c r="B41">
        <v>1538.6996445849</v>
      </c>
      <c r="C41">
        <v>1546.5094058856</v>
      </c>
      <c r="D41">
        <v>1555.0254089605</v>
      </c>
      <c r="E41">
        <v>1562.0173564441</v>
      </c>
      <c r="F41">
        <v>1538.5742518265</v>
      </c>
      <c r="G41">
        <v>1546.6793014523</v>
      </c>
      <c r="H41">
        <v>1555.057282523</v>
      </c>
      <c r="I41">
        <v>1561.9623713452</v>
      </c>
      <c r="J41">
        <v>1538.1032979761</v>
      </c>
      <c r="K41">
        <v>1546.3051115427</v>
      </c>
      <c r="L41">
        <v>1554.4143792904</v>
      </c>
      <c r="M41">
        <v>1561.7585384308</v>
      </c>
    </row>
    <row r="42" spans="1:13">
      <c r="A42" t="s">
        <v>1293</v>
      </c>
      <c r="B42">
        <v>1538.6967543398</v>
      </c>
      <c r="C42">
        <v>1546.5072641675</v>
      </c>
      <c r="D42">
        <v>1555.0254089605</v>
      </c>
      <c r="E42">
        <v>1561.9957193516</v>
      </c>
      <c r="F42">
        <v>1538.574637758</v>
      </c>
      <c r="G42">
        <v>1546.6793014523</v>
      </c>
      <c r="H42">
        <v>1555.0574786839</v>
      </c>
      <c r="I42">
        <v>1561.9518513119</v>
      </c>
      <c r="J42">
        <v>1538.0998342526</v>
      </c>
      <c r="K42">
        <v>1546.3033621105</v>
      </c>
      <c r="L42">
        <v>1554.4139853716</v>
      </c>
      <c r="M42">
        <v>1561.7658823826</v>
      </c>
    </row>
    <row r="43" spans="1:13">
      <c r="A43" t="s">
        <v>1294</v>
      </c>
      <c r="B43">
        <v>1538.6967543398</v>
      </c>
      <c r="C43">
        <v>1546.507654089</v>
      </c>
      <c r="D43">
        <v>1555.0279666435</v>
      </c>
      <c r="E43">
        <v>1562.015173498</v>
      </c>
      <c r="F43">
        <v>1538.5723259368</v>
      </c>
      <c r="G43">
        <v>1546.6779392784</v>
      </c>
      <c r="H43">
        <v>1555.0600364725</v>
      </c>
      <c r="I43">
        <v>1561.9496666086</v>
      </c>
      <c r="J43">
        <v>1538.1029141624</v>
      </c>
      <c r="K43">
        <v>1546.3033621105</v>
      </c>
      <c r="L43">
        <v>1554.4135933745</v>
      </c>
      <c r="M43">
        <v>1561.7615159623</v>
      </c>
    </row>
    <row r="44" spans="1:13">
      <c r="A44" t="s">
        <v>1295</v>
      </c>
      <c r="B44">
        <v>1538.6965622849</v>
      </c>
      <c r="C44">
        <v>1546.5072641675</v>
      </c>
      <c r="D44">
        <v>1555.0242281984</v>
      </c>
      <c r="E44">
        <v>1562.0108056837</v>
      </c>
      <c r="F44">
        <v>1538.5721339129</v>
      </c>
      <c r="G44">
        <v>1546.676771159</v>
      </c>
      <c r="H44">
        <v>1555.05806909</v>
      </c>
      <c r="I44">
        <v>1561.9544318307</v>
      </c>
      <c r="J44">
        <v>1538.1036836714</v>
      </c>
      <c r="K44">
        <v>1546.3025824736</v>
      </c>
      <c r="L44">
        <v>1554.4139853716</v>
      </c>
      <c r="M44">
        <v>1561.7629048344</v>
      </c>
    </row>
    <row r="45" spans="1:13">
      <c r="A45" t="s">
        <v>1296</v>
      </c>
      <c r="B45">
        <v>1538.6977183813</v>
      </c>
      <c r="C45">
        <v>1546.5074600793</v>
      </c>
      <c r="D45">
        <v>1555.0279666435</v>
      </c>
      <c r="E45">
        <v>1562.0185478502</v>
      </c>
      <c r="F45">
        <v>1538.5738658951</v>
      </c>
      <c r="G45">
        <v>1546.678329286</v>
      </c>
      <c r="H45">
        <v>1555.0586594965</v>
      </c>
      <c r="I45">
        <v>1561.942918514</v>
      </c>
      <c r="J45">
        <v>1538.1017589596</v>
      </c>
      <c r="K45">
        <v>1546.3047236248</v>
      </c>
      <c r="L45">
        <v>1554.4157551256</v>
      </c>
      <c r="M45">
        <v>1561.76211147</v>
      </c>
    </row>
    <row r="46" spans="1:13">
      <c r="A46" t="s">
        <v>1297</v>
      </c>
      <c r="B46">
        <v>1538.6981024919</v>
      </c>
      <c r="C46">
        <v>1546.5086279429</v>
      </c>
      <c r="D46">
        <v>1555.0256070364</v>
      </c>
      <c r="E46">
        <v>1562.0116012411</v>
      </c>
      <c r="F46">
        <v>1538.5742518265</v>
      </c>
      <c r="G46">
        <v>1546.678329286</v>
      </c>
      <c r="H46">
        <v>1555.0568882783</v>
      </c>
      <c r="I46">
        <v>1561.9538361764</v>
      </c>
      <c r="J46">
        <v>1538.1029141624</v>
      </c>
      <c r="K46">
        <v>1546.303945888</v>
      </c>
      <c r="L46">
        <v>1554.4131994561</v>
      </c>
      <c r="M46">
        <v>1561.7599292373</v>
      </c>
    </row>
    <row r="47" spans="1:13">
      <c r="A47" t="s">
        <v>1298</v>
      </c>
      <c r="B47">
        <v>1538.6988725965</v>
      </c>
      <c r="C47">
        <v>1546.5092099733</v>
      </c>
      <c r="D47">
        <v>1555.0216705276</v>
      </c>
      <c r="E47">
        <v>1562.0193414751</v>
      </c>
      <c r="F47">
        <v>1538.5727099848</v>
      </c>
      <c r="G47">
        <v>1546.6787173914</v>
      </c>
      <c r="H47">
        <v>1555.0568882783</v>
      </c>
      <c r="I47">
        <v>1561.9637605745</v>
      </c>
      <c r="J47">
        <v>1538.1027222556</v>
      </c>
      <c r="K47">
        <v>1546.303945888</v>
      </c>
      <c r="L47">
        <v>1554.4157551256</v>
      </c>
      <c r="M47">
        <v>1561.7615159623</v>
      </c>
    </row>
    <row r="48" spans="1:13">
      <c r="A48" t="s">
        <v>1299</v>
      </c>
      <c r="B48">
        <v>1538.6975244432</v>
      </c>
      <c r="C48">
        <v>1546.5072641675</v>
      </c>
      <c r="D48">
        <v>1555.0256070364</v>
      </c>
      <c r="E48">
        <v>1562.0074313649</v>
      </c>
      <c r="F48">
        <v>1538.5729038914</v>
      </c>
      <c r="G48">
        <v>1546.6789133467</v>
      </c>
      <c r="H48">
        <v>1555.05806909</v>
      </c>
      <c r="I48">
        <v>1561.9397423896</v>
      </c>
      <c r="J48">
        <v>1538.1031060692</v>
      </c>
      <c r="K48">
        <v>1546.3012209631</v>
      </c>
      <c r="L48">
        <v>1554.4139853716</v>
      </c>
      <c r="M48">
        <v>1561.7565540626</v>
      </c>
    </row>
    <row r="49" spans="1:13">
      <c r="A49" t="s">
        <v>1300</v>
      </c>
      <c r="B49">
        <v>1538.6967543398</v>
      </c>
      <c r="C49">
        <v>1546.5070701578</v>
      </c>
      <c r="D49">
        <v>1555.0254089605</v>
      </c>
      <c r="E49">
        <v>1562.0274815132</v>
      </c>
      <c r="F49">
        <v>1538.5721339129</v>
      </c>
      <c r="G49">
        <v>1546.6798855137</v>
      </c>
      <c r="H49">
        <v>1555.05806909</v>
      </c>
      <c r="I49">
        <v>1561.9643562364</v>
      </c>
      <c r="J49">
        <v>1538.1031060692</v>
      </c>
      <c r="K49">
        <v>1546.3045277644</v>
      </c>
      <c r="L49">
        <v>1554.4159530462</v>
      </c>
      <c r="M49">
        <v>1561.7585384308</v>
      </c>
    </row>
    <row r="50" spans="1:13">
      <c r="A50" t="s">
        <v>1301</v>
      </c>
      <c r="B50">
        <v>1538.6957902996</v>
      </c>
      <c r="C50">
        <v>1546.5068761481</v>
      </c>
      <c r="D50">
        <v>1555.0248185792</v>
      </c>
      <c r="E50">
        <v>1562.0145777973</v>
      </c>
      <c r="F50">
        <v>1538.5725179608</v>
      </c>
      <c r="G50">
        <v>1546.678329286</v>
      </c>
      <c r="H50">
        <v>1555.0574786839</v>
      </c>
      <c r="I50">
        <v>1561.9659433769</v>
      </c>
      <c r="J50">
        <v>1538.1027222556</v>
      </c>
      <c r="K50">
        <v>1546.3053074033</v>
      </c>
      <c r="L50">
        <v>1554.4135933745</v>
      </c>
      <c r="M50">
        <v>1561.759729442</v>
      </c>
    </row>
    <row r="51" spans="1:13">
      <c r="A51" t="s">
        <v>1302</v>
      </c>
      <c r="B51">
        <v>1538.699066535</v>
      </c>
      <c r="C51">
        <v>1546.5070701578</v>
      </c>
      <c r="D51">
        <v>1555.0224589816</v>
      </c>
      <c r="E51">
        <v>1562.0294665699</v>
      </c>
      <c r="F51">
        <v>1538.5750218072</v>
      </c>
      <c r="G51">
        <v>1546.6773552185</v>
      </c>
      <c r="H51">
        <v>1555.0561017125</v>
      </c>
      <c r="I51">
        <v>1561.9597908001</v>
      </c>
      <c r="J51">
        <v>1538.1027222556</v>
      </c>
      <c r="K51">
        <v>1546.303945888</v>
      </c>
      <c r="L51">
        <v>1554.413789373</v>
      </c>
      <c r="M51">
        <v>1561.7593337312</v>
      </c>
    </row>
    <row r="52" spans="1:13">
      <c r="A52" t="s">
        <v>1303</v>
      </c>
      <c r="B52">
        <v>1538.7000286964</v>
      </c>
      <c r="C52">
        <v>1546.5078480989</v>
      </c>
      <c r="D52">
        <v>1555.0273762603</v>
      </c>
      <c r="E52">
        <v>1562.0068356701</v>
      </c>
      <c r="F52">
        <v>1538.5736738708</v>
      </c>
      <c r="G52">
        <v>1546.6779392784</v>
      </c>
      <c r="H52">
        <v>1555.05806909</v>
      </c>
      <c r="I52">
        <v>1561.9514535635</v>
      </c>
      <c r="J52">
        <v>1538.1019508661</v>
      </c>
      <c r="K52">
        <v>1546.3031662504</v>
      </c>
      <c r="L52">
        <v>1554.4114297079</v>
      </c>
      <c r="M52">
        <v>1561.7601270928</v>
      </c>
    </row>
    <row r="53" spans="1:13">
      <c r="A53" t="s">
        <v>1304</v>
      </c>
      <c r="B53">
        <v>1538.696368347</v>
      </c>
      <c r="C53">
        <v>1546.5074600793</v>
      </c>
      <c r="D53">
        <v>1555.0256070364</v>
      </c>
      <c r="E53">
        <v>1561.9935364659</v>
      </c>
      <c r="F53">
        <v>1538.5723259368</v>
      </c>
      <c r="G53">
        <v>1546.6769671138</v>
      </c>
      <c r="H53">
        <v>1555.0586594965</v>
      </c>
      <c r="I53">
        <v>1561.9331922801</v>
      </c>
      <c r="J53">
        <v>1538.1017589596</v>
      </c>
      <c r="K53">
        <v>1546.3019986971</v>
      </c>
      <c r="L53">
        <v>1554.4159530462</v>
      </c>
      <c r="M53">
        <v>1561.7581427206</v>
      </c>
    </row>
    <row r="54" spans="1:13">
      <c r="A54" t="s">
        <v>1305</v>
      </c>
      <c r="B54">
        <v>1538.6975244432</v>
      </c>
      <c r="C54">
        <v>1546.5068761481</v>
      </c>
      <c r="D54">
        <v>1555.0228512858</v>
      </c>
      <c r="E54">
        <v>1562.0006827712</v>
      </c>
      <c r="F54">
        <v>1538.5729038914</v>
      </c>
      <c r="G54">
        <v>1546.6779392784</v>
      </c>
      <c r="H54">
        <v>1555.0547247435</v>
      </c>
      <c r="I54">
        <v>1561.9528427734</v>
      </c>
      <c r="J54">
        <v>1538.1025284675</v>
      </c>
      <c r="K54">
        <v>1546.3025824736</v>
      </c>
      <c r="L54">
        <v>1554.4139853716</v>
      </c>
      <c r="M54">
        <v>1561.76211147</v>
      </c>
    </row>
    <row r="55" spans="1:13">
      <c r="A55" t="s">
        <v>1306</v>
      </c>
      <c r="B55">
        <v>1538.699066535</v>
      </c>
      <c r="C55">
        <v>1546.507654089</v>
      </c>
      <c r="D55">
        <v>1555.0267858775</v>
      </c>
      <c r="E55">
        <v>1562.0145777973</v>
      </c>
      <c r="F55">
        <v>1538.5754077391</v>
      </c>
      <c r="G55">
        <v>1546.6773552185</v>
      </c>
      <c r="H55">
        <v>1555.0586594965</v>
      </c>
      <c r="I55">
        <v>1561.942918514</v>
      </c>
      <c r="J55">
        <v>1538.1025284675</v>
      </c>
      <c r="K55">
        <v>1546.303945888</v>
      </c>
      <c r="L55">
        <v>1554.4169349639</v>
      </c>
      <c r="M55">
        <v>1561.759729442</v>
      </c>
    </row>
    <row r="56" spans="1:13">
      <c r="A56" t="s">
        <v>1307</v>
      </c>
      <c r="B56">
        <v>1538.697332388</v>
      </c>
      <c r="C56">
        <v>1546.5092099733</v>
      </c>
      <c r="D56">
        <v>1555.0279666435</v>
      </c>
      <c r="E56">
        <v>1562.0153714182</v>
      </c>
      <c r="F56">
        <v>1538.5736738708</v>
      </c>
      <c r="G56">
        <v>1546.6787173914</v>
      </c>
      <c r="H56">
        <v>1555.05806909</v>
      </c>
      <c r="I56">
        <v>1561.9532405225</v>
      </c>
      <c r="J56">
        <v>1538.1036836714</v>
      </c>
      <c r="K56">
        <v>1546.303945888</v>
      </c>
      <c r="L56">
        <v>1554.4110377121</v>
      </c>
      <c r="M56">
        <v>1561.7633024868</v>
      </c>
    </row>
    <row r="57" spans="1:13">
      <c r="A57" t="s">
        <v>1308</v>
      </c>
      <c r="B57">
        <v>1538.697332388</v>
      </c>
      <c r="C57">
        <v>1546.5082380208</v>
      </c>
      <c r="D57">
        <v>1555.0222609065</v>
      </c>
      <c r="E57">
        <v>1562.0195413368</v>
      </c>
      <c r="F57">
        <v>1538.5736738708</v>
      </c>
      <c r="G57">
        <v>1546.6787173914</v>
      </c>
      <c r="H57">
        <v>1555.0568882783</v>
      </c>
      <c r="I57">
        <v>1561.9498664524</v>
      </c>
      <c r="J57">
        <v>1538.1021446542</v>
      </c>
      <c r="K57">
        <v>1546.3027783335</v>
      </c>
      <c r="L57">
        <v>1554.4139853716</v>
      </c>
      <c r="M57">
        <v>1561.7589360809</v>
      </c>
    </row>
    <row r="58" spans="1:13">
      <c r="A58" t="s">
        <v>1309</v>
      </c>
      <c r="B58">
        <v>1538.6965622849</v>
      </c>
      <c r="C58">
        <v>1546.5062922174</v>
      </c>
      <c r="D58">
        <v>1555.0256070364</v>
      </c>
      <c r="E58">
        <v>1561.9977043276</v>
      </c>
      <c r="F58">
        <v>1538.5729038914</v>
      </c>
      <c r="G58">
        <v>1546.6798855137</v>
      </c>
      <c r="H58">
        <v>1555.05806909</v>
      </c>
      <c r="I58">
        <v>1561.9572102635</v>
      </c>
      <c r="J58">
        <v>1538.1019508661</v>
      </c>
      <c r="K58">
        <v>1546.3031662504</v>
      </c>
      <c r="L58">
        <v>1554.4163450445</v>
      </c>
      <c r="M58">
        <v>1561.7638979958</v>
      </c>
    </row>
    <row r="59" spans="1:13">
      <c r="A59" t="s">
        <v>1310</v>
      </c>
      <c r="B59">
        <v>1538.6981024919</v>
      </c>
      <c r="C59">
        <v>1546.5070701578</v>
      </c>
      <c r="D59">
        <v>1555.0267858775</v>
      </c>
      <c r="E59">
        <v>1562.0306579944</v>
      </c>
      <c r="F59">
        <v>1538.5736738708</v>
      </c>
      <c r="G59">
        <v>1546.6779392784</v>
      </c>
      <c r="H59">
        <v>1555.0574786839</v>
      </c>
      <c r="I59">
        <v>1561.9584015779</v>
      </c>
      <c r="J59">
        <v>1538.1052245732</v>
      </c>
      <c r="K59">
        <v>1546.3025824736</v>
      </c>
      <c r="L59">
        <v>1554.4159530462</v>
      </c>
      <c r="M59">
        <v>1561.7573493611</v>
      </c>
    </row>
    <row r="60" spans="1:13">
      <c r="A60" t="s">
        <v>1311</v>
      </c>
      <c r="B60">
        <v>1538.6967543398</v>
      </c>
      <c r="C60">
        <v>1546.5074600793</v>
      </c>
      <c r="D60">
        <v>1555.0263935713</v>
      </c>
      <c r="E60">
        <v>1561.9981020995</v>
      </c>
      <c r="F60">
        <v>1538.5727099848</v>
      </c>
      <c r="G60">
        <v>1546.676771159</v>
      </c>
      <c r="H60">
        <v>1555.05806909</v>
      </c>
      <c r="I60">
        <v>1561.9363683778</v>
      </c>
      <c r="J60">
        <v>1538.104261274</v>
      </c>
      <c r="K60">
        <v>1546.3051115427</v>
      </c>
      <c r="L60">
        <v>1554.4130034577</v>
      </c>
      <c r="M60">
        <v>1561.76211147</v>
      </c>
    </row>
    <row r="61" spans="1:13">
      <c r="A61" t="s">
        <v>1312</v>
      </c>
      <c r="B61">
        <v>1538.6975244432</v>
      </c>
      <c r="C61">
        <v>1546.5084320308</v>
      </c>
      <c r="D61">
        <v>1555.0242281984</v>
      </c>
      <c r="E61">
        <v>1562.0094163707</v>
      </c>
      <c r="F61">
        <v>1538.5732879397</v>
      </c>
      <c r="G61">
        <v>1546.6763830546</v>
      </c>
      <c r="H61">
        <v>1555.05806909</v>
      </c>
      <c r="I61">
        <v>1561.9578059205</v>
      </c>
      <c r="J61">
        <v>1538.1015670531</v>
      </c>
      <c r="K61">
        <v>1546.3033621105</v>
      </c>
      <c r="L61">
        <v>1554.4165410437</v>
      </c>
      <c r="M61">
        <v>1561.7629048344</v>
      </c>
    </row>
    <row r="62" spans="1:13">
      <c r="A62" t="s">
        <v>1313</v>
      </c>
      <c r="B62">
        <v>1538.698680541</v>
      </c>
      <c r="C62">
        <v>1546.5072641675</v>
      </c>
      <c r="D62">
        <v>1555.0261954952</v>
      </c>
      <c r="E62">
        <v>1562.0260921705</v>
      </c>
      <c r="F62">
        <v>1538.574059802</v>
      </c>
      <c r="G62">
        <v>1546.6787173914</v>
      </c>
      <c r="H62">
        <v>1555.0574786839</v>
      </c>
      <c r="I62">
        <v>1561.9570123581</v>
      </c>
      <c r="J62">
        <v>1538.1032979761</v>
      </c>
      <c r="K62">
        <v>1546.3045277644</v>
      </c>
      <c r="L62">
        <v>1554.4157551256</v>
      </c>
      <c r="M62">
        <v>1561.7565540626</v>
      </c>
    </row>
    <row r="63" spans="1:13">
      <c r="A63" t="s">
        <v>1314</v>
      </c>
      <c r="B63">
        <v>1538.6971403328</v>
      </c>
      <c r="C63">
        <v>1546.5082380208</v>
      </c>
      <c r="D63">
        <v>1555.0267858775</v>
      </c>
      <c r="E63">
        <v>1562.0300622819</v>
      </c>
      <c r="F63">
        <v>1538.5721339129</v>
      </c>
      <c r="G63">
        <v>1546.6773552185</v>
      </c>
      <c r="H63">
        <v>1555.05806909</v>
      </c>
      <c r="I63">
        <v>1561.9568125124</v>
      </c>
      <c r="J63">
        <v>1538.1038755784</v>
      </c>
      <c r="K63">
        <v>1546.3053074033</v>
      </c>
      <c r="L63">
        <v>1554.4128074594</v>
      </c>
      <c r="M63">
        <v>1561.759729442</v>
      </c>
    </row>
    <row r="64" spans="1:13">
      <c r="A64" t="s">
        <v>1315</v>
      </c>
      <c r="B64">
        <v>1538.697332388</v>
      </c>
      <c r="C64">
        <v>1546.5068761481</v>
      </c>
      <c r="D64">
        <v>1555.0267858775</v>
      </c>
      <c r="E64">
        <v>1562.0173564441</v>
      </c>
      <c r="F64">
        <v>1538.5736738708</v>
      </c>
      <c r="G64">
        <v>1546.6769671138</v>
      </c>
      <c r="H64">
        <v>1555.0568882783</v>
      </c>
      <c r="I64">
        <v>1561.9607822717</v>
      </c>
      <c r="J64">
        <v>1538.1034917644</v>
      </c>
      <c r="K64">
        <v>1546.303945888</v>
      </c>
      <c r="L64">
        <v>1554.4131994561</v>
      </c>
      <c r="M64">
        <v>1561.7627069782</v>
      </c>
    </row>
    <row r="65" spans="1:13">
      <c r="A65" t="s">
        <v>1316</v>
      </c>
      <c r="B65">
        <v>1538.699066535</v>
      </c>
      <c r="C65">
        <v>1546.507654089</v>
      </c>
      <c r="D65">
        <v>1555.0281647201</v>
      </c>
      <c r="E65">
        <v>1562.0046527534</v>
      </c>
      <c r="F65">
        <v>1538.5730959156</v>
      </c>
      <c r="G65">
        <v>1546.6769671138</v>
      </c>
      <c r="H65">
        <v>1555.0594460649</v>
      </c>
      <c r="I65">
        <v>1561.9488730545</v>
      </c>
      <c r="J65">
        <v>1538.1009894525</v>
      </c>
      <c r="K65">
        <v>1546.303945888</v>
      </c>
      <c r="L65">
        <v>1554.4159530462</v>
      </c>
      <c r="M65">
        <v>1561.7591339362</v>
      </c>
    </row>
    <row r="66" spans="1:13">
      <c r="A66" t="s">
        <v>1317</v>
      </c>
      <c r="B66">
        <v>1538.697332388</v>
      </c>
      <c r="C66">
        <v>1546.5068761481</v>
      </c>
      <c r="D66">
        <v>1555.0267858775</v>
      </c>
      <c r="E66">
        <v>1562.0116012411</v>
      </c>
      <c r="F66">
        <v>1538.5736738708</v>
      </c>
      <c r="G66">
        <v>1546.6759930479</v>
      </c>
      <c r="H66">
        <v>1555.05806909</v>
      </c>
      <c r="I66">
        <v>1561.9498664524</v>
      </c>
      <c r="J66">
        <v>1538.1029141624</v>
      </c>
      <c r="K66">
        <v>1546.3025824736</v>
      </c>
      <c r="L66">
        <v>1554.4149692083</v>
      </c>
      <c r="M66">
        <v>1561.7575472159</v>
      </c>
    </row>
    <row r="67" spans="1:13">
      <c r="A67" t="s">
        <v>1318</v>
      </c>
      <c r="B67">
        <v>1538.6965622849</v>
      </c>
      <c r="C67">
        <v>1546.5074600793</v>
      </c>
      <c r="D67">
        <v>1555.0261954952</v>
      </c>
      <c r="E67">
        <v>1562.0177542261</v>
      </c>
      <c r="F67">
        <v>1538.5750218072</v>
      </c>
      <c r="G67">
        <v>1546.6779392784</v>
      </c>
      <c r="H67">
        <v>1555.0574786839</v>
      </c>
      <c r="I67">
        <v>1561.9607822717</v>
      </c>
      <c r="J67">
        <v>1538.1029141624</v>
      </c>
      <c r="K67">
        <v>1546.3025824736</v>
      </c>
      <c r="L67">
        <v>1554.4126095396</v>
      </c>
      <c r="M67">
        <v>1561.7575472159</v>
      </c>
    </row>
    <row r="68" spans="1:13">
      <c r="A68" t="s">
        <v>1319</v>
      </c>
      <c r="B68">
        <v>1538.6969463949</v>
      </c>
      <c r="C68">
        <v>1546.5078480989</v>
      </c>
      <c r="D68">
        <v>1555.0230493611</v>
      </c>
      <c r="E68">
        <v>1562.0187477116</v>
      </c>
      <c r="F68">
        <v>1538.5723259368</v>
      </c>
      <c r="G68">
        <v>1546.6787173914</v>
      </c>
      <c r="H68">
        <v>1555.0561017125</v>
      </c>
      <c r="I68">
        <v>1561.9597908001</v>
      </c>
      <c r="J68">
        <v>1538.1021446542</v>
      </c>
      <c r="K68">
        <v>1546.3025824736</v>
      </c>
      <c r="L68">
        <v>1554.4157551256</v>
      </c>
      <c r="M68">
        <v>1561.7595315866</v>
      </c>
    </row>
    <row r="69" spans="1:13">
      <c r="A69" t="s">
        <v>1320</v>
      </c>
      <c r="B69">
        <v>1538.699066535</v>
      </c>
      <c r="C69">
        <v>1546.5072641675</v>
      </c>
      <c r="D69">
        <v>1555.0256070364</v>
      </c>
      <c r="E69">
        <v>1562.0098141486</v>
      </c>
      <c r="F69">
        <v>1538.5748297826</v>
      </c>
      <c r="G69">
        <v>1546.678329286</v>
      </c>
      <c r="H69">
        <v>1555.0574786839</v>
      </c>
      <c r="I69">
        <v>1561.9449033558</v>
      </c>
      <c r="J69">
        <v>1538.1034917644</v>
      </c>
      <c r="K69">
        <v>1546.3033621105</v>
      </c>
      <c r="L69">
        <v>1554.4143792904</v>
      </c>
      <c r="M69">
        <v>1561.7607225994</v>
      </c>
    </row>
    <row r="70" spans="1:13">
      <c r="A70" t="s">
        <v>1321</v>
      </c>
      <c r="B70">
        <v>1538.6965622849</v>
      </c>
      <c r="C70">
        <v>1546.5074600793</v>
      </c>
      <c r="D70">
        <v>1555.0267858775</v>
      </c>
      <c r="E70">
        <v>1562.0018741518</v>
      </c>
      <c r="F70">
        <v>1538.5736738708</v>
      </c>
      <c r="G70">
        <v>1546.6777452258</v>
      </c>
      <c r="H70">
        <v>1555.05806909</v>
      </c>
      <c r="I70">
        <v>1561.9411315786</v>
      </c>
      <c r="J70">
        <v>1538.1034917644</v>
      </c>
      <c r="K70">
        <v>1546.3053074033</v>
      </c>
      <c r="L70">
        <v>1554.4145752892</v>
      </c>
      <c r="M70">
        <v>1561.7627069782</v>
      </c>
    </row>
    <row r="71" spans="1:13">
      <c r="A71" t="s">
        <v>1322</v>
      </c>
      <c r="B71">
        <v>1538.6967543398</v>
      </c>
      <c r="C71">
        <v>1546.5066821385</v>
      </c>
      <c r="D71">
        <v>1555.023639741</v>
      </c>
      <c r="E71">
        <v>1562.0260921705</v>
      </c>
      <c r="F71">
        <v>1538.5736738708</v>
      </c>
      <c r="G71">
        <v>1546.6779392784</v>
      </c>
      <c r="H71">
        <v>1555.0574786839</v>
      </c>
      <c r="I71">
        <v>1561.9584015779</v>
      </c>
      <c r="J71">
        <v>1538.1015670531</v>
      </c>
      <c r="K71">
        <v>1546.3033621105</v>
      </c>
      <c r="L71">
        <v>1554.4151652072</v>
      </c>
      <c r="M71">
        <v>1561.7593337312</v>
      </c>
    </row>
    <row r="72" spans="1:13">
      <c r="A72" t="s">
        <v>1323</v>
      </c>
      <c r="B72">
        <v>1538.6992585906</v>
      </c>
      <c r="C72">
        <v>1546.5068761481</v>
      </c>
      <c r="D72">
        <v>1555.0273762603</v>
      </c>
      <c r="E72">
        <v>1562.0169606028</v>
      </c>
      <c r="F72">
        <v>1538.5730959156</v>
      </c>
      <c r="G72">
        <v>1546.6791073995</v>
      </c>
      <c r="H72">
        <v>1555.05806909</v>
      </c>
      <c r="I72">
        <v>1561.9498664524</v>
      </c>
      <c r="J72">
        <v>1538.1011813589</v>
      </c>
      <c r="K72">
        <v>1546.3041398468</v>
      </c>
      <c r="L72">
        <v>1554.4149692083</v>
      </c>
      <c r="M72">
        <v>1561.7589360809</v>
      </c>
    </row>
    <row r="73" spans="1:13">
      <c r="A73" t="s">
        <v>1324</v>
      </c>
      <c r="B73">
        <v>1538.6977183813</v>
      </c>
      <c r="C73">
        <v>1546.5068761481</v>
      </c>
      <c r="D73">
        <v>1555.0240320459</v>
      </c>
      <c r="E73">
        <v>1562.012790698</v>
      </c>
      <c r="F73">
        <v>1538.5715559588</v>
      </c>
      <c r="G73">
        <v>1546.6793014523</v>
      </c>
      <c r="H73">
        <v>1555.0566921176</v>
      </c>
      <c r="I73">
        <v>1561.9584015779</v>
      </c>
      <c r="J73">
        <v>1538.1006037586</v>
      </c>
      <c r="K73">
        <v>1546.3031662504</v>
      </c>
      <c r="L73">
        <v>1554.4157551256</v>
      </c>
      <c r="M73">
        <v>1561.7635003431</v>
      </c>
    </row>
    <row r="74" spans="1:13">
      <c r="A74" t="s">
        <v>1325</v>
      </c>
      <c r="B74">
        <v>1538.6981024919</v>
      </c>
      <c r="C74">
        <v>1546.5068761481</v>
      </c>
      <c r="D74">
        <v>1555.0261954952</v>
      </c>
      <c r="E74">
        <v>1562.0205328842</v>
      </c>
      <c r="F74">
        <v>1538.5732879397</v>
      </c>
      <c r="G74">
        <v>1546.6779392784</v>
      </c>
      <c r="H74">
        <v>1555.0574786839</v>
      </c>
      <c r="I74">
        <v>1561.9568125124</v>
      </c>
      <c r="J74">
        <v>1538.1038755784</v>
      </c>
      <c r="K74">
        <v>1546.3019986971</v>
      </c>
      <c r="L74">
        <v>1554.413397376</v>
      </c>
      <c r="M74">
        <v>1561.7557607047</v>
      </c>
    </row>
    <row r="75" spans="1:13">
      <c r="A75" t="s">
        <v>1326</v>
      </c>
      <c r="B75">
        <v>1538.6975244432</v>
      </c>
      <c r="C75">
        <v>1546.5062922174</v>
      </c>
      <c r="D75">
        <v>1555.0287531808</v>
      </c>
      <c r="E75">
        <v>1562.0203349627</v>
      </c>
      <c r="F75">
        <v>1538.5727099848</v>
      </c>
      <c r="G75">
        <v>1546.6793014523</v>
      </c>
      <c r="H75">
        <v>1555.0600364725</v>
      </c>
      <c r="I75">
        <v>1561.9468882026</v>
      </c>
      <c r="J75">
        <v>1538.1006037586</v>
      </c>
      <c r="K75">
        <v>1546.3025824736</v>
      </c>
      <c r="L75">
        <v>1554.4135933745</v>
      </c>
      <c r="M75">
        <v>1561.7615159623</v>
      </c>
    </row>
    <row r="76" spans="1:13">
      <c r="A76" t="s">
        <v>1327</v>
      </c>
      <c r="B76">
        <v>1538.6967543398</v>
      </c>
      <c r="C76">
        <v>1546.507654089</v>
      </c>
      <c r="D76">
        <v>1555.0242281984</v>
      </c>
      <c r="E76">
        <v>1562.0209306678</v>
      </c>
      <c r="F76">
        <v>1538.5738658951</v>
      </c>
      <c r="G76">
        <v>1546.6789133467</v>
      </c>
      <c r="H76">
        <v>1555.0568882783</v>
      </c>
      <c r="I76">
        <v>1561.9568125124</v>
      </c>
      <c r="J76">
        <v>1538.1036836714</v>
      </c>
      <c r="K76">
        <v>1546.3019986971</v>
      </c>
      <c r="L76">
        <v>1554.4143792904</v>
      </c>
      <c r="M76">
        <v>1561.7575472159</v>
      </c>
    </row>
    <row r="77" spans="1:13">
      <c r="A77" t="s">
        <v>1328</v>
      </c>
      <c r="B77">
        <v>1538.6988725965</v>
      </c>
      <c r="C77">
        <v>1546.5078480989</v>
      </c>
      <c r="D77">
        <v>1555.0248185792</v>
      </c>
      <c r="E77">
        <v>1561.9986977876</v>
      </c>
      <c r="F77">
        <v>1538.5744438509</v>
      </c>
      <c r="G77">
        <v>1546.6781333309</v>
      </c>
      <c r="H77">
        <v>1555.0566921176</v>
      </c>
      <c r="I77">
        <v>1561.9456969058</v>
      </c>
      <c r="J77">
        <v>1538.1031060692</v>
      </c>
      <c r="K77">
        <v>1546.3021945569</v>
      </c>
      <c r="L77">
        <v>1554.413397376</v>
      </c>
      <c r="M77">
        <v>1561.7591339362</v>
      </c>
    </row>
    <row r="78" spans="1:13">
      <c r="A78" t="s">
        <v>1329</v>
      </c>
      <c r="B78">
        <v>1538.6977183813</v>
      </c>
      <c r="C78">
        <v>1546.5078480989</v>
      </c>
      <c r="D78">
        <v>1555.0281647201</v>
      </c>
      <c r="E78">
        <v>1561.9988957036</v>
      </c>
      <c r="F78">
        <v>1538.5725179608</v>
      </c>
      <c r="G78">
        <v>1546.6773552185</v>
      </c>
      <c r="H78">
        <v>1555.0600364725</v>
      </c>
      <c r="I78">
        <v>1561.9449033558</v>
      </c>
      <c r="J78">
        <v>1538.1027222556</v>
      </c>
      <c r="K78">
        <v>1546.3033621105</v>
      </c>
      <c r="L78">
        <v>1554.4139853716</v>
      </c>
      <c r="M78">
        <v>1561.7571495665</v>
      </c>
    </row>
    <row r="79" spans="1:13">
      <c r="A79" t="s">
        <v>1330</v>
      </c>
      <c r="B79">
        <v>1538.699066535</v>
      </c>
      <c r="C79">
        <v>1546.5084320308</v>
      </c>
      <c r="D79">
        <v>1555.0259993422</v>
      </c>
      <c r="E79">
        <v>1562.0010786043</v>
      </c>
      <c r="F79">
        <v>1538.574059802</v>
      </c>
      <c r="G79">
        <v>1546.6787173914</v>
      </c>
      <c r="H79">
        <v>1555.0574786839</v>
      </c>
      <c r="I79">
        <v>1561.9663411327</v>
      </c>
      <c r="J79">
        <v>1538.1027222556</v>
      </c>
      <c r="K79">
        <v>1546.3051115427</v>
      </c>
      <c r="L79">
        <v>1554.4149692083</v>
      </c>
      <c r="M79">
        <v>1561.7593337312</v>
      </c>
    </row>
    <row r="80" spans="1:13">
      <c r="A80" t="s">
        <v>1331</v>
      </c>
      <c r="B80">
        <v>1538.6979104366</v>
      </c>
      <c r="C80">
        <v>1546.5078480989</v>
      </c>
      <c r="D80">
        <v>1555.0246224265</v>
      </c>
      <c r="E80">
        <v>1562.0294665699</v>
      </c>
      <c r="F80">
        <v>1538.574637758</v>
      </c>
      <c r="G80">
        <v>1546.6789133467</v>
      </c>
      <c r="H80">
        <v>1555.0566921176</v>
      </c>
      <c r="I80">
        <v>1561.9570123581</v>
      </c>
      <c r="J80">
        <v>1538.1023365608</v>
      </c>
      <c r="K80">
        <v>1546.3043338055</v>
      </c>
      <c r="L80">
        <v>1554.4145752892</v>
      </c>
      <c r="M80">
        <v>1561.756356208</v>
      </c>
    </row>
    <row r="81" spans="1:13">
      <c r="A81" t="s">
        <v>1332</v>
      </c>
      <c r="B81">
        <v>1538.6982945472</v>
      </c>
      <c r="C81">
        <v>1546.507654089</v>
      </c>
      <c r="D81">
        <v>1555.0267858775</v>
      </c>
      <c r="E81">
        <v>1562.015173498</v>
      </c>
      <c r="F81">
        <v>1538.5738658951</v>
      </c>
      <c r="G81">
        <v>1546.678329286</v>
      </c>
      <c r="H81">
        <v>1555.05806909</v>
      </c>
      <c r="I81">
        <v>1561.9587973895</v>
      </c>
      <c r="J81">
        <v>1538.1032979761</v>
      </c>
      <c r="K81">
        <v>1546.303945888</v>
      </c>
      <c r="L81">
        <v>1554.4135933745</v>
      </c>
      <c r="M81">
        <v>1561.7587382257</v>
      </c>
    </row>
    <row r="82" spans="1:13">
      <c r="A82" t="s">
        <v>1333</v>
      </c>
      <c r="B82">
        <v>1538.697332388</v>
      </c>
      <c r="C82">
        <v>1546.508821953</v>
      </c>
      <c r="D82">
        <v>1555.0263935713</v>
      </c>
      <c r="E82">
        <v>1562.0137841772</v>
      </c>
      <c r="F82">
        <v>1538.5723259368</v>
      </c>
      <c r="G82">
        <v>1546.6773552185</v>
      </c>
      <c r="H82">
        <v>1555.0574786839</v>
      </c>
      <c r="I82">
        <v>1561.9580038261</v>
      </c>
      <c r="J82">
        <v>1538.1021446542</v>
      </c>
      <c r="K82">
        <v>1546.3031662504</v>
      </c>
      <c r="L82">
        <v>1554.4130034577</v>
      </c>
      <c r="M82">
        <v>1561.7561583534</v>
      </c>
    </row>
    <row r="83" spans="1:13">
      <c r="A83" t="s">
        <v>1334</v>
      </c>
      <c r="B83">
        <v>1538.6981024919</v>
      </c>
      <c r="C83">
        <v>1546.5080440108</v>
      </c>
      <c r="D83">
        <v>1555.0261954952</v>
      </c>
      <c r="E83">
        <v>1562.0026677598</v>
      </c>
      <c r="F83">
        <v>1538.574637758</v>
      </c>
      <c r="G83">
        <v>1546.6789133467</v>
      </c>
      <c r="H83">
        <v>1555.0574786839</v>
      </c>
      <c r="I83">
        <v>1561.9568125124</v>
      </c>
      <c r="J83">
        <v>1538.1032979761</v>
      </c>
      <c r="K83">
        <v>1546.3033621105</v>
      </c>
      <c r="L83">
        <v>1554.4151652072</v>
      </c>
      <c r="M83">
        <v>1561.759729442</v>
      </c>
    </row>
    <row r="84" spans="1:13">
      <c r="A84" t="s">
        <v>1335</v>
      </c>
      <c r="B84">
        <v>1538.6981024919</v>
      </c>
      <c r="C84">
        <v>1546.5062922174</v>
      </c>
      <c r="D84">
        <v>1555.0275743367</v>
      </c>
      <c r="E84">
        <v>1562.0183499292</v>
      </c>
      <c r="F84">
        <v>1538.5750218072</v>
      </c>
      <c r="G84">
        <v>1546.678329286</v>
      </c>
      <c r="H84">
        <v>1555.05806909</v>
      </c>
      <c r="I84">
        <v>1561.9530406778</v>
      </c>
      <c r="J84">
        <v>1538.1029141624</v>
      </c>
      <c r="K84">
        <v>1546.3041398468</v>
      </c>
      <c r="L84">
        <v>1554.4149692083</v>
      </c>
      <c r="M84">
        <v>1561.7569517117</v>
      </c>
    </row>
    <row r="85" spans="1:13">
      <c r="A85" t="s">
        <v>1336</v>
      </c>
      <c r="B85">
        <v>1538.6982945472</v>
      </c>
      <c r="C85">
        <v>1546.507654089</v>
      </c>
      <c r="D85">
        <v>1555.0265897244</v>
      </c>
      <c r="E85">
        <v>1561.9988957036</v>
      </c>
      <c r="F85">
        <v>1538.5738658951</v>
      </c>
      <c r="G85">
        <v>1546.6777452258</v>
      </c>
      <c r="H85">
        <v>1555.05806909</v>
      </c>
      <c r="I85">
        <v>1561.942918514</v>
      </c>
      <c r="J85">
        <v>1538.1021446542</v>
      </c>
      <c r="K85">
        <v>1546.3025824736</v>
      </c>
      <c r="L85">
        <v>1554.4157551256</v>
      </c>
      <c r="M85">
        <v>1561.7623093261</v>
      </c>
    </row>
    <row r="86" spans="1:13">
      <c r="A86" t="s">
        <v>1337</v>
      </c>
      <c r="B86">
        <v>1538.6969463949</v>
      </c>
      <c r="C86">
        <v>1546.5080440108</v>
      </c>
      <c r="D86">
        <v>1555.0234416656</v>
      </c>
      <c r="E86">
        <v>1562.0106077646</v>
      </c>
      <c r="F86">
        <v>1538.5723259368</v>
      </c>
      <c r="G86">
        <v>1546.6785233387</v>
      </c>
      <c r="H86">
        <v>1555.057282523</v>
      </c>
      <c r="I86">
        <v>1561.9665390405</v>
      </c>
      <c r="J86">
        <v>1538.1023365608</v>
      </c>
      <c r="K86">
        <v>1546.3062791008</v>
      </c>
      <c r="L86">
        <v>1554.4143792904</v>
      </c>
      <c r="M86">
        <v>1561.76211147</v>
      </c>
    </row>
    <row r="87" spans="1:13">
      <c r="A87" t="s">
        <v>1338</v>
      </c>
      <c r="B87">
        <v>1538.6981024919</v>
      </c>
      <c r="C87">
        <v>1546.5084320308</v>
      </c>
      <c r="D87">
        <v>1555.0240320459</v>
      </c>
      <c r="E87">
        <v>1562.0106077646</v>
      </c>
      <c r="F87">
        <v>1538.5736738708</v>
      </c>
      <c r="G87">
        <v>1546.6796914607</v>
      </c>
      <c r="H87">
        <v>1555.0574786839</v>
      </c>
      <c r="I87">
        <v>1561.9584015779</v>
      </c>
      <c r="J87">
        <v>1538.1017589596</v>
      </c>
      <c r="K87">
        <v>1546.303945888</v>
      </c>
      <c r="L87">
        <v>1554.4141832918</v>
      </c>
      <c r="M87">
        <v>1561.760522804</v>
      </c>
    </row>
    <row r="88" spans="1:13">
      <c r="A88" t="s">
        <v>1339</v>
      </c>
      <c r="B88">
        <v>1538.6996445849</v>
      </c>
      <c r="C88">
        <v>1546.5072641675</v>
      </c>
      <c r="D88">
        <v>1555.0287531808</v>
      </c>
      <c r="E88">
        <v>1562.012394859</v>
      </c>
      <c r="F88">
        <v>1538.5748297826</v>
      </c>
      <c r="G88">
        <v>1546.678329286</v>
      </c>
      <c r="H88">
        <v>1555.0606268805</v>
      </c>
      <c r="I88">
        <v>1561.9558210459</v>
      </c>
      <c r="J88">
        <v>1538.1031060692</v>
      </c>
      <c r="K88">
        <v>1546.3031662504</v>
      </c>
      <c r="L88">
        <v>1554.4147732095</v>
      </c>
      <c r="M88">
        <v>1561.7664778936</v>
      </c>
    </row>
    <row r="89" spans="1:13">
      <c r="A89" t="s">
        <v>1340</v>
      </c>
      <c r="B89">
        <v>1538.6981024919</v>
      </c>
      <c r="C89">
        <v>1546.5074600793</v>
      </c>
      <c r="D89">
        <v>1555.023639741</v>
      </c>
      <c r="E89">
        <v>1562.0084248374</v>
      </c>
      <c r="F89">
        <v>1538.5757917886</v>
      </c>
      <c r="G89">
        <v>1546.6773552185</v>
      </c>
      <c r="H89">
        <v>1555.0561017125</v>
      </c>
      <c r="I89">
        <v>1561.96336282</v>
      </c>
      <c r="J89">
        <v>1538.1017589596</v>
      </c>
      <c r="K89">
        <v>1546.3047236248</v>
      </c>
      <c r="L89">
        <v>1554.4149692083</v>
      </c>
      <c r="M89">
        <v>1561.759729442</v>
      </c>
    </row>
    <row r="90" spans="1:13">
      <c r="A90" t="s">
        <v>1341</v>
      </c>
      <c r="B90">
        <v>1538.6984884856</v>
      </c>
      <c r="C90">
        <v>1546.5070701578</v>
      </c>
      <c r="D90">
        <v>1555.0234416656</v>
      </c>
      <c r="E90">
        <v>1562.0125927784</v>
      </c>
      <c r="F90">
        <v>1538.5736738708</v>
      </c>
      <c r="G90">
        <v>1546.6796914607</v>
      </c>
      <c r="H90">
        <v>1555.0566921176</v>
      </c>
      <c r="I90">
        <v>1561.9488730545</v>
      </c>
      <c r="J90">
        <v>1538.1023365608</v>
      </c>
      <c r="K90">
        <v>1546.3025824736</v>
      </c>
      <c r="L90">
        <v>1554.4141832918</v>
      </c>
      <c r="M90">
        <v>1561.7577450708</v>
      </c>
    </row>
    <row r="91" spans="1:13">
      <c r="A91" t="s">
        <v>1342</v>
      </c>
      <c r="B91">
        <v>1538.6975244432</v>
      </c>
      <c r="C91">
        <v>1546.5082380208</v>
      </c>
      <c r="D91">
        <v>1555.0265897244</v>
      </c>
      <c r="E91">
        <v>1562.0167607418</v>
      </c>
      <c r="F91">
        <v>1538.5727099848</v>
      </c>
      <c r="G91">
        <v>1546.6773552185</v>
      </c>
      <c r="H91">
        <v>1555.0586594965</v>
      </c>
      <c r="I91">
        <v>1561.9675324609</v>
      </c>
      <c r="J91">
        <v>1538.1019508661</v>
      </c>
      <c r="K91">
        <v>1546.3031662504</v>
      </c>
      <c r="L91">
        <v>1554.4145752892</v>
      </c>
      <c r="M91">
        <v>1561.7595315866</v>
      </c>
    </row>
    <row r="92" spans="1:13">
      <c r="A92" t="s">
        <v>1343</v>
      </c>
      <c r="B92">
        <v>1538.6967543398</v>
      </c>
      <c r="C92">
        <v>1546.5060982079</v>
      </c>
      <c r="D92">
        <v>1555.0267858775</v>
      </c>
      <c r="E92">
        <v>1562.0112034623</v>
      </c>
      <c r="F92">
        <v>1538.5732879397</v>
      </c>
      <c r="G92">
        <v>1546.678329286</v>
      </c>
      <c r="H92">
        <v>1555.05806909</v>
      </c>
      <c r="I92">
        <v>1561.946292554</v>
      </c>
      <c r="J92">
        <v>1538.1036836714</v>
      </c>
      <c r="K92">
        <v>1546.3033621105</v>
      </c>
      <c r="L92">
        <v>1554.4153631276</v>
      </c>
      <c r="M92">
        <v>1561.7617138183</v>
      </c>
    </row>
    <row r="93" spans="1:13">
      <c r="A93" t="s">
        <v>1344</v>
      </c>
      <c r="B93">
        <v>1538.6965622849</v>
      </c>
      <c r="C93">
        <v>1546.507654089</v>
      </c>
      <c r="D93">
        <v>1555.0256070364</v>
      </c>
      <c r="E93">
        <v>1562.0147757174</v>
      </c>
      <c r="F93">
        <v>1538.5730959156</v>
      </c>
      <c r="G93">
        <v>1546.6777452258</v>
      </c>
      <c r="H93">
        <v>1555.0568882783</v>
      </c>
      <c r="I93">
        <v>1561.9472859487</v>
      </c>
      <c r="J93">
        <v>1538.1044531812</v>
      </c>
      <c r="K93">
        <v>1546.3045277644</v>
      </c>
      <c r="L93">
        <v>1554.4169349639</v>
      </c>
      <c r="M93">
        <v>1561.7615159623</v>
      </c>
    </row>
    <row r="94" spans="1:13">
      <c r="A94" t="s">
        <v>1345</v>
      </c>
      <c r="B94">
        <v>1538.6975244432</v>
      </c>
      <c r="C94">
        <v>1546.5068761481</v>
      </c>
      <c r="D94">
        <v>1555.0254089605</v>
      </c>
      <c r="E94">
        <v>1562.0167607418</v>
      </c>
      <c r="F94">
        <v>1538.5738658951</v>
      </c>
      <c r="G94">
        <v>1546.678329286</v>
      </c>
      <c r="H94">
        <v>1555.0547247435</v>
      </c>
      <c r="I94">
        <v>1561.9524469647</v>
      </c>
      <c r="J94">
        <v>1538.1040693669</v>
      </c>
      <c r="K94">
        <v>1546.3025824736</v>
      </c>
      <c r="L94">
        <v>1554.4153631276</v>
      </c>
      <c r="M94">
        <v>1561.7569517117</v>
      </c>
    </row>
    <row r="95" spans="1:13">
      <c r="A95" t="s">
        <v>1346</v>
      </c>
      <c r="B95">
        <v>1538.6977183813</v>
      </c>
      <c r="C95">
        <v>1546.5062922174</v>
      </c>
      <c r="D95">
        <v>1555.0248185792</v>
      </c>
      <c r="E95">
        <v>1562.0135862574</v>
      </c>
      <c r="F95">
        <v>1538.5730959156</v>
      </c>
      <c r="G95">
        <v>1546.6777452258</v>
      </c>
      <c r="H95">
        <v>1555.05806909</v>
      </c>
      <c r="I95">
        <v>1561.9439099641</v>
      </c>
      <c r="J95">
        <v>1538.1011813589</v>
      </c>
      <c r="K95">
        <v>1546.3033621105</v>
      </c>
      <c r="L95">
        <v>1554.4131994561</v>
      </c>
      <c r="M95">
        <v>1561.7623093261</v>
      </c>
    </row>
    <row r="96" spans="1:13">
      <c r="A96" t="s">
        <v>1347</v>
      </c>
      <c r="B96">
        <v>1538.6981024919</v>
      </c>
      <c r="C96">
        <v>1546.5078480989</v>
      </c>
      <c r="D96">
        <v>1555.0226551337</v>
      </c>
      <c r="E96">
        <v>1562.0201370412</v>
      </c>
      <c r="F96">
        <v>1538.5738658951</v>
      </c>
      <c r="G96">
        <v>1546.6793014523</v>
      </c>
      <c r="H96">
        <v>1555.0566921176</v>
      </c>
      <c r="I96">
        <v>1561.9472859487</v>
      </c>
      <c r="J96">
        <v>1538.1023365608</v>
      </c>
      <c r="K96">
        <v>1546.3045277644</v>
      </c>
      <c r="L96">
        <v>1554.413789373</v>
      </c>
      <c r="M96">
        <v>1561.7579448656</v>
      </c>
    </row>
    <row r="97" spans="1:13">
      <c r="A97" t="s">
        <v>1348</v>
      </c>
      <c r="B97">
        <v>1538.6965622849</v>
      </c>
      <c r="C97">
        <v>1546.5092099733</v>
      </c>
      <c r="D97">
        <v>1555.0228512858</v>
      </c>
      <c r="E97">
        <v>1562.0276794365</v>
      </c>
      <c r="F97">
        <v>1538.5748297826</v>
      </c>
      <c r="G97">
        <v>1546.678329286</v>
      </c>
      <c r="H97">
        <v>1555.0561017125</v>
      </c>
      <c r="I97">
        <v>1561.9589972357</v>
      </c>
      <c r="J97">
        <v>1538.1025284675</v>
      </c>
      <c r="K97">
        <v>1546.3019986971</v>
      </c>
      <c r="L97">
        <v>1554.4169349639</v>
      </c>
      <c r="M97">
        <v>1561.756356208</v>
      </c>
    </row>
    <row r="98" spans="1:13">
      <c r="A98" t="s">
        <v>1349</v>
      </c>
      <c r="B98">
        <v>1538.6971403328</v>
      </c>
      <c r="C98">
        <v>1546.5068761481</v>
      </c>
      <c r="D98">
        <v>1555.0263935713</v>
      </c>
      <c r="E98">
        <v>1562.0199371794</v>
      </c>
      <c r="F98">
        <v>1538.5738658951</v>
      </c>
      <c r="G98">
        <v>1546.6777452258</v>
      </c>
      <c r="H98">
        <v>1555.05806909</v>
      </c>
      <c r="I98">
        <v>1561.9655475616</v>
      </c>
      <c r="J98">
        <v>1538.1023365608</v>
      </c>
      <c r="K98">
        <v>1546.303945888</v>
      </c>
      <c r="L98">
        <v>1554.4135933745</v>
      </c>
      <c r="M98">
        <v>1561.7595315866</v>
      </c>
    </row>
    <row r="99" spans="1:13">
      <c r="A99" t="s">
        <v>1350</v>
      </c>
      <c r="B99">
        <v>1538.6955982449</v>
      </c>
      <c r="C99">
        <v>1546.5068761481</v>
      </c>
      <c r="D99">
        <v>1555.0242281984</v>
      </c>
      <c r="E99">
        <v>1562.0149755779</v>
      </c>
      <c r="F99">
        <v>1538.5732879397</v>
      </c>
      <c r="G99">
        <v>1546.6777452258</v>
      </c>
      <c r="H99">
        <v>1555.0568882783</v>
      </c>
      <c r="I99">
        <v>1561.9574081691</v>
      </c>
      <c r="J99">
        <v>1538.1034917644</v>
      </c>
      <c r="K99">
        <v>1546.3037500278</v>
      </c>
      <c r="L99">
        <v>1554.4118236254</v>
      </c>
      <c r="M99">
        <v>1561.7611183109</v>
      </c>
    </row>
    <row r="100" spans="1:13">
      <c r="A100" t="s">
        <v>1351</v>
      </c>
      <c r="B100">
        <v>1538.6977183813</v>
      </c>
      <c r="C100">
        <v>1546.5059022965</v>
      </c>
      <c r="D100">
        <v>1555.0279666435</v>
      </c>
      <c r="E100">
        <v>1562.0237093372</v>
      </c>
      <c r="F100">
        <v>1538.5742518265</v>
      </c>
      <c r="G100">
        <v>1546.6787173914</v>
      </c>
      <c r="H100">
        <v>1555.0592499035</v>
      </c>
      <c r="I100">
        <v>1561.9659433769</v>
      </c>
      <c r="J100">
        <v>1538.1025284675</v>
      </c>
      <c r="K100">
        <v>1546.3033621105</v>
      </c>
      <c r="L100">
        <v>1554.4130034577</v>
      </c>
      <c r="M100">
        <v>1561.7623093261</v>
      </c>
    </row>
    <row r="101" spans="1:13">
      <c r="A101" t="s">
        <v>1352</v>
      </c>
      <c r="B101">
        <v>1538.6982945472</v>
      </c>
      <c r="C101">
        <v>1546.5074600793</v>
      </c>
      <c r="D101">
        <v>1555.0261954952</v>
      </c>
      <c r="E101">
        <v>1562.0052484465</v>
      </c>
      <c r="F101">
        <v>1538.5725179608</v>
      </c>
      <c r="G101">
        <v>1546.6773552185</v>
      </c>
      <c r="H101">
        <v>1555.05806909</v>
      </c>
      <c r="I101">
        <v>1561.9476817547</v>
      </c>
      <c r="J101">
        <v>1538.1021446542</v>
      </c>
      <c r="K101">
        <v>1546.303945888</v>
      </c>
      <c r="L101">
        <v>1554.4106437949</v>
      </c>
      <c r="M101">
        <v>1561.7611183109</v>
      </c>
    </row>
    <row r="102" spans="1:13">
      <c r="A102" t="s">
        <v>1353</v>
      </c>
      <c r="B102">
        <v>1538.6979104366</v>
      </c>
      <c r="C102">
        <v>1546.5066821385</v>
      </c>
      <c r="D102">
        <v>1555.0259993422</v>
      </c>
      <c r="E102">
        <v>1562.0090205333</v>
      </c>
      <c r="F102">
        <v>1538.5744438509</v>
      </c>
      <c r="G102">
        <v>1546.6787173914</v>
      </c>
      <c r="H102">
        <v>1555.0566921176</v>
      </c>
      <c r="I102">
        <v>1561.9512556595</v>
      </c>
      <c r="J102">
        <v>1538.1019508661</v>
      </c>
      <c r="K102">
        <v>1546.3025824736</v>
      </c>
      <c r="L102">
        <v>1554.4130034577</v>
      </c>
      <c r="M102">
        <v>1561.7613181065</v>
      </c>
    </row>
    <row r="103" spans="1:13">
      <c r="A103" t="s">
        <v>1354</v>
      </c>
      <c r="B103">
        <v>1538.6971403328</v>
      </c>
      <c r="C103">
        <v>1546.5103778395</v>
      </c>
      <c r="D103">
        <v>1555.0242281984</v>
      </c>
      <c r="E103">
        <v>1562.0237093372</v>
      </c>
      <c r="F103">
        <v>1538.574059802</v>
      </c>
      <c r="G103">
        <v>1546.6777452258</v>
      </c>
      <c r="H103">
        <v>1555.0566921176</v>
      </c>
      <c r="I103">
        <v>1561.9665390405</v>
      </c>
      <c r="J103">
        <v>1538.1013732653</v>
      </c>
      <c r="K103">
        <v>1546.303945888</v>
      </c>
      <c r="L103">
        <v>1554.4141832918</v>
      </c>
      <c r="M103">
        <v>1561.7571495665</v>
      </c>
    </row>
    <row r="104" spans="1:13">
      <c r="A104" t="s">
        <v>1355</v>
      </c>
      <c r="B104">
        <v>1538.6961762921</v>
      </c>
      <c r="C104">
        <v>1546.507654089</v>
      </c>
      <c r="D104">
        <v>1555.0261954952</v>
      </c>
      <c r="E104">
        <v>1562.0292686461</v>
      </c>
      <c r="F104">
        <v>1538.5729038914</v>
      </c>
      <c r="G104">
        <v>1546.6800795668</v>
      </c>
      <c r="H104">
        <v>1555.05806909</v>
      </c>
      <c r="I104">
        <v>1561.9552253905</v>
      </c>
      <c r="J104">
        <v>1538.1015670531</v>
      </c>
      <c r="K104">
        <v>1546.303945888</v>
      </c>
      <c r="L104">
        <v>1554.4185068033</v>
      </c>
      <c r="M104">
        <v>1561.7595315866</v>
      </c>
    </row>
    <row r="105" spans="1:13">
      <c r="A105" t="s">
        <v>1356</v>
      </c>
      <c r="B105">
        <v>1538.6975244432</v>
      </c>
      <c r="C105">
        <v>1546.5064862269</v>
      </c>
      <c r="D105">
        <v>1555.0265897244</v>
      </c>
      <c r="E105">
        <v>1561.9903601356</v>
      </c>
      <c r="F105">
        <v>1538.5734818465</v>
      </c>
      <c r="G105">
        <v>1546.6763830546</v>
      </c>
      <c r="H105">
        <v>1555.057282523</v>
      </c>
      <c r="I105">
        <v>1561.940140132</v>
      </c>
      <c r="J105">
        <v>1538.1032979761</v>
      </c>
      <c r="K105">
        <v>1546.3027783335</v>
      </c>
      <c r="L105">
        <v>1554.4130034577</v>
      </c>
      <c r="M105">
        <v>1561.762509122</v>
      </c>
    </row>
    <row r="106" spans="1:13">
      <c r="A106" t="s">
        <v>1357</v>
      </c>
      <c r="B106">
        <v>1538.6988725965</v>
      </c>
      <c r="C106">
        <v>1546.5068761481</v>
      </c>
      <c r="D106">
        <v>1555.0273762603</v>
      </c>
      <c r="E106">
        <v>1562.0116012411</v>
      </c>
      <c r="F106">
        <v>1538.5763697459</v>
      </c>
      <c r="G106">
        <v>1546.6773552185</v>
      </c>
      <c r="H106">
        <v>1555.0592499035</v>
      </c>
      <c r="I106">
        <v>1561.9447054534</v>
      </c>
      <c r="J106">
        <v>1538.1044531812</v>
      </c>
      <c r="K106">
        <v>1546.3019986971</v>
      </c>
      <c r="L106">
        <v>1554.4161490454</v>
      </c>
      <c r="M106">
        <v>1561.7565540626</v>
      </c>
    </row>
    <row r="107" spans="1:13">
      <c r="A107" t="s">
        <v>1358</v>
      </c>
      <c r="B107">
        <v>1538.6992585906</v>
      </c>
      <c r="C107">
        <v>1546.5086279429</v>
      </c>
      <c r="D107">
        <v>1555.0254089605</v>
      </c>
      <c r="E107">
        <v>1562.0006827712</v>
      </c>
      <c r="F107">
        <v>1538.5736738708</v>
      </c>
      <c r="G107">
        <v>1546.6785233387</v>
      </c>
      <c r="H107">
        <v>1555.0574786839</v>
      </c>
      <c r="I107">
        <v>1561.949468705</v>
      </c>
      <c r="J107">
        <v>1538.1011813589</v>
      </c>
      <c r="K107">
        <v>1546.3031662504</v>
      </c>
      <c r="L107">
        <v>1554.4167389646</v>
      </c>
      <c r="M107">
        <v>1561.7656825859</v>
      </c>
    </row>
    <row r="108" spans="1:13">
      <c r="A108" t="s">
        <v>1359</v>
      </c>
      <c r="B108">
        <v>1538.6981024919</v>
      </c>
      <c r="C108">
        <v>1546.5068761481</v>
      </c>
      <c r="D108">
        <v>1555.0222609065</v>
      </c>
      <c r="E108">
        <v>1562.0139820971</v>
      </c>
      <c r="F108">
        <v>1538.5730959156</v>
      </c>
      <c r="G108">
        <v>1546.6777452258</v>
      </c>
      <c r="H108">
        <v>1555.0561017125</v>
      </c>
      <c r="I108">
        <v>1561.9649518988</v>
      </c>
      <c r="J108">
        <v>1538.1011813589</v>
      </c>
      <c r="K108">
        <v>1546.3047236248</v>
      </c>
      <c r="L108">
        <v>1554.4112337099</v>
      </c>
      <c r="M108">
        <v>1561.7623093261</v>
      </c>
    </row>
    <row r="109" spans="1:13">
      <c r="A109" t="s">
        <v>1360</v>
      </c>
      <c r="B109">
        <v>1538.6967543398</v>
      </c>
      <c r="C109">
        <v>1546.507654089</v>
      </c>
      <c r="D109">
        <v>1555.0232455133</v>
      </c>
      <c r="E109">
        <v>1562.015173498</v>
      </c>
      <c r="F109">
        <v>1538.5702080285</v>
      </c>
      <c r="G109">
        <v>1546.6777452258</v>
      </c>
      <c r="H109">
        <v>1555.0549209038</v>
      </c>
      <c r="I109">
        <v>1561.9403380332</v>
      </c>
      <c r="J109">
        <v>1538.1007975462</v>
      </c>
      <c r="K109">
        <v>1546.3021945569</v>
      </c>
      <c r="L109">
        <v>1554.4120196235</v>
      </c>
      <c r="M109">
        <v>1561.7601270928</v>
      </c>
    </row>
    <row r="110" spans="1:13">
      <c r="A110" t="s">
        <v>1361</v>
      </c>
      <c r="B110">
        <v>1538.6992585906</v>
      </c>
      <c r="C110">
        <v>1546.5066821385</v>
      </c>
      <c r="D110">
        <v>1555.0228512858</v>
      </c>
      <c r="E110">
        <v>1562.0104098456</v>
      </c>
      <c r="F110">
        <v>1538.5744438509</v>
      </c>
      <c r="G110">
        <v>1546.678329286</v>
      </c>
      <c r="H110">
        <v>1555.0561017125</v>
      </c>
      <c r="I110">
        <v>1561.9550274855</v>
      </c>
      <c r="J110">
        <v>1538.1040693669</v>
      </c>
      <c r="K110">
        <v>1546.3051115427</v>
      </c>
      <c r="L110">
        <v>1554.4126095396</v>
      </c>
      <c r="M110">
        <v>1561.7644935053</v>
      </c>
    </row>
    <row r="111" spans="1:13">
      <c r="A111" t="s">
        <v>1362</v>
      </c>
      <c r="B111">
        <v>1538.6982945472</v>
      </c>
      <c r="C111">
        <v>1546.5082380208</v>
      </c>
      <c r="D111">
        <v>1555.0259993422</v>
      </c>
      <c r="E111">
        <v>1562.0062399758</v>
      </c>
      <c r="F111">
        <v>1538.5734818465</v>
      </c>
      <c r="G111">
        <v>1546.678329286</v>
      </c>
      <c r="H111">
        <v>1555.0586594965</v>
      </c>
      <c r="I111">
        <v>1561.9584015779</v>
      </c>
      <c r="J111">
        <v>1538.1044531812</v>
      </c>
      <c r="K111">
        <v>1546.3051115427</v>
      </c>
      <c r="L111">
        <v>1554.4151652072</v>
      </c>
      <c r="M111">
        <v>1561.7623093261</v>
      </c>
    </row>
    <row r="112" spans="1:13">
      <c r="A112" t="s">
        <v>1363</v>
      </c>
      <c r="B112">
        <v>1538.6967543398</v>
      </c>
      <c r="C112">
        <v>1546.5080440108</v>
      </c>
      <c r="D112">
        <v>1555.0273762603</v>
      </c>
      <c r="E112">
        <v>1562.0203349627</v>
      </c>
      <c r="F112">
        <v>1538.5709780051</v>
      </c>
      <c r="G112">
        <v>1546.6785233387</v>
      </c>
      <c r="H112">
        <v>1555.0566921176</v>
      </c>
      <c r="I112">
        <v>1561.9582017318</v>
      </c>
      <c r="J112">
        <v>1538.1013732653</v>
      </c>
      <c r="K112">
        <v>1546.3056953215</v>
      </c>
      <c r="L112">
        <v>1554.413397376</v>
      </c>
      <c r="M112">
        <v>1561.7577450708</v>
      </c>
    </row>
    <row r="113" spans="1:13">
      <c r="A113" t="s">
        <v>1364</v>
      </c>
      <c r="B113">
        <v>1538.697332388</v>
      </c>
      <c r="C113">
        <v>1546.5066821385</v>
      </c>
      <c r="D113">
        <v>1555.0267858775</v>
      </c>
      <c r="E113">
        <v>1562.0042549781</v>
      </c>
      <c r="F113">
        <v>1538.5730959156</v>
      </c>
      <c r="G113">
        <v>1546.6789133467</v>
      </c>
      <c r="H113">
        <v>1555.0594460649</v>
      </c>
      <c r="I113">
        <v>1561.960386459</v>
      </c>
      <c r="J113">
        <v>1538.1029141624</v>
      </c>
      <c r="K113">
        <v>1546.3045277644</v>
      </c>
      <c r="L113">
        <v>1554.4131994561</v>
      </c>
      <c r="M113">
        <v>1561.7633024868</v>
      </c>
    </row>
    <row r="114" spans="1:13">
      <c r="A114" t="s">
        <v>1365</v>
      </c>
      <c r="B114">
        <v>1538.6979104366</v>
      </c>
      <c r="C114">
        <v>1546.507654089</v>
      </c>
      <c r="D114">
        <v>1555.0261954952</v>
      </c>
      <c r="E114">
        <v>1562.0074313649</v>
      </c>
      <c r="F114">
        <v>1538.5744438509</v>
      </c>
      <c r="G114">
        <v>1546.6785233387</v>
      </c>
      <c r="H114">
        <v>1555.05806909</v>
      </c>
      <c r="I114">
        <v>1561.9597908001</v>
      </c>
      <c r="J114">
        <v>1538.1032979761</v>
      </c>
      <c r="K114">
        <v>1546.3056953215</v>
      </c>
      <c r="L114">
        <v>1554.4122175432</v>
      </c>
      <c r="M114">
        <v>1561.766873608</v>
      </c>
    </row>
    <row r="115" spans="1:13">
      <c r="A115" t="s">
        <v>1366</v>
      </c>
      <c r="B115">
        <v>1538.6967543398</v>
      </c>
      <c r="C115">
        <v>1546.507654089</v>
      </c>
      <c r="D115">
        <v>1555.0277704901</v>
      </c>
      <c r="E115">
        <v>1562.0074313649</v>
      </c>
      <c r="F115">
        <v>1538.5727099848</v>
      </c>
      <c r="G115">
        <v>1546.6777452258</v>
      </c>
      <c r="H115">
        <v>1555.0594460649</v>
      </c>
      <c r="I115">
        <v>1561.9599887063</v>
      </c>
      <c r="J115">
        <v>1538.1015670531</v>
      </c>
      <c r="K115">
        <v>1546.3021945569</v>
      </c>
      <c r="L115">
        <v>1554.4161490454</v>
      </c>
      <c r="M115">
        <v>1561.7581427206</v>
      </c>
    </row>
    <row r="116" spans="1:13">
      <c r="A116" t="s">
        <v>1367</v>
      </c>
      <c r="B116">
        <v>1538.6971403328</v>
      </c>
      <c r="C116">
        <v>1546.5084320308</v>
      </c>
      <c r="D116">
        <v>1555.0267858775</v>
      </c>
      <c r="E116">
        <v>1562.0165628212</v>
      </c>
      <c r="F116">
        <v>1538.5744438509</v>
      </c>
      <c r="G116">
        <v>1546.6787173914</v>
      </c>
      <c r="H116">
        <v>1555.0568882783</v>
      </c>
      <c r="I116">
        <v>1561.9599887063</v>
      </c>
      <c r="J116">
        <v>1538.104261274</v>
      </c>
      <c r="K116">
        <v>1546.3037500278</v>
      </c>
      <c r="L116">
        <v>1554.4139853716</v>
      </c>
      <c r="M116">
        <v>1561.7633024868</v>
      </c>
    </row>
    <row r="117" spans="1:13">
      <c r="A117" t="s">
        <v>1368</v>
      </c>
      <c r="B117">
        <v>1538.6984884856</v>
      </c>
      <c r="C117">
        <v>1546.5080440108</v>
      </c>
      <c r="D117">
        <v>1555.0248185792</v>
      </c>
      <c r="E117">
        <v>1562.0060420579</v>
      </c>
      <c r="F117">
        <v>1538.5759856961</v>
      </c>
      <c r="G117">
        <v>1546.6769671138</v>
      </c>
      <c r="H117">
        <v>1555.0574786839</v>
      </c>
      <c r="I117">
        <v>1561.946292554</v>
      </c>
      <c r="J117">
        <v>1538.1019508661</v>
      </c>
      <c r="K117">
        <v>1546.3047236248</v>
      </c>
      <c r="L117">
        <v>1554.4155591266</v>
      </c>
      <c r="M117">
        <v>1561.7631026907</v>
      </c>
    </row>
    <row r="118" spans="1:13">
      <c r="A118" t="s">
        <v>1369</v>
      </c>
      <c r="B118">
        <v>1538.6975244432</v>
      </c>
      <c r="C118">
        <v>1546.5066821385</v>
      </c>
      <c r="D118">
        <v>1555.0273762603</v>
      </c>
      <c r="E118">
        <v>1562.0153714182</v>
      </c>
      <c r="F118">
        <v>1538.5754077391</v>
      </c>
      <c r="G118">
        <v>1546.6793014523</v>
      </c>
      <c r="H118">
        <v>1555.0586594965</v>
      </c>
      <c r="I118">
        <v>1561.9732892795</v>
      </c>
      <c r="J118">
        <v>1538.1019508661</v>
      </c>
      <c r="K118">
        <v>1546.3033621105</v>
      </c>
      <c r="L118">
        <v>1554.4141832918</v>
      </c>
      <c r="M118">
        <v>1561.7561583534</v>
      </c>
    </row>
    <row r="119" spans="1:13">
      <c r="A119" t="s">
        <v>1370</v>
      </c>
      <c r="B119">
        <v>1538.6957902996</v>
      </c>
      <c r="C119">
        <v>1546.5064862269</v>
      </c>
      <c r="D119">
        <v>1555.0250166549</v>
      </c>
      <c r="E119">
        <v>1562.0066377521</v>
      </c>
      <c r="F119">
        <v>1538.5734818465</v>
      </c>
      <c r="G119">
        <v>1546.6771611661</v>
      </c>
      <c r="H119">
        <v>1555.0588556578</v>
      </c>
      <c r="I119">
        <v>1561.9554232955</v>
      </c>
      <c r="J119">
        <v>1538.1031060692</v>
      </c>
      <c r="K119">
        <v>1546.303945888</v>
      </c>
      <c r="L119">
        <v>1554.4147732095</v>
      </c>
      <c r="M119">
        <v>1561.7623093261</v>
      </c>
    </row>
    <row r="120" spans="1:13">
      <c r="A120" t="s">
        <v>1371</v>
      </c>
      <c r="B120">
        <v>1538.6994506463</v>
      </c>
      <c r="C120">
        <v>1546.5078480989</v>
      </c>
      <c r="D120">
        <v>1555.0287531808</v>
      </c>
      <c r="E120">
        <v>1562.021922217</v>
      </c>
      <c r="F120">
        <v>1538.5748297826</v>
      </c>
      <c r="G120">
        <v>1546.6779392784</v>
      </c>
      <c r="H120">
        <v>1555.0592499035</v>
      </c>
      <c r="I120">
        <v>1561.962967006</v>
      </c>
      <c r="J120">
        <v>1538.1021446542</v>
      </c>
      <c r="K120">
        <v>1546.3037500278</v>
      </c>
      <c r="L120">
        <v>1554.4169349639</v>
      </c>
      <c r="M120">
        <v>1561.7595315866</v>
      </c>
    </row>
    <row r="121" spans="1:13">
      <c r="A121" t="s">
        <v>1372</v>
      </c>
      <c r="B121">
        <v>1538.6971403328</v>
      </c>
      <c r="C121">
        <v>1546.5064862269</v>
      </c>
      <c r="D121">
        <v>1555.0254089605</v>
      </c>
      <c r="E121">
        <v>1562.0018741518</v>
      </c>
      <c r="F121">
        <v>1538.5730959156</v>
      </c>
      <c r="G121">
        <v>1546.6787173914</v>
      </c>
      <c r="H121">
        <v>1555.0566921176</v>
      </c>
      <c r="I121">
        <v>1561.9496666086</v>
      </c>
      <c r="J121">
        <v>1538.1017589596</v>
      </c>
      <c r="K121">
        <v>1546.3056953215</v>
      </c>
      <c r="L121">
        <v>1554.4124135413</v>
      </c>
      <c r="M121">
        <v>1561.7650870755</v>
      </c>
    </row>
    <row r="122" spans="1:13">
      <c r="A122" t="s">
        <v>1373</v>
      </c>
      <c r="B122">
        <v>1538.6977183813</v>
      </c>
      <c r="C122">
        <v>1546.507654089</v>
      </c>
      <c r="D122">
        <v>1555.0246224265</v>
      </c>
      <c r="E122">
        <v>1562.0173564441</v>
      </c>
      <c r="F122">
        <v>1538.5748297826</v>
      </c>
      <c r="G122">
        <v>1546.6777452258</v>
      </c>
      <c r="H122">
        <v>1555.057282523</v>
      </c>
      <c r="I122">
        <v>1561.9560189511</v>
      </c>
      <c r="J122">
        <v>1538.1036836714</v>
      </c>
      <c r="K122">
        <v>1546.3031662504</v>
      </c>
      <c r="L122">
        <v>1554.4143792904</v>
      </c>
      <c r="M122">
        <v>1561.7601270928</v>
      </c>
    </row>
    <row r="123" spans="1:13">
      <c r="A123" t="s">
        <v>1374</v>
      </c>
      <c r="B123">
        <v>1538.6971403328</v>
      </c>
      <c r="C123">
        <v>1546.5078480989</v>
      </c>
      <c r="D123">
        <v>1555.0273762603</v>
      </c>
      <c r="E123">
        <v>1562.0117991604</v>
      </c>
      <c r="F123">
        <v>1538.5736738708</v>
      </c>
      <c r="G123">
        <v>1546.6787173914</v>
      </c>
      <c r="H123">
        <v>1555.0586594965</v>
      </c>
      <c r="I123">
        <v>1561.9508579114</v>
      </c>
      <c r="J123">
        <v>1538.1017589596</v>
      </c>
      <c r="K123">
        <v>1546.3045277644</v>
      </c>
      <c r="L123">
        <v>1554.4128074594</v>
      </c>
      <c r="M123">
        <v>1561.7581427206</v>
      </c>
    </row>
    <row r="124" spans="1:13">
      <c r="A124" t="s">
        <v>1375</v>
      </c>
      <c r="B124">
        <v>1538.6971403328</v>
      </c>
      <c r="C124">
        <v>1546.5070701578</v>
      </c>
      <c r="D124">
        <v>1555.0248185792</v>
      </c>
      <c r="E124">
        <v>1562.0239072595</v>
      </c>
      <c r="F124">
        <v>1538.5734818465</v>
      </c>
      <c r="G124">
        <v>1546.6773552185</v>
      </c>
      <c r="H124">
        <v>1555.05806909</v>
      </c>
      <c r="I124">
        <v>1561.9572102635</v>
      </c>
      <c r="J124">
        <v>1538.1027222556</v>
      </c>
      <c r="K124">
        <v>1546.3047236248</v>
      </c>
      <c r="L124">
        <v>1554.4122175432</v>
      </c>
      <c r="M124">
        <v>1561.7599292373</v>
      </c>
    </row>
    <row r="125" spans="1:13">
      <c r="A125" t="s">
        <v>1376</v>
      </c>
      <c r="B125">
        <v>1538.6971403328</v>
      </c>
      <c r="C125">
        <v>1546.5080440108</v>
      </c>
      <c r="D125">
        <v>1555.0267858775</v>
      </c>
      <c r="E125">
        <v>1562.0084248374</v>
      </c>
      <c r="F125">
        <v>1538.5748297826</v>
      </c>
      <c r="G125">
        <v>1546.6769671138</v>
      </c>
      <c r="H125">
        <v>1555.0586594965</v>
      </c>
      <c r="I125">
        <v>1561.9504621037</v>
      </c>
      <c r="J125">
        <v>1538.1006037586</v>
      </c>
      <c r="K125">
        <v>1546.303945888</v>
      </c>
      <c r="L125">
        <v>1554.4165410437</v>
      </c>
      <c r="M125">
        <v>1561.7579448656</v>
      </c>
    </row>
    <row r="126" spans="1:13">
      <c r="A126" t="s">
        <v>1377</v>
      </c>
      <c r="B126">
        <v>1538.7000286964</v>
      </c>
      <c r="C126">
        <v>1546.5074600793</v>
      </c>
      <c r="D126">
        <v>1555.0285570272</v>
      </c>
      <c r="E126">
        <v>1562.031649556</v>
      </c>
      <c r="F126">
        <v>1538.5742518265</v>
      </c>
      <c r="G126">
        <v>1546.6793014523</v>
      </c>
      <c r="H126">
        <v>1555.0592499035</v>
      </c>
      <c r="I126">
        <v>1561.9510558153</v>
      </c>
      <c r="J126">
        <v>1538.1025284675</v>
      </c>
      <c r="K126">
        <v>1546.3045277644</v>
      </c>
      <c r="L126">
        <v>1554.4151652072</v>
      </c>
      <c r="M126">
        <v>1561.7585384308</v>
      </c>
    </row>
    <row r="127" spans="1:13">
      <c r="A127" t="s">
        <v>1378</v>
      </c>
      <c r="B127">
        <v>1538.6969463949</v>
      </c>
      <c r="C127">
        <v>1546.5082380208</v>
      </c>
      <c r="D127">
        <v>1555.0240320459</v>
      </c>
      <c r="E127">
        <v>1562.0173564441</v>
      </c>
      <c r="F127">
        <v>1538.5729038914</v>
      </c>
      <c r="G127">
        <v>1546.6773552185</v>
      </c>
      <c r="H127">
        <v>1555.05806909</v>
      </c>
      <c r="I127">
        <v>1561.9498664524</v>
      </c>
      <c r="J127">
        <v>1538.1031060692</v>
      </c>
      <c r="K127">
        <v>1546.3031662504</v>
      </c>
      <c r="L127">
        <v>1554.4135933745</v>
      </c>
      <c r="M127">
        <v>1561.7615159623</v>
      </c>
    </row>
    <row r="128" spans="1:13">
      <c r="A128" t="s">
        <v>1379</v>
      </c>
      <c r="B128">
        <v>1538.698680541</v>
      </c>
      <c r="C128">
        <v>1546.5078480989</v>
      </c>
      <c r="D128">
        <v>1555.0281647201</v>
      </c>
      <c r="E128">
        <v>1562.0199371794</v>
      </c>
      <c r="F128">
        <v>1538.5754077391</v>
      </c>
      <c r="G128">
        <v>1546.6798855137</v>
      </c>
      <c r="H128">
        <v>1555.0594460649</v>
      </c>
      <c r="I128">
        <v>1561.9560189511</v>
      </c>
      <c r="J128">
        <v>1538.104261274</v>
      </c>
      <c r="K128">
        <v>1546.3045277644</v>
      </c>
      <c r="L128">
        <v>1554.4153631276</v>
      </c>
      <c r="M128">
        <v>1561.7595315866</v>
      </c>
    </row>
    <row r="129" spans="1:13">
      <c r="A129" t="s">
        <v>1380</v>
      </c>
      <c r="B129">
        <v>1538.6979104366</v>
      </c>
      <c r="C129">
        <v>1546.5072641675</v>
      </c>
      <c r="D129">
        <v>1555.0275743367</v>
      </c>
      <c r="E129">
        <v>1561.9990936197</v>
      </c>
      <c r="F129">
        <v>1538.5732879397</v>
      </c>
      <c r="G129">
        <v>1546.6787173914</v>
      </c>
      <c r="H129">
        <v>1555.0588556578</v>
      </c>
      <c r="I129">
        <v>1561.9544318307</v>
      </c>
      <c r="J129">
        <v>1538.1025284675</v>
      </c>
      <c r="K129">
        <v>1546.3033621105</v>
      </c>
      <c r="L129">
        <v>1554.4163450445</v>
      </c>
      <c r="M129">
        <v>1561.7642937089</v>
      </c>
    </row>
    <row r="130" spans="1:13">
      <c r="A130" t="s">
        <v>1381</v>
      </c>
      <c r="B130">
        <v>1538.697332388</v>
      </c>
      <c r="C130">
        <v>1546.5078480989</v>
      </c>
      <c r="D130">
        <v>1555.0248185792</v>
      </c>
      <c r="E130">
        <v>1562.0143798773</v>
      </c>
      <c r="F130">
        <v>1538.5723259368</v>
      </c>
      <c r="G130">
        <v>1546.6779392784</v>
      </c>
      <c r="H130">
        <v>1555.0568882783</v>
      </c>
      <c r="I130">
        <v>1561.9574081691</v>
      </c>
      <c r="J130">
        <v>1538.1015670531</v>
      </c>
      <c r="K130">
        <v>1546.3025824736</v>
      </c>
      <c r="L130">
        <v>1554.4131994561</v>
      </c>
      <c r="M130">
        <v>1561.7595315866</v>
      </c>
    </row>
    <row r="131" spans="1:13">
      <c r="A131" t="s">
        <v>1382</v>
      </c>
      <c r="B131">
        <v>1538.6967543398</v>
      </c>
      <c r="C131">
        <v>1546.5068761481</v>
      </c>
      <c r="D131">
        <v>1555.0234416656</v>
      </c>
      <c r="E131">
        <v>1562.0098141486</v>
      </c>
      <c r="F131">
        <v>1538.5719400064</v>
      </c>
      <c r="G131">
        <v>1546.6773552185</v>
      </c>
      <c r="H131">
        <v>1555.0561017125</v>
      </c>
      <c r="I131">
        <v>1561.9345814575</v>
      </c>
      <c r="J131">
        <v>1538.1027222556</v>
      </c>
      <c r="K131">
        <v>1546.3025824736</v>
      </c>
      <c r="L131">
        <v>1554.4122175432</v>
      </c>
      <c r="M131">
        <v>1561.7595315866</v>
      </c>
    </row>
    <row r="132" spans="1:13">
      <c r="A132" t="s">
        <v>1383</v>
      </c>
      <c r="B132">
        <v>1538.6984884856</v>
      </c>
      <c r="C132">
        <v>1546.507654089</v>
      </c>
      <c r="D132">
        <v>1555.0269839538</v>
      </c>
      <c r="E132">
        <v>1561.9986977876</v>
      </c>
      <c r="F132">
        <v>1538.5748297826</v>
      </c>
      <c r="G132">
        <v>1546.6779392784</v>
      </c>
      <c r="H132">
        <v>1555.05806909</v>
      </c>
      <c r="I132">
        <v>1561.9587973895</v>
      </c>
      <c r="J132">
        <v>1538.1031060692</v>
      </c>
      <c r="K132">
        <v>1546.3033621105</v>
      </c>
      <c r="L132">
        <v>1554.4155591266</v>
      </c>
      <c r="M132">
        <v>1561.7631026907</v>
      </c>
    </row>
    <row r="133" spans="1:13">
      <c r="A133" t="s">
        <v>1384</v>
      </c>
      <c r="B133">
        <v>1538.6977183813</v>
      </c>
      <c r="C133">
        <v>1546.5072641675</v>
      </c>
      <c r="D133">
        <v>1555.0254089605</v>
      </c>
      <c r="E133">
        <v>1562.0086227558</v>
      </c>
      <c r="F133">
        <v>1538.5721339129</v>
      </c>
      <c r="G133">
        <v>1546.6779392784</v>
      </c>
      <c r="H133">
        <v>1555.0574786839</v>
      </c>
      <c r="I133">
        <v>1561.9456969058</v>
      </c>
      <c r="J133">
        <v>1538.1013732653</v>
      </c>
      <c r="K133">
        <v>1546.3045277644</v>
      </c>
      <c r="L133">
        <v>1554.4159530462</v>
      </c>
      <c r="M133">
        <v>1561.759729442</v>
      </c>
    </row>
    <row r="134" spans="1:13">
      <c r="A134" t="s">
        <v>1385</v>
      </c>
      <c r="B134">
        <v>1538.6981024919</v>
      </c>
      <c r="C134">
        <v>1546.5062922174</v>
      </c>
      <c r="D134">
        <v>1555.0254089605</v>
      </c>
      <c r="E134">
        <v>1562.0207327462</v>
      </c>
      <c r="F134">
        <v>1538.5738658951</v>
      </c>
      <c r="G134">
        <v>1546.6787173914</v>
      </c>
      <c r="H134">
        <v>1555.05806909</v>
      </c>
      <c r="I134">
        <v>1561.960386459</v>
      </c>
      <c r="J134">
        <v>1538.1034917644</v>
      </c>
      <c r="K134">
        <v>1546.3033621105</v>
      </c>
      <c r="L134">
        <v>1554.4130034577</v>
      </c>
      <c r="M134">
        <v>1561.756356208</v>
      </c>
    </row>
    <row r="135" spans="1:13">
      <c r="A135" t="s">
        <v>1386</v>
      </c>
      <c r="B135">
        <v>1538.6982945472</v>
      </c>
      <c r="C135">
        <v>1546.5057082871</v>
      </c>
      <c r="D135">
        <v>1555.0275743367</v>
      </c>
      <c r="E135">
        <v>1562.0149755779</v>
      </c>
      <c r="F135">
        <v>1538.5748297826</v>
      </c>
      <c r="G135">
        <v>1546.676771159</v>
      </c>
      <c r="H135">
        <v>1555.05806909</v>
      </c>
      <c r="I135">
        <v>1561.9607822717</v>
      </c>
      <c r="J135">
        <v>1538.1050307844</v>
      </c>
      <c r="K135">
        <v>1546.3047236248</v>
      </c>
      <c r="L135">
        <v>1554.4159530462</v>
      </c>
      <c r="M135">
        <v>1561.7601270928</v>
      </c>
    </row>
    <row r="136" spans="1:13">
      <c r="A136" t="s">
        <v>1387</v>
      </c>
      <c r="B136">
        <v>1538.6969463949</v>
      </c>
      <c r="C136">
        <v>1546.5078480989</v>
      </c>
      <c r="D136">
        <v>1555.0279666435</v>
      </c>
      <c r="E136">
        <v>1562.0096142894</v>
      </c>
      <c r="F136">
        <v>1538.5729038914</v>
      </c>
      <c r="G136">
        <v>1546.6787173914</v>
      </c>
      <c r="H136">
        <v>1555.05806909</v>
      </c>
      <c r="I136">
        <v>1561.9504621037</v>
      </c>
      <c r="J136">
        <v>1538.1040693669</v>
      </c>
      <c r="K136">
        <v>1546.3045277644</v>
      </c>
      <c r="L136">
        <v>1554.4155591266</v>
      </c>
      <c r="M136">
        <v>1561.7589360809</v>
      </c>
    </row>
    <row r="137" spans="1:13">
      <c r="A137" t="s">
        <v>1388</v>
      </c>
      <c r="B137">
        <v>1538.6967543398</v>
      </c>
      <c r="C137">
        <v>1546.507654089</v>
      </c>
      <c r="D137">
        <v>1555.0248185792</v>
      </c>
      <c r="E137">
        <v>1562.0171585234</v>
      </c>
      <c r="F137">
        <v>1538.5730959156</v>
      </c>
      <c r="G137">
        <v>1546.6779392784</v>
      </c>
      <c r="H137">
        <v>1555.05806909</v>
      </c>
      <c r="I137">
        <v>1561.9548276404</v>
      </c>
      <c r="J137">
        <v>1538.1019508661</v>
      </c>
      <c r="K137">
        <v>1546.303945888</v>
      </c>
      <c r="L137">
        <v>1554.4122175432</v>
      </c>
      <c r="M137">
        <v>1561.76211147</v>
      </c>
    </row>
    <row r="138" spans="1:13">
      <c r="A138" t="s">
        <v>1389</v>
      </c>
      <c r="B138">
        <v>1538.697332388</v>
      </c>
      <c r="C138">
        <v>1546.5082380208</v>
      </c>
      <c r="D138">
        <v>1555.0228512858</v>
      </c>
      <c r="E138">
        <v>1562.0114013815</v>
      </c>
      <c r="F138">
        <v>1538.5717479826</v>
      </c>
      <c r="G138">
        <v>1546.678329286</v>
      </c>
      <c r="H138">
        <v>1555.0568882783</v>
      </c>
      <c r="I138">
        <v>1561.9584015779</v>
      </c>
      <c r="J138">
        <v>1538.1025284675</v>
      </c>
      <c r="K138">
        <v>1546.3037500278</v>
      </c>
      <c r="L138">
        <v>1554.4139853716</v>
      </c>
      <c r="M138">
        <v>1561.7593337312</v>
      </c>
    </row>
    <row r="139" spans="1:13">
      <c r="A139" t="s">
        <v>1390</v>
      </c>
      <c r="B139">
        <v>1538.6975244432</v>
      </c>
      <c r="C139">
        <v>1546.5082380208</v>
      </c>
      <c r="D139">
        <v>1555.0267858775</v>
      </c>
      <c r="E139">
        <v>1562.0201370412</v>
      </c>
      <c r="F139">
        <v>1538.5732879397</v>
      </c>
      <c r="G139">
        <v>1546.6773552185</v>
      </c>
      <c r="H139">
        <v>1555.0586594965</v>
      </c>
      <c r="I139">
        <v>1561.9518513119</v>
      </c>
      <c r="J139">
        <v>1538.1019508661</v>
      </c>
      <c r="K139">
        <v>1546.303945888</v>
      </c>
      <c r="L139">
        <v>1554.413397376</v>
      </c>
      <c r="M139">
        <v>1561.7583405756</v>
      </c>
    </row>
    <row r="140" spans="1:13">
      <c r="A140" t="s">
        <v>1391</v>
      </c>
      <c r="B140">
        <v>1538.6984884856</v>
      </c>
      <c r="C140">
        <v>1546.5080440108</v>
      </c>
      <c r="D140">
        <v>1555.0267858775</v>
      </c>
      <c r="E140">
        <v>1562.0074313649</v>
      </c>
      <c r="F140">
        <v>1538.574059802</v>
      </c>
      <c r="G140">
        <v>1546.6796914607</v>
      </c>
      <c r="H140">
        <v>1555.05806909</v>
      </c>
      <c r="I140">
        <v>1561.9518513119</v>
      </c>
      <c r="J140">
        <v>1538.1031060692</v>
      </c>
      <c r="K140">
        <v>1546.3025824736</v>
      </c>
      <c r="L140">
        <v>1554.4147732095</v>
      </c>
      <c r="M140">
        <v>1561.7595315866</v>
      </c>
    </row>
    <row r="141" spans="1:13">
      <c r="A141" t="s">
        <v>1392</v>
      </c>
      <c r="B141">
        <v>1538.6975244432</v>
      </c>
      <c r="C141">
        <v>1546.5090159631</v>
      </c>
      <c r="D141">
        <v>1555.0254089605</v>
      </c>
      <c r="E141">
        <v>1562.0028656768</v>
      </c>
      <c r="F141">
        <v>1538.5732879397</v>
      </c>
      <c r="G141">
        <v>1546.6789133467</v>
      </c>
      <c r="H141">
        <v>1555.0574786839</v>
      </c>
      <c r="I141">
        <v>1561.9506600075</v>
      </c>
      <c r="J141">
        <v>1538.1029141624</v>
      </c>
      <c r="K141">
        <v>1546.3019986971</v>
      </c>
      <c r="L141">
        <v>1554.4159530462</v>
      </c>
      <c r="M141">
        <v>1561.7609204551</v>
      </c>
    </row>
    <row r="142" spans="1:13">
      <c r="A142" t="s">
        <v>1393</v>
      </c>
      <c r="B142">
        <v>1538.697332388</v>
      </c>
      <c r="C142">
        <v>1546.5059022965</v>
      </c>
      <c r="D142">
        <v>1555.0222609065</v>
      </c>
      <c r="E142">
        <v>1562.0165628212</v>
      </c>
      <c r="F142">
        <v>1538.5730959156</v>
      </c>
      <c r="G142">
        <v>1546.676771159</v>
      </c>
      <c r="H142">
        <v>1555.0574786839</v>
      </c>
      <c r="I142">
        <v>1561.9397423896</v>
      </c>
      <c r="J142">
        <v>1538.1025284675</v>
      </c>
      <c r="K142">
        <v>1546.3031662504</v>
      </c>
      <c r="L142">
        <v>1554.413397376</v>
      </c>
      <c r="M142">
        <v>1561.7581427206</v>
      </c>
    </row>
    <row r="143" spans="1:13">
      <c r="A143" t="s">
        <v>1394</v>
      </c>
      <c r="B143">
        <v>1538.6988725965</v>
      </c>
      <c r="C143">
        <v>1546.5051243573</v>
      </c>
      <c r="D143">
        <v>1555.0261954952</v>
      </c>
      <c r="E143">
        <v>1562.0102099863</v>
      </c>
      <c r="F143">
        <v>1538.5761777209</v>
      </c>
      <c r="G143">
        <v>1546.6779392784</v>
      </c>
      <c r="H143">
        <v>1555.0566921176</v>
      </c>
      <c r="I143">
        <v>1561.9584015779</v>
      </c>
      <c r="J143">
        <v>1538.1048388771</v>
      </c>
      <c r="K143">
        <v>1546.3045277644</v>
      </c>
      <c r="L143">
        <v>1554.4153631276</v>
      </c>
      <c r="M143">
        <v>1561.7609204551</v>
      </c>
    </row>
    <row r="144" spans="1:13">
      <c r="A144" t="s">
        <v>1395</v>
      </c>
      <c r="B144">
        <v>1538.6965622849</v>
      </c>
      <c r="C144">
        <v>1546.5084320308</v>
      </c>
      <c r="D144">
        <v>1555.0240320459</v>
      </c>
      <c r="E144">
        <v>1562.0018741518</v>
      </c>
      <c r="F144">
        <v>1538.5721339129</v>
      </c>
      <c r="G144">
        <v>1546.678329286</v>
      </c>
      <c r="H144">
        <v>1555.05806909</v>
      </c>
      <c r="I144">
        <v>1561.9528427734</v>
      </c>
      <c r="J144">
        <v>1538.1002199462</v>
      </c>
      <c r="K144">
        <v>1546.303945888</v>
      </c>
      <c r="L144">
        <v>1554.4149692083</v>
      </c>
      <c r="M144">
        <v>1561.7650870755</v>
      </c>
    </row>
    <row r="145" spans="1:13">
      <c r="A145" t="s">
        <v>1396</v>
      </c>
      <c r="B145">
        <v>1538.6967543398</v>
      </c>
      <c r="C145">
        <v>1546.5078480989</v>
      </c>
      <c r="D145">
        <v>1555.0242281984</v>
      </c>
      <c r="E145">
        <v>1562.0125927784</v>
      </c>
      <c r="F145">
        <v>1538.5723259368</v>
      </c>
      <c r="G145">
        <v>1546.6779392784</v>
      </c>
      <c r="H145">
        <v>1555.0555113079</v>
      </c>
      <c r="I145">
        <v>1561.9647539914</v>
      </c>
      <c r="J145">
        <v>1538.1029141624</v>
      </c>
      <c r="K145">
        <v>1546.303945888</v>
      </c>
      <c r="L145">
        <v>1554.4128074594</v>
      </c>
      <c r="M145">
        <v>1561.7607225994</v>
      </c>
    </row>
    <row r="146" spans="1:13">
      <c r="A146" t="s">
        <v>1397</v>
      </c>
      <c r="B146">
        <v>1538.6981024919</v>
      </c>
      <c r="C146">
        <v>1546.5086279429</v>
      </c>
      <c r="D146">
        <v>1555.0261954952</v>
      </c>
      <c r="E146">
        <v>1562.0155712788</v>
      </c>
      <c r="F146">
        <v>1538.5736738708</v>
      </c>
      <c r="G146">
        <v>1546.678329286</v>
      </c>
      <c r="H146">
        <v>1555.0574786839</v>
      </c>
      <c r="I146">
        <v>1561.9711045163</v>
      </c>
      <c r="J146">
        <v>1538.1040693669</v>
      </c>
      <c r="K146">
        <v>1546.3045277644</v>
      </c>
      <c r="L146">
        <v>1554.413397376</v>
      </c>
      <c r="M146">
        <v>1561.7627069782</v>
      </c>
    </row>
    <row r="147" spans="1:13">
      <c r="A147" t="s">
        <v>1398</v>
      </c>
      <c r="B147">
        <v>1538.6969463949</v>
      </c>
      <c r="C147">
        <v>1546.5055142778</v>
      </c>
      <c r="D147">
        <v>1555.0224589816</v>
      </c>
      <c r="E147">
        <v>1562.0189456328</v>
      </c>
      <c r="F147">
        <v>1538.5742518265</v>
      </c>
      <c r="G147">
        <v>1546.6773552185</v>
      </c>
      <c r="H147">
        <v>1555.0561017125</v>
      </c>
      <c r="I147">
        <v>1561.9587973895</v>
      </c>
      <c r="J147">
        <v>1538.1015670531</v>
      </c>
      <c r="K147">
        <v>1546.3051115427</v>
      </c>
      <c r="L147">
        <v>1554.4149692083</v>
      </c>
      <c r="M147">
        <v>1561.7615159623</v>
      </c>
    </row>
    <row r="148" spans="1:13">
      <c r="A148" t="s">
        <v>1399</v>
      </c>
      <c r="B148">
        <v>1538.6981024919</v>
      </c>
      <c r="C148">
        <v>1546.5066821385</v>
      </c>
      <c r="D148">
        <v>1555.0250166549</v>
      </c>
      <c r="E148">
        <v>1562.0159671195</v>
      </c>
      <c r="F148">
        <v>1538.574637758</v>
      </c>
      <c r="G148">
        <v>1546.676771159</v>
      </c>
      <c r="H148">
        <v>1555.0568882783</v>
      </c>
      <c r="I148">
        <v>1561.9639584817</v>
      </c>
      <c r="J148">
        <v>1538.1032979761</v>
      </c>
      <c r="K148">
        <v>1546.3014168227</v>
      </c>
      <c r="L148">
        <v>1554.4130034577</v>
      </c>
      <c r="M148">
        <v>1561.756753857</v>
      </c>
    </row>
    <row r="149" spans="1:13">
      <c r="A149" t="s">
        <v>1400</v>
      </c>
      <c r="B149">
        <v>1538.6977183813</v>
      </c>
      <c r="C149">
        <v>1546.5066821385</v>
      </c>
      <c r="D149">
        <v>1555.0228512858</v>
      </c>
      <c r="E149">
        <v>1562.0016742947</v>
      </c>
      <c r="F149">
        <v>1538.5730959156</v>
      </c>
      <c r="G149">
        <v>1546.6773552185</v>
      </c>
      <c r="H149">
        <v>1555.0574786839</v>
      </c>
      <c r="I149">
        <v>1561.9458967487</v>
      </c>
      <c r="J149">
        <v>1538.1004118524</v>
      </c>
      <c r="K149">
        <v>1546.3025824736</v>
      </c>
      <c r="L149">
        <v>1554.4151652072</v>
      </c>
      <c r="M149">
        <v>1561.7644935053</v>
      </c>
    </row>
    <row r="150" spans="1:13">
      <c r="A150" t="s">
        <v>1401</v>
      </c>
      <c r="B150">
        <v>1538.6981024919</v>
      </c>
      <c r="C150">
        <v>1546.5070701578</v>
      </c>
      <c r="D150">
        <v>1555.0234416656</v>
      </c>
      <c r="E150">
        <v>1562.0175563053</v>
      </c>
      <c r="F150">
        <v>1538.574637758</v>
      </c>
      <c r="G150">
        <v>1546.6787173914</v>
      </c>
      <c r="H150">
        <v>1555.0574786839</v>
      </c>
      <c r="I150">
        <v>1561.9695173653</v>
      </c>
      <c r="J150">
        <v>1538.1015670531</v>
      </c>
      <c r="K150">
        <v>1546.3047236248</v>
      </c>
      <c r="L150">
        <v>1554.4161490454</v>
      </c>
      <c r="M150">
        <v>1561.7629048344</v>
      </c>
    </row>
    <row r="151" spans="1:13">
      <c r="A151" t="s">
        <v>1402</v>
      </c>
      <c r="B151">
        <v>1538.6965622849</v>
      </c>
      <c r="C151">
        <v>1546.5074600793</v>
      </c>
      <c r="D151">
        <v>1555.0279666435</v>
      </c>
      <c r="E151">
        <v>1562.0143798773</v>
      </c>
      <c r="F151">
        <v>1538.5736738708</v>
      </c>
      <c r="G151">
        <v>1546.678329286</v>
      </c>
      <c r="H151">
        <v>1555.0592499035</v>
      </c>
      <c r="I151">
        <v>1561.9482774044</v>
      </c>
      <c r="J151">
        <v>1538.1021446542</v>
      </c>
      <c r="K151">
        <v>1546.3047236248</v>
      </c>
      <c r="L151">
        <v>1554.4143792904</v>
      </c>
      <c r="M151">
        <v>1561.759729442</v>
      </c>
    </row>
    <row r="152" spans="1:13">
      <c r="A152" t="s">
        <v>1403</v>
      </c>
      <c r="B152">
        <v>1538.6988725965</v>
      </c>
      <c r="C152">
        <v>1546.507654089</v>
      </c>
      <c r="D152">
        <v>1555.0248185792</v>
      </c>
      <c r="E152">
        <v>1562.0131884776</v>
      </c>
      <c r="F152">
        <v>1538.574637758</v>
      </c>
      <c r="G152">
        <v>1546.678329286</v>
      </c>
      <c r="H152">
        <v>1555.0566921176</v>
      </c>
      <c r="I152">
        <v>1562.0000870815</v>
      </c>
      <c r="J152">
        <v>1538.1029141624</v>
      </c>
      <c r="K152">
        <v>1546.3045277644</v>
      </c>
      <c r="L152">
        <v>1554.4130034577</v>
      </c>
      <c r="M152">
        <v>1561.7615159623</v>
      </c>
    </row>
    <row r="153" spans="1:13">
      <c r="A153" t="s">
        <v>1404</v>
      </c>
      <c r="B153">
        <v>1538.6971403328</v>
      </c>
      <c r="C153">
        <v>1546.5066821385</v>
      </c>
      <c r="D153">
        <v>1555.0269839538</v>
      </c>
      <c r="E153">
        <v>1561.9937343806</v>
      </c>
      <c r="F153">
        <v>1538.5729038914</v>
      </c>
      <c r="G153">
        <v>1546.6779392784</v>
      </c>
      <c r="H153">
        <v>1555.0588556578</v>
      </c>
      <c r="I153">
        <v>1561.9466902998</v>
      </c>
      <c r="J153">
        <v>1538.1011813589</v>
      </c>
      <c r="K153">
        <v>1546.3025824736</v>
      </c>
      <c r="L153">
        <v>1554.413789373</v>
      </c>
      <c r="M153">
        <v>1561.760522804</v>
      </c>
    </row>
    <row r="154" spans="1:13">
      <c r="A154" t="s">
        <v>1405</v>
      </c>
      <c r="B154">
        <v>1538.6988725965</v>
      </c>
      <c r="C154">
        <v>1546.5078480989</v>
      </c>
      <c r="D154">
        <v>1555.0254089605</v>
      </c>
      <c r="E154">
        <v>1562.012790698</v>
      </c>
      <c r="F154">
        <v>1538.5729038914</v>
      </c>
      <c r="G154">
        <v>1546.6787173914</v>
      </c>
      <c r="H154">
        <v>1555.05806909</v>
      </c>
      <c r="I154">
        <v>1561.9524469647</v>
      </c>
      <c r="J154">
        <v>1538.1038755784</v>
      </c>
      <c r="K154">
        <v>1546.303945888</v>
      </c>
      <c r="L154">
        <v>1554.4135933745</v>
      </c>
      <c r="M154">
        <v>1561.7644935053</v>
      </c>
    </row>
    <row r="155" spans="1:13">
      <c r="A155" t="s">
        <v>1406</v>
      </c>
      <c r="B155">
        <v>1538.6975244432</v>
      </c>
      <c r="C155">
        <v>1546.5094058856</v>
      </c>
      <c r="D155">
        <v>1555.027180107</v>
      </c>
      <c r="E155">
        <v>1562.0068356701</v>
      </c>
      <c r="F155">
        <v>1538.5732879397</v>
      </c>
      <c r="G155">
        <v>1546.6787173914</v>
      </c>
      <c r="H155">
        <v>1555.05806909</v>
      </c>
      <c r="I155">
        <v>1561.9498664524</v>
      </c>
      <c r="J155">
        <v>1538.105608388</v>
      </c>
      <c r="K155">
        <v>1546.3051115427</v>
      </c>
      <c r="L155">
        <v>1554.413789373</v>
      </c>
      <c r="M155">
        <v>1561.7633024868</v>
      </c>
    </row>
    <row r="156" spans="1:13">
      <c r="A156" t="s">
        <v>1407</v>
      </c>
      <c r="B156">
        <v>1538.6981024919</v>
      </c>
      <c r="C156">
        <v>1546.5062922174</v>
      </c>
      <c r="D156">
        <v>1555.0218686025</v>
      </c>
      <c r="E156">
        <v>1562.0221220793</v>
      </c>
      <c r="F156">
        <v>1538.5730959156</v>
      </c>
      <c r="G156">
        <v>1546.6773552185</v>
      </c>
      <c r="H156">
        <v>1555.0549209038</v>
      </c>
      <c r="I156">
        <v>1561.9776549437</v>
      </c>
      <c r="J156">
        <v>1538.1036836714</v>
      </c>
      <c r="K156">
        <v>1546.3045277644</v>
      </c>
      <c r="L156">
        <v>1554.4141832918</v>
      </c>
      <c r="M156">
        <v>1561.7631026907</v>
      </c>
    </row>
    <row r="157" spans="1:13">
      <c r="A157" t="s">
        <v>1408</v>
      </c>
      <c r="B157">
        <v>1538.6959842373</v>
      </c>
      <c r="C157">
        <v>1546.507654089</v>
      </c>
      <c r="D157">
        <v>1555.0230493611</v>
      </c>
      <c r="E157">
        <v>1562.0131884776</v>
      </c>
      <c r="F157">
        <v>1538.5727099848</v>
      </c>
      <c r="G157">
        <v>1546.6773552185</v>
      </c>
      <c r="H157">
        <v>1555.0562978731</v>
      </c>
      <c r="I157">
        <v>1561.953438427</v>
      </c>
      <c r="J157">
        <v>1538.1019508661</v>
      </c>
      <c r="K157">
        <v>1546.3027783335</v>
      </c>
      <c r="L157">
        <v>1554.4135933745</v>
      </c>
      <c r="M157">
        <v>1561.7565540626</v>
      </c>
    </row>
    <row r="158" spans="1:13">
      <c r="A158" t="s">
        <v>1409</v>
      </c>
      <c r="B158">
        <v>1538.6969463949</v>
      </c>
      <c r="C158">
        <v>1546.5090159631</v>
      </c>
      <c r="D158">
        <v>1555.023639741</v>
      </c>
      <c r="E158">
        <v>1562.0211285894</v>
      </c>
      <c r="F158">
        <v>1538.5715559588</v>
      </c>
      <c r="G158">
        <v>1546.678329286</v>
      </c>
      <c r="H158">
        <v>1555.0561017125</v>
      </c>
      <c r="I158">
        <v>1561.9679282772</v>
      </c>
      <c r="J158">
        <v>1538.1025284675</v>
      </c>
      <c r="K158">
        <v>1546.3045277644</v>
      </c>
      <c r="L158">
        <v>1554.4120196235</v>
      </c>
      <c r="M158">
        <v>1561.760522804</v>
      </c>
    </row>
    <row r="159" spans="1:13">
      <c r="A159" t="s">
        <v>1410</v>
      </c>
      <c r="B159">
        <v>1538.6982945472</v>
      </c>
      <c r="C159">
        <v>1546.5082380208</v>
      </c>
      <c r="D159">
        <v>1555.0248185792</v>
      </c>
      <c r="E159">
        <v>1562.0258923072</v>
      </c>
      <c r="F159">
        <v>1538.5738658951</v>
      </c>
      <c r="G159">
        <v>1546.6773552185</v>
      </c>
      <c r="H159">
        <v>1555.0555113079</v>
      </c>
      <c r="I159">
        <v>1561.9647539914</v>
      </c>
      <c r="J159">
        <v>1538.1029141624</v>
      </c>
      <c r="K159">
        <v>1546.303945888</v>
      </c>
      <c r="L159">
        <v>1554.4110377121</v>
      </c>
      <c r="M159">
        <v>1561.7547694934</v>
      </c>
    </row>
    <row r="160" spans="1:13">
      <c r="A160" t="s">
        <v>1411</v>
      </c>
      <c r="B160">
        <v>1538.6961762921</v>
      </c>
      <c r="C160">
        <v>1546.507654089</v>
      </c>
      <c r="D160">
        <v>1555.0279666435</v>
      </c>
      <c r="E160">
        <v>1562.0022699855</v>
      </c>
      <c r="F160">
        <v>1538.5730959156</v>
      </c>
      <c r="G160">
        <v>1546.6769671138</v>
      </c>
      <c r="H160">
        <v>1555.05806909</v>
      </c>
      <c r="I160">
        <v>1561.9321989033</v>
      </c>
      <c r="J160">
        <v>1538.1038755784</v>
      </c>
      <c r="K160">
        <v>1546.3058911823</v>
      </c>
      <c r="L160">
        <v>1554.4116276274</v>
      </c>
      <c r="M160">
        <v>1561.762509122</v>
      </c>
    </row>
    <row r="161" spans="1:13">
      <c r="A161" t="s">
        <v>1412</v>
      </c>
      <c r="B161">
        <v>1538.6977183813</v>
      </c>
      <c r="C161">
        <v>1546.507654089</v>
      </c>
      <c r="D161">
        <v>1555.0259993422</v>
      </c>
      <c r="E161">
        <v>1562.0169606028</v>
      </c>
      <c r="F161">
        <v>1538.5725179608</v>
      </c>
      <c r="G161">
        <v>1546.6796914607</v>
      </c>
      <c r="H161">
        <v>1555.05806909</v>
      </c>
      <c r="I161">
        <v>1561.953438427</v>
      </c>
      <c r="J161">
        <v>1538.1021446542</v>
      </c>
      <c r="K161">
        <v>1546.303945888</v>
      </c>
      <c r="L161">
        <v>1554.4151652072</v>
      </c>
      <c r="M161">
        <v>1561.7591339362</v>
      </c>
    </row>
    <row r="162" spans="1:13">
      <c r="A162" t="s">
        <v>1413</v>
      </c>
      <c r="B162">
        <v>1538.6996445849</v>
      </c>
      <c r="C162">
        <v>1546.507654089</v>
      </c>
      <c r="D162">
        <v>1555.0248185792</v>
      </c>
      <c r="E162">
        <v>1561.9986977876</v>
      </c>
      <c r="F162">
        <v>1538.574059802</v>
      </c>
      <c r="G162">
        <v>1546.6763830546</v>
      </c>
      <c r="H162">
        <v>1555.0574786839</v>
      </c>
      <c r="I162">
        <v>1561.9449033558</v>
      </c>
      <c r="J162">
        <v>1538.1040693669</v>
      </c>
      <c r="K162">
        <v>1546.3025824736</v>
      </c>
      <c r="L162">
        <v>1554.4131994561</v>
      </c>
      <c r="M162">
        <v>1561.7660802397</v>
      </c>
    </row>
    <row r="163" spans="1:13">
      <c r="A163" t="s">
        <v>1414</v>
      </c>
      <c r="B163">
        <v>1538.698680541</v>
      </c>
      <c r="C163">
        <v>1546.5074600793</v>
      </c>
      <c r="D163">
        <v>1555.0273762603</v>
      </c>
      <c r="E163">
        <v>1562.0098141486</v>
      </c>
      <c r="F163">
        <v>1538.5736738708</v>
      </c>
      <c r="G163">
        <v>1546.6759930479</v>
      </c>
      <c r="H163">
        <v>1555.0594460649</v>
      </c>
      <c r="I163">
        <v>1561.9574081691</v>
      </c>
      <c r="J163">
        <v>1538.104261274</v>
      </c>
      <c r="K163">
        <v>1546.3025824736</v>
      </c>
      <c r="L163">
        <v>1554.4147732095</v>
      </c>
      <c r="M163">
        <v>1561.7636981996</v>
      </c>
    </row>
    <row r="164" spans="1:13">
      <c r="A164" t="s">
        <v>1415</v>
      </c>
      <c r="B164">
        <v>1538.697332388</v>
      </c>
      <c r="C164">
        <v>1546.5074600793</v>
      </c>
      <c r="D164">
        <v>1555.0281647201</v>
      </c>
      <c r="E164">
        <v>1562.0131884776</v>
      </c>
      <c r="F164">
        <v>1538.5730959156</v>
      </c>
      <c r="G164">
        <v>1546.6789133467</v>
      </c>
      <c r="H164">
        <v>1555.0594460649</v>
      </c>
      <c r="I164">
        <v>1561.9542319857</v>
      </c>
      <c r="J164">
        <v>1538.1023365608</v>
      </c>
      <c r="K164">
        <v>1546.3033621105</v>
      </c>
      <c r="L164">
        <v>1554.4165410437</v>
      </c>
      <c r="M164">
        <v>1561.7555628503</v>
      </c>
    </row>
    <row r="165" spans="1:13">
      <c r="A165" t="s">
        <v>1416</v>
      </c>
      <c r="B165">
        <v>1538.696368347</v>
      </c>
      <c r="C165">
        <v>1546.5066821385</v>
      </c>
      <c r="D165">
        <v>1555.0267858775</v>
      </c>
      <c r="E165">
        <v>1562.0110055431</v>
      </c>
      <c r="F165">
        <v>1538.5719400064</v>
      </c>
      <c r="G165">
        <v>1546.6779392784</v>
      </c>
      <c r="H165">
        <v>1555.05806909</v>
      </c>
      <c r="I165">
        <v>1561.9582017318</v>
      </c>
      <c r="J165">
        <v>1538.0994485592</v>
      </c>
      <c r="K165">
        <v>1546.3033621105</v>
      </c>
      <c r="L165">
        <v>1554.4165410437</v>
      </c>
      <c r="M165">
        <v>1561.7640958523</v>
      </c>
    </row>
    <row r="166" spans="1:13">
      <c r="A166" t="s">
        <v>1417</v>
      </c>
      <c r="B166">
        <v>1538.6984884856</v>
      </c>
      <c r="C166">
        <v>1546.5095998959</v>
      </c>
      <c r="D166">
        <v>1555.0265897244</v>
      </c>
      <c r="E166">
        <v>1562.0143798773</v>
      </c>
      <c r="F166">
        <v>1538.5734818465</v>
      </c>
      <c r="G166">
        <v>1546.678329286</v>
      </c>
      <c r="H166">
        <v>1555.0586594965</v>
      </c>
      <c r="I166">
        <v>1561.9496666086</v>
      </c>
      <c r="J166">
        <v>1538.1048388771</v>
      </c>
      <c r="K166">
        <v>1546.3037500278</v>
      </c>
      <c r="L166">
        <v>1554.413789373</v>
      </c>
      <c r="M166">
        <v>1561.7623093261</v>
      </c>
    </row>
    <row r="167" spans="1:13">
      <c r="A167" t="s">
        <v>1418</v>
      </c>
      <c r="B167">
        <v>1538.6967543398</v>
      </c>
      <c r="C167">
        <v>1546.5072641675</v>
      </c>
      <c r="D167">
        <v>1555.0256070364</v>
      </c>
      <c r="E167">
        <v>1562.0276794365</v>
      </c>
      <c r="F167">
        <v>1538.5732879397</v>
      </c>
      <c r="G167">
        <v>1546.676771159</v>
      </c>
      <c r="H167">
        <v>1555.0568882783</v>
      </c>
      <c r="I167">
        <v>1561.9421249667</v>
      </c>
      <c r="J167">
        <v>1538.1025284675</v>
      </c>
      <c r="K167">
        <v>1546.3033621105</v>
      </c>
      <c r="L167">
        <v>1554.4131994561</v>
      </c>
      <c r="M167">
        <v>1561.7595315866</v>
      </c>
    </row>
    <row r="168" spans="1:13">
      <c r="A168" t="s">
        <v>1419</v>
      </c>
      <c r="B168">
        <v>1538.6971403328</v>
      </c>
      <c r="C168">
        <v>1546.5082380208</v>
      </c>
      <c r="D168">
        <v>1555.0248185792</v>
      </c>
      <c r="E168">
        <v>1562.014180017</v>
      </c>
      <c r="F168">
        <v>1538.5738658951</v>
      </c>
      <c r="G168">
        <v>1546.6769671138</v>
      </c>
      <c r="H168">
        <v>1555.05806909</v>
      </c>
      <c r="I168">
        <v>1561.9623713452</v>
      </c>
      <c r="J168">
        <v>1538.1011813589</v>
      </c>
      <c r="K168">
        <v>1546.3031662504</v>
      </c>
      <c r="L168">
        <v>1554.4139853716</v>
      </c>
      <c r="M168">
        <v>1561.760522804</v>
      </c>
    </row>
    <row r="169" spans="1:13">
      <c r="A169" t="s">
        <v>1420</v>
      </c>
      <c r="B169">
        <v>1538.6977183813</v>
      </c>
      <c r="C169">
        <v>1546.5074600793</v>
      </c>
      <c r="D169">
        <v>1555.0267858775</v>
      </c>
      <c r="E169">
        <v>1562.014180017</v>
      </c>
      <c r="F169">
        <v>1538.5725179608</v>
      </c>
      <c r="G169">
        <v>1546.6777452258</v>
      </c>
      <c r="H169">
        <v>1555.0586594965</v>
      </c>
      <c r="I169">
        <v>1561.9544318307</v>
      </c>
      <c r="J169">
        <v>1538.1021446542</v>
      </c>
      <c r="K169">
        <v>1546.3033621105</v>
      </c>
      <c r="L169">
        <v>1554.4139853716</v>
      </c>
      <c r="M169">
        <v>1561.7613181065</v>
      </c>
    </row>
    <row r="170" spans="1:13">
      <c r="A170" t="s">
        <v>1421</v>
      </c>
      <c r="B170">
        <v>1538.6967543398</v>
      </c>
      <c r="C170">
        <v>1546.507654089</v>
      </c>
      <c r="D170">
        <v>1555.0265897244</v>
      </c>
      <c r="E170">
        <v>1562.0203349627</v>
      </c>
      <c r="F170">
        <v>1538.5736738708</v>
      </c>
      <c r="G170">
        <v>1546.6777452258</v>
      </c>
      <c r="H170">
        <v>1555.05806909</v>
      </c>
      <c r="I170">
        <v>1561.9522471202</v>
      </c>
      <c r="J170">
        <v>1538.1031060692</v>
      </c>
      <c r="K170">
        <v>1546.3051115427</v>
      </c>
      <c r="L170">
        <v>1554.4145752892</v>
      </c>
      <c r="M170">
        <v>1561.7615159623</v>
      </c>
    </row>
    <row r="171" spans="1:13">
      <c r="A171" t="s">
        <v>1422</v>
      </c>
      <c r="B171">
        <v>1538.697332388</v>
      </c>
      <c r="C171">
        <v>1546.5070701578</v>
      </c>
      <c r="D171">
        <v>1555.0256070364</v>
      </c>
      <c r="E171">
        <v>1562.0008806877</v>
      </c>
      <c r="F171">
        <v>1538.5730959156</v>
      </c>
      <c r="G171">
        <v>1546.6779392784</v>
      </c>
      <c r="H171">
        <v>1555.0555113079</v>
      </c>
      <c r="I171">
        <v>1561.9500643561</v>
      </c>
      <c r="J171">
        <v>1538.1004118524</v>
      </c>
      <c r="K171">
        <v>1546.3037500278</v>
      </c>
      <c r="L171">
        <v>1554.4145752892</v>
      </c>
      <c r="M171">
        <v>1561.7577450708</v>
      </c>
    </row>
    <row r="172" spans="1:13">
      <c r="A172" t="s">
        <v>1423</v>
      </c>
      <c r="B172">
        <v>1538.6971403328</v>
      </c>
      <c r="C172">
        <v>1546.5082380208</v>
      </c>
      <c r="D172">
        <v>1555.0222609065</v>
      </c>
      <c r="E172">
        <v>1562.0145777973</v>
      </c>
      <c r="F172">
        <v>1538.5725179608</v>
      </c>
      <c r="G172">
        <v>1546.6769671138</v>
      </c>
      <c r="H172">
        <v>1555.0555113079</v>
      </c>
      <c r="I172">
        <v>1561.9580038261</v>
      </c>
      <c r="J172">
        <v>1538.1021446542</v>
      </c>
      <c r="K172">
        <v>1546.3045277644</v>
      </c>
      <c r="L172">
        <v>1554.4139853716</v>
      </c>
      <c r="M172">
        <v>1561.7607225994</v>
      </c>
    </row>
    <row r="173" spans="1:13">
      <c r="A173" t="s">
        <v>1424</v>
      </c>
      <c r="B173">
        <v>1538.6984884856</v>
      </c>
      <c r="C173">
        <v>1546.5074600793</v>
      </c>
      <c r="D173">
        <v>1555.0238358934</v>
      </c>
      <c r="E173">
        <v>1562.0197392581</v>
      </c>
      <c r="F173">
        <v>1538.5752138318</v>
      </c>
      <c r="G173">
        <v>1546.6769671138</v>
      </c>
      <c r="H173">
        <v>1555.0562978731</v>
      </c>
      <c r="I173">
        <v>1561.9528427734</v>
      </c>
      <c r="J173">
        <v>1538.1023365608</v>
      </c>
      <c r="K173">
        <v>1546.303945888</v>
      </c>
      <c r="L173">
        <v>1554.4151652072</v>
      </c>
      <c r="M173">
        <v>1561.7555628503</v>
      </c>
    </row>
    <row r="174" spans="1:13">
      <c r="A174" t="s">
        <v>1425</v>
      </c>
      <c r="B174">
        <v>1538.6977183813</v>
      </c>
      <c r="C174">
        <v>1546.5072641675</v>
      </c>
      <c r="D174">
        <v>1555.0261954952</v>
      </c>
      <c r="E174">
        <v>1562.0181520082</v>
      </c>
      <c r="F174">
        <v>1538.5730959156</v>
      </c>
      <c r="G174">
        <v>1546.6793014523</v>
      </c>
      <c r="H174">
        <v>1555.0586594965</v>
      </c>
      <c r="I174">
        <v>1561.9617756848</v>
      </c>
      <c r="J174">
        <v>1538.1009894525</v>
      </c>
      <c r="K174">
        <v>1546.303945888</v>
      </c>
      <c r="L174">
        <v>1554.4131994561</v>
      </c>
      <c r="M174">
        <v>1561.7559585591</v>
      </c>
    </row>
    <row r="175" spans="1:13">
      <c r="A175" t="s">
        <v>1426</v>
      </c>
      <c r="B175">
        <v>1538.6992585906</v>
      </c>
      <c r="C175">
        <v>1546.5084320308</v>
      </c>
      <c r="D175">
        <v>1555.023639741</v>
      </c>
      <c r="E175">
        <v>1562.0080270602</v>
      </c>
      <c r="F175">
        <v>1538.5730959156</v>
      </c>
      <c r="G175">
        <v>1546.6791073995</v>
      </c>
      <c r="H175">
        <v>1555.0568882783</v>
      </c>
      <c r="I175">
        <v>1561.9482774044</v>
      </c>
      <c r="J175">
        <v>1538.1025284675</v>
      </c>
      <c r="K175">
        <v>1546.3019986971</v>
      </c>
      <c r="L175">
        <v>1554.4151652072</v>
      </c>
      <c r="M175">
        <v>1561.7595315866</v>
      </c>
    </row>
    <row r="176" spans="1:13">
      <c r="A176" t="s">
        <v>1427</v>
      </c>
      <c r="B176">
        <v>1538.6979104366</v>
      </c>
      <c r="C176">
        <v>1546.5049303481</v>
      </c>
      <c r="D176">
        <v>1555.0261954952</v>
      </c>
      <c r="E176">
        <v>1562.0153714182</v>
      </c>
      <c r="F176">
        <v>1538.5730959156</v>
      </c>
      <c r="G176">
        <v>1546.6763830546</v>
      </c>
      <c r="H176">
        <v>1555.0586594965</v>
      </c>
      <c r="I176">
        <v>1561.9580038261</v>
      </c>
      <c r="J176">
        <v>1538.1036836714</v>
      </c>
      <c r="K176">
        <v>1546.303945888</v>
      </c>
      <c r="L176">
        <v>1554.4126095396</v>
      </c>
      <c r="M176">
        <v>1561.7607225994</v>
      </c>
    </row>
    <row r="177" spans="1:13">
      <c r="A177" t="s">
        <v>1428</v>
      </c>
      <c r="B177">
        <v>1538.6979104366</v>
      </c>
      <c r="C177">
        <v>1546.5074600793</v>
      </c>
      <c r="D177">
        <v>1555.0267858775</v>
      </c>
      <c r="E177">
        <v>1562.0074313649</v>
      </c>
      <c r="F177">
        <v>1538.5750218072</v>
      </c>
      <c r="G177">
        <v>1546.6777452258</v>
      </c>
      <c r="H177">
        <v>1555.0574786839</v>
      </c>
      <c r="I177">
        <v>1561.954034081</v>
      </c>
      <c r="J177">
        <v>1538.1044531812</v>
      </c>
      <c r="K177">
        <v>1546.3033621105</v>
      </c>
      <c r="L177">
        <v>1554.4135933745</v>
      </c>
      <c r="M177">
        <v>1561.7601270928</v>
      </c>
    </row>
    <row r="178" spans="1:13">
      <c r="A178" t="s">
        <v>1429</v>
      </c>
      <c r="B178">
        <v>1538.6994506463</v>
      </c>
      <c r="C178">
        <v>1546.5070701578</v>
      </c>
      <c r="D178">
        <v>1555.0248185792</v>
      </c>
      <c r="E178">
        <v>1562.0199371794</v>
      </c>
      <c r="F178">
        <v>1538.5738658951</v>
      </c>
      <c r="G178">
        <v>1546.678329286</v>
      </c>
      <c r="H178">
        <v>1555.0566921176</v>
      </c>
      <c r="I178">
        <v>1561.9554232955</v>
      </c>
      <c r="J178">
        <v>1538.1031060692</v>
      </c>
      <c r="K178">
        <v>1546.3025824736</v>
      </c>
      <c r="L178">
        <v>1554.4135933745</v>
      </c>
      <c r="M178">
        <v>1561.76211147</v>
      </c>
    </row>
    <row r="179" spans="1:13">
      <c r="A179" t="s">
        <v>1430</v>
      </c>
      <c r="B179">
        <v>1538.6961762921</v>
      </c>
      <c r="C179">
        <v>1546.5072641675</v>
      </c>
      <c r="D179">
        <v>1555.0265897244</v>
      </c>
      <c r="E179">
        <v>1561.9988957036</v>
      </c>
      <c r="F179">
        <v>1538.5723259368</v>
      </c>
      <c r="G179">
        <v>1546.6787173914</v>
      </c>
      <c r="H179">
        <v>1555.0586594965</v>
      </c>
      <c r="I179">
        <v>1561.943712062</v>
      </c>
      <c r="J179">
        <v>1538.1004118524</v>
      </c>
      <c r="K179">
        <v>1546.3025824736</v>
      </c>
      <c r="L179">
        <v>1554.4143792904</v>
      </c>
      <c r="M179">
        <v>1561.7670734051</v>
      </c>
    </row>
    <row r="180" spans="1:13">
      <c r="A180" t="s">
        <v>1431</v>
      </c>
      <c r="B180">
        <v>1538.6981024919</v>
      </c>
      <c r="C180">
        <v>1546.5070701578</v>
      </c>
      <c r="D180">
        <v>1555.0281647201</v>
      </c>
      <c r="E180">
        <v>1562.0225179232</v>
      </c>
      <c r="F180">
        <v>1538.5736738708</v>
      </c>
      <c r="G180">
        <v>1546.6779392784</v>
      </c>
      <c r="H180">
        <v>1555.0574786839</v>
      </c>
      <c r="I180">
        <v>1561.9647539914</v>
      </c>
      <c r="J180">
        <v>1538.1023365608</v>
      </c>
      <c r="K180">
        <v>1546.3014168227</v>
      </c>
      <c r="L180">
        <v>1554.4163450445</v>
      </c>
      <c r="M180">
        <v>1561.7636981996</v>
      </c>
    </row>
    <row r="181" spans="1:13">
      <c r="A181" t="s">
        <v>1432</v>
      </c>
      <c r="B181">
        <v>1538.6971403328</v>
      </c>
      <c r="C181">
        <v>1546.507654089</v>
      </c>
      <c r="D181">
        <v>1555.0228512858</v>
      </c>
      <c r="E181">
        <v>1562.012394859</v>
      </c>
      <c r="F181">
        <v>1538.5744438509</v>
      </c>
      <c r="G181">
        <v>1546.6779392784</v>
      </c>
      <c r="H181">
        <v>1555.0566921176</v>
      </c>
      <c r="I181">
        <v>1561.9705088492</v>
      </c>
      <c r="J181">
        <v>1538.1034917644</v>
      </c>
      <c r="K181">
        <v>1546.303945888</v>
      </c>
      <c r="L181">
        <v>1554.4122175432</v>
      </c>
      <c r="M181">
        <v>1561.759729442</v>
      </c>
    </row>
    <row r="182" spans="1:13">
      <c r="A182" t="s">
        <v>1433</v>
      </c>
      <c r="B182">
        <v>1538.6975244432</v>
      </c>
      <c r="C182">
        <v>1546.5090159631</v>
      </c>
      <c r="D182">
        <v>1555.0256070364</v>
      </c>
      <c r="E182">
        <v>1562.012990558</v>
      </c>
      <c r="F182">
        <v>1538.5738658951</v>
      </c>
      <c r="G182">
        <v>1546.6787173914</v>
      </c>
      <c r="H182">
        <v>1555.05806909</v>
      </c>
      <c r="I182">
        <v>1561.9443077087</v>
      </c>
      <c r="J182">
        <v>1538.1015670531</v>
      </c>
      <c r="K182">
        <v>1546.3027783335</v>
      </c>
      <c r="L182">
        <v>1554.4145752892</v>
      </c>
      <c r="M182">
        <v>1561.7555628503</v>
      </c>
    </row>
    <row r="183" spans="1:13">
      <c r="A183" t="s">
        <v>1434</v>
      </c>
      <c r="B183">
        <v>1538.6981024919</v>
      </c>
      <c r="C183">
        <v>1546.5080440108</v>
      </c>
      <c r="D183">
        <v>1555.0273762603</v>
      </c>
      <c r="E183">
        <v>1562.0058441401</v>
      </c>
      <c r="F183">
        <v>1538.5730959156</v>
      </c>
      <c r="G183">
        <v>1546.6773552185</v>
      </c>
      <c r="H183">
        <v>1555.0594460649</v>
      </c>
      <c r="I183">
        <v>1561.9325966419</v>
      </c>
      <c r="J183">
        <v>1538.1032979761</v>
      </c>
      <c r="K183">
        <v>1546.3027783335</v>
      </c>
      <c r="L183">
        <v>1554.4139853716</v>
      </c>
      <c r="M183">
        <v>1561.7595315866</v>
      </c>
    </row>
    <row r="184" spans="1:13">
      <c r="A184" t="s">
        <v>1435</v>
      </c>
      <c r="B184">
        <v>1538.6967543398</v>
      </c>
      <c r="C184">
        <v>1546.5090159631</v>
      </c>
      <c r="D184">
        <v>1555.0234416656</v>
      </c>
      <c r="E184">
        <v>1562.0076292832</v>
      </c>
      <c r="F184">
        <v>1538.5732879397</v>
      </c>
      <c r="G184">
        <v>1546.6779392784</v>
      </c>
      <c r="H184">
        <v>1555.0566921176</v>
      </c>
      <c r="I184">
        <v>1561.9439099641</v>
      </c>
      <c r="J184">
        <v>1538.1019508661</v>
      </c>
      <c r="K184">
        <v>1546.3033621105</v>
      </c>
      <c r="L184">
        <v>1554.4130034577</v>
      </c>
      <c r="M184">
        <v>1561.7623093261</v>
      </c>
    </row>
    <row r="185" spans="1:13">
      <c r="A185" t="s">
        <v>1436</v>
      </c>
      <c r="B185">
        <v>1538.697332388</v>
      </c>
      <c r="C185">
        <v>1546.5080440108</v>
      </c>
      <c r="D185">
        <v>1555.0265897244</v>
      </c>
      <c r="E185">
        <v>1562.0098141486</v>
      </c>
      <c r="F185">
        <v>1538.5736738708</v>
      </c>
      <c r="G185">
        <v>1546.6777452258</v>
      </c>
      <c r="H185">
        <v>1555.057282523</v>
      </c>
      <c r="I185">
        <v>1561.9653477138</v>
      </c>
      <c r="J185">
        <v>1538.1032979761</v>
      </c>
      <c r="K185">
        <v>1546.303945888</v>
      </c>
      <c r="L185">
        <v>1554.4151652072</v>
      </c>
      <c r="M185">
        <v>1561.756753857</v>
      </c>
    </row>
    <row r="186" spans="1:13">
      <c r="A186" t="s">
        <v>1437</v>
      </c>
      <c r="B186">
        <v>1538.6984884856</v>
      </c>
      <c r="C186">
        <v>1546.5074600793</v>
      </c>
      <c r="D186">
        <v>1555.0242281984</v>
      </c>
      <c r="E186">
        <v>1562.0189456328</v>
      </c>
      <c r="F186">
        <v>1538.5734818465</v>
      </c>
      <c r="G186">
        <v>1546.6779392784</v>
      </c>
      <c r="H186">
        <v>1555.05806909</v>
      </c>
      <c r="I186">
        <v>1561.9578059205</v>
      </c>
      <c r="J186">
        <v>1538.1006037586</v>
      </c>
      <c r="K186">
        <v>1546.3031662504</v>
      </c>
      <c r="L186">
        <v>1554.4128074594</v>
      </c>
      <c r="M186">
        <v>1561.7573493611</v>
      </c>
    </row>
    <row r="187" spans="1:13">
      <c r="A187" t="s">
        <v>1438</v>
      </c>
      <c r="B187">
        <v>1538.6971403328</v>
      </c>
      <c r="C187">
        <v>1546.507654089</v>
      </c>
      <c r="D187">
        <v>1555.0281647201</v>
      </c>
      <c r="E187">
        <v>1562.0185478502</v>
      </c>
      <c r="F187">
        <v>1538.5734818465</v>
      </c>
      <c r="G187">
        <v>1546.678329286</v>
      </c>
      <c r="H187">
        <v>1555.05806909</v>
      </c>
      <c r="I187">
        <v>1561.9482774044</v>
      </c>
      <c r="J187">
        <v>1538.1034917644</v>
      </c>
      <c r="K187">
        <v>1546.3037500278</v>
      </c>
      <c r="L187">
        <v>1554.4131994561</v>
      </c>
      <c r="M187">
        <v>1561.7585384308</v>
      </c>
    </row>
    <row r="188" spans="1:13">
      <c r="A188" t="s">
        <v>1439</v>
      </c>
      <c r="B188">
        <v>1538.6984884856</v>
      </c>
      <c r="C188">
        <v>1546.5084320308</v>
      </c>
      <c r="D188">
        <v>1555.0307204891</v>
      </c>
      <c r="E188">
        <v>1562.0050485885</v>
      </c>
      <c r="F188">
        <v>1538.5754077391</v>
      </c>
      <c r="G188">
        <v>1546.6777452258</v>
      </c>
      <c r="H188">
        <v>1555.0600364725</v>
      </c>
      <c r="I188">
        <v>1561.9419251249</v>
      </c>
      <c r="J188">
        <v>1538.1019508661</v>
      </c>
      <c r="K188">
        <v>1546.3058911823</v>
      </c>
      <c r="L188">
        <v>1554.4131994561</v>
      </c>
      <c r="M188">
        <v>1561.7615159623</v>
      </c>
    </row>
    <row r="189" spans="1:13">
      <c r="A189" t="s">
        <v>1440</v>
      </c>
      <c r="B189">
        <v>1538.6971403328</v>
      </c>
      <c r="C189">
        <v>1546.5080440108</v>
      </c>
      <c r="D189">
        <v>1555.0273762603</v>
      </c>
      <c r="E189">
        <v>1562.0064398341</v>
      </c>
      <c r="F189">
        <v>1538.574059802</v>
      </c>
      <c r="G189">
        <v>1546.6787173914</v>
      </c>
      <c r="H189">
        <v>1555.0574786839</v>
      </c>
      <c r="I189">
        <v>1561.9593930477</v>
      </c>
      <c r="J189">
        <v>1538.1034917644</v>
      </c>
      <c r="K189">
        <v>1546.3041398468</v>
      </c>
      <c r="L189">
        <v>1554.4147732095</v>
      </c>
      <c r="M189">
        <v>1561.76211147</v>
      </c>
    </row>
    <row r="190" spans="1:13">
      <c r="A190" t="s">
        <v>1441</v>
      </c>
      <c r="B190">
        <v>1538.6965622849</v>
      </c>
      <c r="C190">
        <v>1546.5070701578</v>
      </c>
      <c r="D190">
        <v>1555.0250166549</v>
      </c>
      <c r="E190">
        <v>1562.0225179232</v>
      </c>
      <c r="F190">
        <v>1538.5744438509</v>
      </c>
      <c r="G190">
        <v>1546.6769671138</v>
      </c>
      <c r="H190">
        <v>1555.0568882783</v>
      </c>
      <c r="I190">
        <v>1561.9673326126</v>
      </c>
      <c r="J190">
        <v>1538.1029141624</v>
      </c>
      <c r="K190">
        <v>1546.3033621105</v>
      </c>
      <c r="L190">
        <v>1554.4151652072</v>
      </c>
      <c r="M190">
        <v>1561.7575472159</v>
      </c>
    </row>
    <row r="191" spans="1:13">
      <c r="A191" t="s">
        <v>1442</v>
      </c>
      <c r="B191">
        <v>1538.6979104366</v>
      </c>
      <c r="C191">
        <v>1546.5072641675</v>
      </c>
      <c r="D191">
        <v>1555.0267858775</v>
      </c>
      <c r="E191">
        <v>1562.0112034623</v>
      </c>
      <c r="F191">
        <v>1538.5730959156</v>
      </c>
      <c r="G191">
        <v>1546.6779392784</v>
      </c>
      <c r="H191">
        <v>1555.0594460649</v>
      </c>
      <c r="I191">
        <v>1561.9528427734</v>
      </c>
      <c r="J191">
        <v>1538.1013732653</v>
      </c>
      <c r="K191">
        <v>1546.303945888</v>
      </c>
      <c r="L191">
        <v>1554.4165410437</v>
      </c>
      <c r="M191">
        <v>1561.7595315866</v>
      </c>
    </row>
    <row r="192" spans="1:13">
      <c r="A192" t="s">
        <v>1443</v>
      </c>
      <c r="B192">
        <v>1538.6984884856</v>
      </c>
      <c r="C192">
        <v>1546.5068761481</v>
      </c>
      <c r="D192">
        <v>1555.0269839538</v>
      </c>
      <c r="E192">
        <v>1562.0247028303</v>
      </c>
      <c r="F192">
        <v>1538.574059802</v>
      </c>
      <c r="G192">
        <v>1546.6769671138</v>
      </c>
      <c r="H192">
        <v>1555.05806909</v>
      </c>
      <c r="I192">
        <v>1561.9572102635</v>
      </c>
      <c r="J192">
        <v>1538.1040693669</v>
      </c>
      <c r="K192">
        <v>1546.3025824736</v>
      </c>
      <c r="L192">
        <v>1554.4163450445</v>
      </c>
      <c r="M192">
        <v>1561.7644935053</v>
      </c>
    </row>
    <row r="193" spans="1:13">
      <c r="A193" t="s">
        <v>1444</v>
      </c>
      <c r="B193">
        <v>1538.6982945472</v>
      </c>
      <c r="C193">
        <v>1546.5074600793</v>
      </c>
      <c r="D193">
        <v>1555.0267858775</v>
      </c>
      <c r="E193">
        <v>1562.0167607418</v>
      </c>
      <c r="F193">
        <v>1538.5738658951</v>
      </c>
      <c r="G193">
        <v>1546.6787173914</v>
      </c>
      <c r="H193">
        <v>1555.05806909</v>
      </c>
      <c r="I193">
        <v>1561.960386459</v>
      </c>
      <c r="J193">
        <v>1538.1031060692</v>
      </c>
      <c r="K193">
        <v>1546.3031662504</v>
      </c>
      <c r="L193">
        <v>1554.4161490454</v>
      </c>
      <c r="M193">
        <v>1561.7585384308</v>
      </c>
    </row>
    <row r="194" spans="1:13">
      <c r="A194" t="s">
        <v>1445</v>
      </c>
      <c r="B194">
        <v>1538.6975244432</v>
      </c>
      <c r="C194">
        <v>1546.5092099733</v>
      </c>
      <c r="D194">
        <v>1555.0248185792</v>
      </c>
      <c r="E194">
        <v>1562.0102099863</v>
      </c>
      <c r="F194">
        <v>1538.5738658951</v>
      </c>
      <c r="G194">
        <v>1546.6773552185</v>
      </c>
      <c r="H194">
        <v>1555.0574786839</v>
      </c>
      <c r="I194">
        <v>1561.9647539914</v>
      </c>
      <c r="J194">
        <v>1538.1013732653</v>
      </c>
      <c r="K194">
        <v>1546.3033621105</v>
      </c>
      <c r="L194">
        <v>1554.4141832918</v>
      </c>
      <c r="M194">
        <v>1561.759729442</v>
      </c>
    </row>
    <row r="195" spans="1:13">
      <c r="A195" t="s">
        <v>1446</v>
      </c>
      <c r="B195">
        <v>1538.6975244432</v>
      </c>
      <c r="C195">
        <v>1546.5053183665</v>
      </c>
      <c r="D195">
        <v>1555.0222609065</v>
      </c>
      <c r="E195">
        <v>1562.0161669803</v>
      </c>
      <c r="F195">
        <v>1538.574637758</v>
      </c>
      <c r="G195">
        <v>1546.6763830546</v>
      </c>
      <c r="H195">
        <v>1555.0555113079</v>
      </c>
      <c r="I195">
        <v>1561.9516514675</v>
      </c>
      <c r="J195">
        <v>1538.1009894525</v>
      </c>
      <c r="K195">
        <v>1546.3021945569</v>
      </c>
      <c r="L195">
        <v>1554.4145752892</v>
      </c>
      <c r="M195">
        <v>1561.7642937089</v>
      </c>
    </row>
    <row r="196" spans="1:13">
      <c r="A196" t="s">
        <v>1447</v>
      </c>
      <c r="B196">
        <v>1538.697332388</v>
      </c>
      <c r="C196">
        <v>1546.5082380208</v>
      </c>
      <c r="D196">
        <v>1555.0267858775</v>
      </c>
      <c r="E196">
        <v>1562.0048506709</v>
      </c>
      <c r="F196">
        <v>1538.5732879397</v>
      </c>
      <c r="G196">
        <v>1546.6787173914</v>
      </c>
      <c r="H196">
        <v>1555.0592499035</v>
      </c>
      <c r="I196">
        <v>1561.9441098065</v>
      </c>
      <c r="J196">
        <v>1538.1009894525</v>
      </c>
      <c r="K196">
        <v>1546.3027783335</v>
      </c>
      <c r="L196">
        <v>1554.4141832918</v>
      </c>
      <c r="M196">
        <v>1561.7629048344</v>
      </c>
    </row>
    <row r="197" spans="1:13">
      <c r="A197" t="s">
        <v>1448</v>
      </c>
      <c r="B197">
        <v>1538.6969463949</v>
      </c>
      <c r="C197">
        <v>1546.5084320308</v>
      </c>
      <c r="D197">
        <v>1555.027180107</v>
      </c>
      <c r="E197">
        <v>1562.0106077646</v>
      </c>
      <c r="F197">
        <v>1538.5729038914</v>
      </c>
      <c r="G197">
        <v>1546.6779392784</v>
      </c>
      <c r="H197">
        <v>1555.057282523</v>
      </c>
      <c r="I197">
        <v>1561.9456969058</v>
      </c>
      <c r="J197">
        <v>1538.1021446542</v>
      </c>
      <c r="K197">
        <v>1546.3031662504</v>
      </c>
      <c r="L197">
        <v>1554.4120196235</v>
      </c>
      <c r="M197">
        <v>1561.7617138183</v>
      </c>
    </row>
    <row r="198" spans="1:13">
      <c r="A198" t="s">
        <v>1449</v>
      </c>
      <c r="B198">
        <v>1538.6992585906</v>
      </c>
      <c r="C198">
        <v>1546.5086279429</v>
      </c>
      <c r="D198">
        <v>1555.0259993422</v>
      </c>
      <c r="E198">
        <v>1562.0163649007</v>
      </c>
      <c r="F198">
        <v>1538.5723259368</v>
      </c>
      <c r="G198">
        <v>1546.6773552185</v>
      </c>
      <c r="H198">
        <v>1555.0566921176</v>
      </c>
      <c r="I198">
        <v>1561.962967006</v>
      </c>
      <c r="J198">
        <v>1538.1031060692</v>
      </c>
      <c r="K198">
        <v>1546.3033621105</v>
      </c>
      <c r="L198">
        <v>1554.4161490454</v>
      </c>
      <c r="M198">
        <v>1561.7609204551</v>
      </c>
    </row>
    <row r="199" spans="1:13">
      <c r="A199" t="s">
        <v>1450</v>
      </c>
      <c r="B199">
        <v>1538.6975244432</v>
      </c>
      <c r="C199">
        <v>1546.5057082871</v>
      </c>
      <c r="D199">
        <v>1555.0265897244</v>
      </c>
      <c r="E199">
        <v>1562.0098141486</v>
      </c>
      <c r="F199">
        <v>1538.5738658951</v>
      </c>
      <c r="G199">
        <v>1546.6779392784</v>
      </c>
      <c r="H199">
        <v>1555.0600364725</v>
      </c>
      <c r="I199">
        <v>1561.9482774044</v>
      </c>
      <c r="J199">
        <v>1538.1029141624</v>
      </c>
      <c r="K199">
        <v>1546.3027783335</v>
      </c>
      <c r="L199">
        <v>1554.4124135413</v>
      </c>
      <c r="M199">
        <v>1561.7611183109</v>
      </c>
    </row>
    <row r="200" spans="1:13">
      <c r="A200" t="s">
        <v>1451</v>
      </c>
      <c r="B200">
        <v>1538.6967543398</v>
      </c>
      <c r="C200">
        <v>1546.507654089</v>
      </c>
      <c r="D200">
        <v>1555.0269839538</v>
      </c>
      <c r="E200">
        <v>1562.0100120674</v>
      </c>
      <c r="F200">
        <v>1538.5742518265</v>
      </c>
      <c r="G200">
        <v>1546.6769671138</v>
      </c>
      <c r="H200">
        <v>1555.05806909</v>
      </c>
      <c r="I200">
        <v>1561.9649518988</v>
      </c>
      <c r="J200">
        <v>1538.1017589596</v>
      </c>
      <c r="K200">
        <v>1546.303945888</v>
      </c>
      <c r="L200">
        <v>1554.413789373</v>
      </c>
      <c r="M200">
        <v>1561.762509122</v>
      </c>
    </row>
    <row r="201" spans="1:13">
      <c r="A201" t="s">
        <v>1452</v>
      </c>
      <c r="B201">
        <v>1538.697332388</v>
      </c>
      <c r="C201">
        <v>1546.5078480989</v>
      </c>
      <c r="D201">
        <v>1555.0287531808</v>
      </c>
      <c r="E201">
        <v>1562.0106077646</v>
      </c>
      <c r="F201">
        <v>1538.5744438509</v>
      </c>
      <c r="G201">
        <v>1546.6787173914</v>
      </c>
      <c r="H201">
        <v>1555.0586594965</v>
      </c>
      <c r="I201">
        <v>1561.9538361764</v>
      </c>
      <c r="J201">
        <v>1538.1027222556</v>
      </c>
      <c r="K201">
        <v>1546.3051115427</v>
      </c>
      <c r="L201">
        <v>1554.4147732095</v>
      </c>
      <c r="M201">
        <v>1561.7613181065</v>
      </c>
    </row>
    <row r="202" spans="1:13">
      <c r="A202" t="s">
        <v>1453</v>
      </c>
      <c r="B202">
        <v>1538.697332388</v>
      </c>
      <c r="C202">
        <v>1546.5080440108</v>
      </c>
      <c r="D202">
        <v>1555.0267858775</v>
      </c>
      <c r="E202">
        <v>1562.012790698</v>
      </c>
      <c r="F202">
        <v>1538.5744438509</v>
      </c>
      <c r="G202">
        <v>1546.678329286</v>
      </c>
      <c r="H202">
        <v>1555.0574786839</v>
      </c>
      <c r="I202">
        <v>1561.952644869</v>
      </c>
      <c r="J202">
        <v>1538.0984871488</v>
      </c>
      <c r="K202">
        <v>1546.303945888</v>
      </c>
      <c r="L202">
        <v>1554.413397376</v>
      </c>
      <c r="M202">
        <v>1561.7629048344</v>
      </c>
    </row>
    <row r="203" spans="1:13">
      <c r="A203" t="s">
        <v>1454</v>
      </c>
      <c r="B203">
        <v>1538.699066535</v>
      </c>
      <c r="C203">
        <v>1546.5070701578</v>
      </c>
      <c r="D203">
        <v>1555.0254089605</v>
      </c>
      <c r="E203">
        <v>1562.0139820971</v>
      </c>
      <c r="F203">
        <v>1538.5738658951</v>
      </c>
      <c r="G203">
        <v>1546.6773552185</v>
      </c>
      <c r="H203">
        <v>1555.0586594965</v>
      </c>
      <c r="I203">
        <v>1561.9558210459</v>
      </c>
      <c r="J203">
        <v>1538.1038755784</v>
      </c>
      <c r="K203">
        <v>1546.3019986971</v>
      </c>
      <c r="L203">
        <v>1554.4139853716</v>
      </c>
      <c r="M203">
        <v>1561.7609204551</v>
      </c>
    </row>
    <row r="204" spans="1:13">
      <c r="A204" t="s">
        <v>1455</v>
      </c>
      <c r="B204">
        <v>1538.6977183813</v>
      </c>
      <c r="C204">
        <v>1546.5064862269</v>
      </c>
      <c r="D204">
        <v>1555.0230493611</v>
      </c>
      <c r="E204">
        <v>1562.0165628212</v>
      </c>
      <c r="F204">
        <v>1538.5719400064</v>
      </c>
      <c r="G204">
        <v>1546.6787173914</v>
      </c>
      <c r="H204">
        <v>1555.0561017125</v>
      </c>
      <c r="I204">
        <v>1561.9665390405</v>
      </c>
      <c r="J204">
        <v>1538.1015670531</v>
      </c>
      <c r="K204">
        <v>1546.3025824736</v>
      </c>
      <c r="L204">
        <v>1554.4126095396</v>
      </c>
      <c r="M204">
        <v>1561.7585384308</v>
      </c>
    </row>
    <row r="205" spans="1:13">
      <c r="A205" t="s">
        <v>1456</v>
      </c>
      <c r="B205">
        <v>1538.697332388</v>
      </c>
      <c r="C205">
        <v>1546.5070701578</v>
      </c>
      <c r="D205">
        <v>1555.0256070364</v>
      </c>
      <c r="E205">
        <v>1561.9963150379</v>
      </c>
      <c r="F205">
        <v>1538.5750218072</v>
      </c>
      <c r="G205">
        <v>1546.6787173914</v>
      </c>
      <c r="H205">
        <v>1555.0568882783</v>
      </c>
      <c r="I205">
        <v>1561.9500643561</v>
      </c>
      <c r="J205">
        <v>1538.1038755784</v>
      </c>
      <c r="K205">
        <v>1546.3019986971</v>
      </c>
      <c r="L205">
        <v>1554.4161490454</v>
      </c>
      <c r="M205">
        <v>1561.7642937089</v>
      </c>
    </row>
    <row r="206" spans="1:13">
      <c r="A206" t="s">
        <v>1457</v>
      </c>
      <c r="B206">
        <v>1538.6977183813</v>
      </c>
      <c r="C206">
        <v>1546.5074600793</v>
      </c>
      <c r="D206">
        <v>1555.0254089605</v>
      </c>
      <c r="E206">
        <v>1562.0133863973</v>
      </c>
      <c r="F206">
        <v>1538.5748297826</v>
      </c>
      <c r="G206">
        <v>1546.6793014523</v>
      </c>
      <c r="H206">
        <v>1555.0574786839</v>
      </c>
      <c r="I206">
        <v>1561.9546297355</v>
      </c>
      <c r="J206">
        <v>1538.1046469698</v>
      </c>
      <c r="K206">
        <v>1546.3051115427</v>
      </c>
      <c r="L206">
        <v>1554.4135933745</v>
      </c>
      <c r="M206">
        <v>1561.7633024868</v>
      </c>
    </row>
    <row r="207" spans="1:13">
      <c r="A207" t="s">
        <v>1458</v>
      </c>
      <c r="B207">
        <v>1538.698680541</v>
      </c>
      <c r="C207">
        <v>1546.5062922174</v>
      </c>
      <c r="D207">
        <v>1555.0242281984</v>
      </c>
      <c r="E207">
        <v>1562.0171585234</v>
      </c>
      <c r="F207">
        <v>1538.5738658951</v>
      </c>
      <c r="G207">
        <v>1546.6779392784</v>
      </c>
      <c r="H207">
        <v>1555.0568882783</v>
      </c>
      <c r="I207">
        <v>1561.9528427734</v>
      </c>
      <c r="J207">
        <v>1538.1027222556</v>
      </c>
      <c r="K207">
        <v>1546.3033621105</v>
      </c>
      <c r="L207">
        <v>1554.4151652072</v>
      </c>
      <c r="M207">
        <v>1561.7587382257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1538.7038886517</v>
      </c>
      <c r="C2">
        <v>1546.5035760895</v>
      </c>
      <c r="D2">
        <v>1555.0287608731</v>
      </c>
      <c r="E2">
        <v>1562.0169683644</v>
      </c>
      <c r="F2">
        <v>1538.5717555129</v>
      </c>
      <c r="G2">
        <v>1546.6793090623</v>
      </c>
      <c r="H2">
        <v>1555.0574863765</v>
      </c>
      <c r="I2">
        <v>1561.9508656723</v>
      </c>
      <c r="J2">
        <v>1538.1023440865</v>
      </c>
      <c r="K2">
        <v>1546.3064806663</v>
      </c>
      <c r="L2">
        <v>1554.4128151456</v>
      </c>
      <c r="M2">
        <v>1561.7611260699</v>
      </c>
    </row>
    <row r="3" spans="1:13">
      <c r="A3" t="s">
        <v>1460</v>
      </c>
      <c r="B3">
        <v>1538.7038886517</v>
      </c>
      <c r="C3">
        <v>1546.5059099047</v>
      </c>
      <c r="D3">
        <v>1555.0262031875</v>
      </c>
      <c r="E3">
        <v>1562.0086305174</v>
      </c>
      <c r="F3">
        <v>1538.5731034459</v>
      </c>
      <c r="G3">
        <v>1546.6798931236</v>
      </c>
      <c r="H3">
        <v>1555.0566998101</v>
      </c>
      <c r="I3">
        <v>1561.9548354013</v>
      </c>
      <c r="J3">
        <v>1538.1040768927</v>
      </c>
      <c r="K3">
        <v>1546.3064806663</v>
      </c>
      <c r="L3">
        <v>1554.4128151456</v>
      </c>
      <c r="M3">
        <v>1561.7627147372</v>
      </c>
    </row>
    <row r="4" spans="1:13">
      <c r="A4" t="s">
        <v>1461</v>
      </c>
      <c r="B4">
        <v>1538.7025404895</v>
      </c>
      <c r="C4">
        <v>1546.5037700983</v>
      </c>
      <c r="D4">
        <v>1555.0232532056</v>
      </c>
      <c r="E4">
        <v>1562.0129983195</v>
      </c>
      <c r="F4">
        <v>1538.5698296295</v>
      </c>
      <c r="G4">
        <v>1546.6808671944</v>
      </c>
      <c r="H4">
        <v>1555.0557151609</v>
      </c>
      <c r="I4">
        <v>1561.9528505343</v>
      </c>
      <c r="J4">
        <v>1538.1034992902</v>
      </c>
      <c r="K4">
        <v>1546.3053150096</v>
      </c>
      <c r="L4">
        <v>1554.4134050623</v>
      </c>
      <c r="M4">
        <v>1561.7595393456</v>
      </c>
    </row>
    <row r="5" spans="1:13">
      <c r="A5" t="s">
        <v>1462</v>
      </c>
      <c r="B5">
        <v>1538.703118542</v>
      </c>
      <c r="C5">
        <v>1546.5051319655</v>
      </c>
      <c r="D5">
        <v>1555.027582029</v>
      </c>
      <c r="E5">
        <v>1562.0282829089</v>
      </c>
      <c r="F5">
        <v>1538.5725254911</v>
      </c>
      <c r="G5">
        <v>1546.6796990706</v>
      </c>
      <c r="H5">
        <v>1555.0568959709</v>
      </c>
      <c r="I5">
        <v>1561.9955291977</v>
      </c>
      <c r="J5">
        <v>1538.1017664854</v>
      </c>
      <c r="K5">
        <v>1546.3058987885</v>
      </c>
      <c r="L5">
        <v>1554.4137970593</v>
      </c>
      <c r="M5">
        <v>1561.7595393456</v>
      </c>
    </row>
    <row r="6" spans="1:13">
      <c r="A6" t="s">
        <v>1463</v>
      </c>
      <c r="B6">
        <v>1538.7035045382</v>
      </c>
      <c r="C6">
        <v>1546.5045480361</v>
      </c>
      <c r="D6">
        <v>1555.0305320273</v>
      </c>
      <c r="E6">
        <v>1562.0195490984</v>
      </c>
      <c r="F6">
        <v>1538.5734893769</v>
      </c>
      <c r="G6">
        <v>1546.6816453104</v>
      </c>
      <c r="H6">
        <v>1555.0586671891</v>
      </c>
      <c r="I6">
        <v>1561.943917725</v>
      </c>
      <c r="J6">
        <v>1538.1036911972</v>
      </c>
      <c r="K6">
        <v>1546.3058987885</v>
      </c>
      <c r="L6">
        <v>1554.4139930578</v>
      </c>
      <c r="M6">
        <v>1561.7547772524</v>
      </c>
    </row>
    <row r="7" spans="1:13">
      <c r="A7" t="s">
        <v>1464</v>
      </c>
      <c r="B7">
        <v>1538.704852702</v>
      </c>
      <c r="C7">
        <v>1546.5037700983</v>
      </c>
      <c r="D7">
        <v>1555.0299416422</v>
      </c>
      <c r="E7">
        <v>1562.0169683644</v>
      </c>
      <c r="F7">
        <v>1538.575799319</v>
      </c>
      <c r="G7">
        <v>1546.6806712387</v>
      </c>
      <c r="H7">
        <v>1555.0592575961</v>
      </c>
      <c r="I7">
        <v>1561.9534461879</v>
      </c>
      <c r="J7">
        <v>1538.1048464029</v>
      </c>
      <c r="K7">
        <v>1546.3053150096</v>
      </c>
      <c r="L7">
        <v>1554.4126172258</v>
      </c>
      <c r="M7">
        <v>1561.760530563</v>
      </c>
    </row>
    <row r="8" spans="1:13">
      <c r="A8" t="s">
        <v>1465</v>
      </c>
      <c r="B8">
        <v>1538.7025404895</v>
      </c>
      <c r="C8">
        <v>1546.505521886</v>
      </c>
      <c r="D8">
        <v>1555.0238435857</v>
      </c>
      <c r="E8">
        <v>1562.0020798301</v>
      </c>
      <c r="F8">
        <v>1538.5719475367</v>
      </c>
      <c r="G8">
        <v>1546.6793090623</v>
      </c>
      <c r="H8">
        <v>1555.0543381926</v>
      </c>
      <c r="I8">
        <v>1561.9377653217</v>
      </c>
      <c r="J8">
        <v>1538.1025359932</v>
      </c>
      <c r="K8">
        <v>1546.3064806663</v>
      </c>
      <c r="L8">
        <v>1554.414190978</v>
      </c>
      <c r="M8">
        <v>1561.7646991211</v>
      </c>
    </row>
    <row r="9" spans="1:13">
      <c r="A9" t="s">
        <v>1466</v>
      </c>
      <c r="B9">
        <v>1538.7038886517</v>
      </c>
      <c r="C9">
        <v>1546.5043540271</v>
      </c>
      <c r="D9">
        <v>1555.0269916461</v>
      </c>
      <c r="E9">
        <v>1561.9967205705</v>
      </c>
      <c r="F9">
        <v>1538.5738734255</v>
      </c>
      <c r="G9">
        <v>1546.6812553011</v>
      </c>
      <c r="H9">
        <v>1555.0568959709</v>
      </c>
      <c r="I9">
        <v>1561.9516592285</v>
      </c>
      <c r="J9">
        <v>1538.1034992902</v>
      </c>
      <c r="K9">
        <v>1546.3058987885</v>
      </c>
      <c r="L9">
        <v>1554.4137970593</v>
      </c>
      <c r="M9">
        <v>1561.7666835099</v>
      </c>
    </row>
    <row r="10" spans="1:13">
      <c r="A10" t="s">
        <v>1467</v>
      </c>
      <c r="B10">
        <v>1538.7029264854</v>
      </c>
      <c r="C10">
        <v>1546.5059099047</v>
      </c>
      <c r="D10">
        <v>1555.0230570533</v>
      </c>
      <c r="E10">
        <v>1562.0169683644</v>
      </c>
      <c r="F10">
        <v>1538.5719475367</v>
      </c>
      <c r="G10">
        <v>1546.6820334174</v>
      </c>
      <c r="H10">
        <v>1555.0555190005</v>
      </c>
      <c r="I10">
        <v>1561.9613856924</v>
      </c>
      <c r="J10">
        <v>1538.1027297814</v>
      </c>
      <c r="K10">
        <v>1546.3058987885</v>
      </c>
      <c r="L10">
        <v>1554.414190978</v>
      </c>
      <c r="M10">
        <v>1561.764301468</v>
      </c>
    </row>
    <row r="11" spans="1:13">
      <c r="A11" t="s">
        <v>1468</v>
      </c>
      <c r="B11">
        <v>1538.7038886517</v>
      </c>
      <c r="C11">
        <v>1546.5053259747</v>
      </c>
      <c r="D11">
        <v>1555.0293512574</v>
      </c>
      <c r="E11">
        <v>1562.005256208</v>
      </c>
      <c r="F11">
        <v>1538.5717555129</v>
      </c>
      <c r="G11">
        <v>1546.6812553011</v>
      </c>
      <c r="H11">
        <v>1555.0580767826</v>
      </c>
      <c r="I11">
        <v>1561.9584093389</v>
      </c>
      <c r="J11">
        <v>1538.1046544956</v>
      </c>
      <c r="K11">
        <v>1546.3053150096</v>
      </c>
      <c r="L11">
        <v>1554.4149768945</v>
      </c>
      <c r="M11">
        <v>1561.7648969778</v>
      </c>
    </row>
    <row r="12" spans="1:13">
      <c r="A12" t="s">
        <v>1469</v>
      </c>
      <c r="B12">
        <v>1538.7040825914</v>
      </c>
      <c r="C12">
        <v>1546.5041600181</v>
      </c>
      <c r="D12">
        <v>1555.0267935698</v>
      </c>
      <c r="E12">
        <v>1562.013594019</v>
      </c>
      <c r="F12">
        <v>1538.5725254911</v>
      </c>
      <c r="G12">
        <v>1546.6808671944</v>
      </c>
      <c r="H12">
        <v>1555.0555190005</v>
      </c>
      <c r="I12">
        <v>1561.9512634204</v>
      </c>
      <c r="J12">
        <v>1538.1029216882</v>
      </c>
      <c r="K12">
        <v>1546.305119149</v>
      </c>
      <c r="L12">
        <v>1554.41654873</v>
      </c>
      <c r="M12">
        <v>1561.7609282142</v>
      </c>
    </row>
    <row r="13" spans="1:13">
      <c r="A13" t="s">
        <v>1470</v>
      </c>
      <c r="B13">
        <v>1538.7025404895</v>
      </c>
      <c r="C13">
        <v>1546.5047420452</v>
      </c>
      <c r="D13">
        <v>1555.0271877993</v>
      </c>
      <c r="E13">
        <v>1562.0129983195</v>
      </c>
      <c r="F13">
        <v>1538.5727175151</v>
      </c>
      <c r="G13">
        <v>1546.6808671944</v>
      </c>
      <c r="H13">
        <v>1555.0549285963</v>
      </c>
      <c r="I13">
        <v>1561.9590049967</v>
      </c>
      <c r="J13">
        <v>1538.1023440865</v>
      </c>
      <c r="K13">
        <v>1546.3070644462</v>
      </c>
      <c r="L13">
        <v>1554.4159607325</v>
      </c>
      <c r="M13">
        <v>1561.7625168811</v>
      </c>
    </row>
    <row r="14" spans="1:13">
      <c r="A14" t="s">
        <v>1471</v>
      </c>
      <c r="B14">
        <v>1538.7029264854</v>
      </c>
      <c r="C14">
        <v>1546.5035760895</v>
      </c>
      <c r="D14">
        <v>1555.0307281815</v>
      </c>
      <c r="E14">
        <v>1562.0070432901</v>
      </c>
      <c r="F14">
        <v>1538.5729114218</v>
      </c>
      <c r="G14">
        <v>1546.6798931236</v>
      </c>
      <c r="H14">
        <v>1555.0586671891</v>
      </c>
      <c r="I14">
        <v>1561.9393524082</v>
      </c>
      <c r="J14">
        <v>1538.1029216882</v>
      </c>
      <c r="K14">
        <v>1546.3031738567</v>
      </c>
      <c r="L14">
        <v>1554.4149768945</v>
      </c>
      <c r="M14">
        <v>1561.7623170852</v>
      </c>
    </row>
    <row r="15" spans="1:13">
      <c r="A15" t="s">
        <v>1472</v>
      </c>
      <c r="B15">
        <v>1538.7038886517</v>
      </c>
      <c r="C15">
        <v>1546.5059099047</v>
      </c>
      <c r="D15">
        <v>1555.0279743358</v>
      </c>
      <c r="E15">
        <v>1562.0191513155</v>
      </c>
      <c r="F15">
        <v>1538.5731034459</v>
      </c>
      <c r="G15">
        <v>1546.6798931236</v>
      </c>
      <c r="H15">
        <v>1555.0566998101</v>
      </c>
      <c r="I15">
        <v>1561.9836175104</v>
      </c>
      <c r="J15">
        <v>1538.1025359932</v>
      </c>
      <c r="K15">
        <v>1546.3064806663</v>
      </c>
      <c r="L15">
        <v>1554.4130111439</v>
      </c>
      <c r="M15">
        <v>1561.7633102458</v>
      </c>
    </row>
    <row r="16" spans="1:13">
      <c r="A16" t="s">
        <v>1473</v>
      </c>
      <c r="B16">
        <v>1538.7033105986</v>
      </c>
      <c r="C16">
        <v>1546.5064938351</v>
      </c>
      <c r="D16">
        <v>1555.0262031875</v>
      </c>
      <c r="E16">
        <v>1562.0255042232</v>
      </c>
      <c r="F16">
        <v>1538.5719475367</v>
      </c>
      <c r="G16">
        <v>1546.6808671944</v>
      </c>
      <c r="H16">
        <v>1555.0568959709</v>
      </c>
      <c r="I16">
        <v>1561.9683337951</v>
      </c>
      <c r="J16">
        <v>1538.1036911972</v>
      </c>
      <c r="K16">
        <v>1546.3064806663</v>
      </c>
      <c r="L16">
        <v>1554.4132071423</v>
      </c>
      <c r="M16">
        <v>1561.7569594707</v>
      </c>
    </row>
    <row r="17" spans="1:13">
      <c r="A17" t="s">
        <v>1474</v>
      </c>
      <c r="B17">
        <v>1538.703118542</v>
      </c>
      <c r="C17">
        <v>1546.5035760895</v>
      </c>
      <c r="D17">
        <v>1555.0279743358</v>
      </c>
      <c r="E17">
        <v>1562.0147834789</v>
      </c>
      <c r="F17">
        <v>1538.5727175151</v>
      </c>
      <c r="G17">
        <v>1546.6798931236</v>
      </c>
      <c r="H17">
        <v>1555.0580767826</v>
      </c>
      <c r="I17">
        <v>1561.9639662427</v>
      </c>
      <c r="J17">
        <v>1538.103113595</v>
      </c>
      <c r="K17">
        <v>1546.3064806663</v>
      </c>
      <c r="L17">
        <v>1554.4151728934</v>
      </c>
      <c r="M17">
        <v>1561.7591416952</v>
      </c>
    </row>
    <row r="18" spans="1:13">
      <c r="A18" t="s">
        <v>1475</v>
      </c>
      <c r="B18">
        <v>1538.7042746482</v>
      </c>
      <c r="C18">
        <v>1546.5066897467</v>
      </c>
      <c r="D18">
        <v>1555.0287608731</v>
      </c>
      <c r="E18">
        <v>1562.0137919388</v>
      </c>
      <c r="F18">
        <v>1538.5727175151</v>
      </c>
      <c r="G18">
        <v>1546.6826174809</v>
      </c>
      <c r="H18">
        <v>1555.0574863765</v>
      </c>
      <c r="I18">
        <v>1561.9633705811</v>
      </c>
      <c r="J18">
        <v>1538.103113595</v>
      </c>
      <c r="K18">
        <v>1546.3058987885</v>
      </c>
      <c r="L18">
        <v>1554.4151728934</v>
      </c>
      <c r="M18">
        <v>1561.7617215773</v>
      </c>
    </row>
    <row r="19" spans="1:13">
      <c r="A19" t="s">
        <v>1476</v>
      </c>
      <c r="B19">
        <v>1538.7021563767</v>
      </c>
      <c r="C19">
        <v>1546.5045480361</v>
      </c>
      <c r="D19">
        <v>1555.0287608731</v>
      </c>
      <c r="E19">
        <v>1562.0012862227</v>
      </c>
      <c r="F19">
        <v>1538.5715634891</v>
      </c>
      <c r="G19">
        <v>1546.6812553011</v>
      </c>
      <c r="H19">
        <v>1555.0561094051</v>
      </c>
      <c r="I19">
        <v>1561.9580115871</v>
      </c>
      <c r="J19">
        <v>1538.1042687998</v>
      </c>
      <c r="K19">
        <v>1546.305119149</v>
      </c>
      <c r="L19">
        <v>1554.4139930578</v>
      </c>
      <c r="M19">
        <v>1561.7641036114</v>
      </c>
    </row>
    <row r="20" spans="1:13">
      <c r="A20" t="s">
        <v>1477</v>
      </c>
      <c r="B20">
        <v>1538.7040825914</v>
      </c>
      <c r="C20">
        <v>1546.5018243062</v>
      </c>
      <c r="D20">
        <v>1555.0250243472</v>
      </c>
      <c r="E20">
        <v>1562.0072412082</v>
      </c>
      <c r="F20">
        <v>1538.5719475367</v>
      </c>
      <c r="G20">
        <v>1546.6800871767</v>
      </c>
      <c r="H20">
        <v>1555.0555190005</v>
      </c>
      <c r="I20">
        <v>1561.96039422</v>
      </c>
      <c r="J20">
        <v>1538.1029216882</v>
      </c>
      <c r="K20">
        <v>1546.3039534942</v>
      </c>
      <c r="L20">
        <v>1554.4137970593</v>
      </c>
      <c r="M20">
        <v>1561.7619213731</v>
      </c>
    </row>
    <row r="21" spans="1:13">
      <c r="A21" t="s">
        <v>1478</v>
      </c>
      <c r="B21">
        <v>1538.704660645</v>
      </c>
      <c r="C21">
        <v>1546.5059099047</v>
      </c>
      <c r="D21">
        <v>1555.0281724124</v>
      </c>
      <c r="E21">
        <v>1561.9991013811</v>
      </c>
      <c r="F21">
        <v>1538.5734893769</v>
      </c>
      <c r="G21">
        <v>1546.6798931236</v>
      </c>
      <c r="H21">
        <v>1555.0566998101</v>
      </c>
      <c r="I21">
        <v>1561.9484830685</v>
      </c>
      <c r="J21">
        <v>1538.1034992902</v>
      </c>
      <c r="K21">
        <v>1546.3064806663</v>
      </c>
      <c r="L21">
        <v>1554.414190978</v>
      </c>
      <c r="M21">
        <v>1561.760530563</v>
      </c>
    </row>
    <row r="22" spans="1:13">
      <c r="A22" t="s">
        <v>1479</v>
      </c>
      <c r="B22">
        <v>1538.7040825914</v>
      </c>
      <c r="C22">
        <v>1546.505521886</v>
      </c>
      <c r="D22">
        <v>1555.0260070345</v>
      </c>
      <c r="E22">
        <v>1562.0195490984</v>
      </c>
      <c r="F22">
        <v>1538.5719475367</v>
      </c>
      <c r="G22">
        <v>1546.6826174809</v>
      </c>
      <c r="H22">
        <v>1555.0574863765</v>
      </c>
      <c r="I22">
        <v>1561.9478893589</v>
      </c>
      <c r="J22">
        <v>1538.1036911972</v>
      </c>
      <c r="K22">
        <v>1546.3064806663</v>
      </c>
      <c r="L22">
        <v>1554.4130111439</v>
      </c>
      <c r="M22">
        <v>1561.7609282142</v>
      </c>
    </row>
    <row r="23" spans="1:13">
      <c r="A23" t="s">
        <v>1480</v>
      </c>
      <c r="B23">
        <v>1538.7029264854</v>
      </c>
      <c r="C23">
        <v>1546.5033801787</v>
      </c>
      <c r="D23">
        <v>1555.0287608731</v>
      </c>
      <c r="E23">
        <v>1562.0131962392</v>
      </c>
      <c r="F23">
        <v>1538.5715634891</v>
      </c>
      <c r="G23">
        <v>1546.6793090623</v>
      </c>
      <c r="H23">
        <v>1555.0568959709</v>
      </c>
      <c r="I23">
        <v>1561.9522548812</v>
      </c>
      <c r="J23">
        <v>1538.1038831042</v>
      </c>
      <c r="K23">
        <v>1546.3039534942</v>
      </c>
      <c r="L23">
        <v>1554.4139930578</v>
      </c>
      <c r="M23">
        <v>1561.7676747364</v>
      </c>
    </row>
    <row r="24" spans="1:13">
      <c r="A24" t="s">
        <v>1481</v>
      </c>
      <c r="B24">
        <v>1538.7044667052</v>
      </c>
      <c r="C24">
        <v>1546.5045480361</v>
      </c>
      <c r="D24">
        <v>1555.0269916461</v>
      </c>
      <c r="E24">
        <v>1562.0223277629</v>
      </c>
      <c r="F24">
        <v>1538.5719475367</v>
      </c>
      <c r="G24">
        <v>1546.6802831323</v>
      </c>
      <c r="H24">
        <v>1555.0555190005</v>
      </c>
      <c r="I24">
        <v>1561.9542397467</v>
      </c>
      <c r="J24">
        <v>1538.103113595</v>
      </c>
      <c r="K24">
        <v>1546.3058987885</v>
      </c>
      <c r="L24">
        <v>1554.4134050623</v>
      </c>
      <c r="M24">
        <v>1561.7595393456</v>
      </c>
    </row>
    <row r="25" spans="1:13">
      <c r="A25" t="s">
        <v>1482</v>
      </c>
      <c r="B25">
        <v>1538.7038886517</v>
      </c>
      <c r="C25">
        <v>1546.5043540271</v>
      </c>
      <c r="D25">
        <v>1555.0271877993</v>
      </c>
      <c r="E25">
        <v>1562.0064475956</v>
      </c>
      <c r="F25">
        <v>1538.5715634891</v>
      </c>
      <c r="G25">
        <v>1546.6802831323</v>
      </c>
      <c r="H25">
        <v>1555.0561094051</v>
      </c>
      <c r="I25">
        <v>1561.9508656723</v>
      </c>
      <c r="J25">
        <v>1538.1042687998</v>
      </c>
      <c r="K25">
        <v>1546.3064806663</v>
      </c>
      <c r="L25">
        <v>1554.4118313116</v>
      </c>
      <c r="M25">
        <v>1561.7621192291</v>
      </c>
    </row>
    <row r="26" spans="1:13">
      <c r="A26" t="s">
        <v>1483</v>
      </c>
      <c r="B26">
        <v>1538.7038886517</v>
      </c>
      <c r="C26">
        <v>1546.5041600181</v>
      </c>
      <c r="D26">
        <v>1555.0273839526</v>
      </c>
      <c r="E26">
        <v>1562.0016820561</v>
      </c>
      <c r="F26">
        <v>1538.5731034459</v>
      </c>
      <c r="G26">
        <v>1546.6808671944</v>
      </c>
      <c r="H26">
        <v>1555.0580767826</v>
      </c>
      <c r="I26">
        <v>1561.9564244628</v>
      </c>
      <c r="J26">
        <v>1538.1038831042</v>
      </c>
      <c r="K26">
        <v>1546.3070644462</v>
      </c>
      <c r="L26">
        <v>1554.4149768945</v>
      </c>
      <c r="M26">
        <v>1561.7639057549</v>
      </c>
    </row>
    <row r="27" spans="1:13">
      <c r="A27" t="s">
        <v>1484</v>
      </c>
      <c r="B27">
        <v>1538.7029264854</v>
      </c>
      <c r="C27">
        <v>1546.5066897467</v>
      </c>
      <c r="D27">
        <v>1555.0273839526</v>
      </c>
      <c r="E27">
        <v>1562.0096220509</v>
      </c>
      <c r="F27">
        <v>1538.5729114218</v>
      </c>
      <c r="G27">
        <v>1546.6812553011</v>
      </c>
      <c r="H27">
        <v>1555.0580767826</v>
      </c>
      <c r="I27">
        <v>1561.9584093389</v>
      </c>
      <c r="J27">
        <v>1538.1019583919</v>
      </c>
      <c r="K27">
        <v>1546.3084278685</v>
      </c>
      <c r="L27">
        <v>1554.4134050623</v>
      </c>
      <c r="M27">
        <v>1561.7613258655</v>
      </c>
    </row>
    <row r="28" spans="1:13">
      <c r="A28" t="s">
        <v>1485</v>
      </c>
      <c r="B28">
        <v>1538.7035045382</v>
      </c>
      <c r="C28">
        <v>1546.5039641072</v>
      </c>
      <c r="D28">
        <v>1555.0248262714</v>
      </c>
      <c r="E28">
        <v>1562.0076370447</v>
      </c>
      <c r="F28">
        <v>1538.5734893769</v>
      </c>
      <c r="G28">
        <v>1546.6806712387</v>
      </c>
      <c r="H28">
        <v>1555.0555190005</v>
      </c>
      <c r="I28">
        <v>1561.9544395917</v>
      </c>
      <c r="J28">
        <v>1538.1036911972</v>
      </c>
      <c r="K28">
        <v>1546.3078440877</v>
      </c>
      <c r="L28">
        <v>1554.4139930578</v>
      </c>
      <c r="M28">
        <v>1561.7619213731</v>
      </c>
    </row>
    <row r="29" spans="1:13">
      <c r="A29" t="s">
        <v>1486</v>
      </c>
      <c r="B29">
        <v>1538.7044667052</v>
      </c>
      <c r="C29">
        <v>1546.5047420452</v>
      </c>
      <c r="D29">
        <v>1555.0293512574</v>
      </c>
      <c r="E29">
        <v>1562.0177619877</v>
      </c>
      <c r="F29">
        <v>1538.5713695828</v>
      </c>
      <c r="G29">
        <v>1546.6808671944</v>
      </c>
      <c r="H29">
        <v>1555.0586671891</v>
      </c>
      <c r="I29">
        <v>1561.9548354013</v>
      </c>
      <c r="J29">
        <v>1538.1029216882</v>
      </c>
      <c r="K29">
        <v>1546.3058987885</v>
      </c>
      <c r="L29">
        <v>1554.4139930578</v>
      </c>
      <c r="M29">
        <v>1561.7585461898</v>
      </c>
    </row>
    <row r="30" spans="1:13">
      <c r="A30" t="s">
        <v>1487</v>
      </c>
      <c r="B30">
        <v>1538.7050447591</v>
      </c>
      <c r="C30">
        <v>1546.505521886</v>
      </c>
      <c r="D30">
        <v>1555.0260070345</v>
      </c>
      <c r="E30">
        <v>1562.0151812596</v>
      </c>
      <c r="F30">
        <v>1538.5736814012</v>
      </c>
      <c r="G30">
        <v>1546.6789209566</v>
      </c>
      <c r="H30">
        <v>1555.0561094051</v>
      </c>
      <c r="I30">
        <v>1561.9574159301</v>
      </c>
      <c r="J30">
        <v>1538.104460707</v>
      </c>
      <c r="K30">
        <v>1546.3072603072</v>
      </c>
      <c r="L30">
        <v>1554.4149768945</v>
      </c>
      <c r="M30">
        <v>1561.7623170852</v>
      </c>
    </row>
    <row r="31" spans="1:13">
      <c r="A31" t="s">
        <v>1488</v>
      </c>
      <c r="B31">
        <v>1538.7036965949</v>
      </c>
      <c r="C31">
        <v>1546.5043540271</v>
      </c>
      <c r="D31">
        <v>1555.0273839526</v>
      </c>
      <c r="E31">
        <v>1562.0262978552</v>
      </c>
      <c r="F31">
        <v>1538.5725254911</v>
      </c>
      <c r="G31">
        <v>1546.6802831323</v>
      </c>
      <c r="H31">
        <v>1555.0586671891</v>
      </c>
      <c r="I31">
        <v>1561.967540222</v>
      </c>
      <c r="J31">
        <v>1538.103113595</v>
      </c>
      <c r="K31">
        <v>1546.3076482264</v>
      </c>
      <c r="L31">
        <v>1554.4153708139</v>
      </c>
      <c r="M31">
        <v>1561.7629125935</v>
      </c>
    </row>
    <row r="32" spans="1:13">
      <c r="A32" t="s">
        <v>1489</v>
      </c>
      <c r="B32">
        <v>1538.7033105986</v>
      </c>
      <c r="C32">
        <v>1546.5059099047</v>
      </c>
      <c r="D32">
        <v>1555.0281724124</v>
      </c>
      <c r="E32">
        <v>1562.0092262135</v>
      </c>
      <c r="F32">
        <v>1538.5729114218</v>
      </c>
      <c r="G32">
        <v>1546.6798931236</v>
      </c>
      <c r="H32">
        <v>1555.0574863765</v>
      </c>
      <c r="I32">
        <v>1561.9588051505</v>
      </c>
      <c r="J32">
        <v>1538.1050383102</v>
      </c>
      <c r="K32">
        <v>1546.3053150096</v>
      </c>
      <c r="L32">
        <v>1554.4159607325</v>
      </c>
      <c r="M32">
        <v>1561.7631104497</v>
      </c>
    </row>
    <row r="33" spans="1:13">
      <c r="A33" t="s">
        <v>1490</v>
      </c>
      <c r="B33">
        <v>1538.704852702</v>
      </c>
      <c r="C33">
        <v>1546.5043540271</v>
      </c>
      <c r="D33">
        <v>1555.0315166446</v>
      </c>
      <c r="E33">
        <v>1562.0151812596</v>
      </c>
      <c r="F33">
        <v>1538.5725254911</v>
      </c>
      <c r="G33">
        <v>1546.6812553011</v>
      </c>
      <c r="H33">
        <v>1555.0588633504</v>
      </c>
      <c r="I33">
        <v>1561.9673403737</v>
      </c>
      <c r="J33">
        <v>1538.1021521799</v>
      </c>
      <c r="K33">
        <v>1546.3058987885</v>
      </c>
      <c r="L33">
        <v>1554.4149768945</v>
      </c>
      <c r="M33">
        <v>1561.7607303584</v>
      </c>
    </row>
    <row r="34" spans="1:13">
      <c r="A34" t="s">
        <v>1491</v>
      </c>
      <c r="B34">
        <v>1538.7052368162</v>
      </c>
      <c r="C34">
        <v>1546.5043540271</v>
      </c>
      <c r="D34">
        <v>1555.0250243472</v>
      </c>
      <c r="E34">
        <v>1562.0223277629</v>
      </c>
      <c r="F34">
        <v>1538.5732954701</v>
      </c>
      <c r="G34">
        <v>1546.6812553011</v>
      </c>
      <c r="H34">
        <v>1555.0561094051</v>
      </c>
      <c r="I34">
        <v>1561.9607900327</v>
      </c>
      <c r="J34">
        <v>1538.105232099</v>
      </c>
      <c r="K34">
        <v>1546.3066765273</v>
      </c>
      <c r="L34">
        <v>1554.4143869767</v>
      </c>
      <c r="M34">
        <v>1561.760530563</v>
      </c>
    </row>
    <row r="35" spans="1:13">
      <c r="A35" t="s">
        <v>1492</v>
      </c>
      <c r="B35">
        <v>1538.7038886517</v>
      </c>
      <c r="C35">
        <v>1546.5049379563</v>
      </c>
      <c r="D35">
        <v>1555.0315166446</v>
      </c>
      <c r="E35">
        <v>1562.0110133047</v>
      </c>
      <c r="F35">
        <v>1538.5709855355</v>
      </c>
      <c r="G35">
        <v>1546.6816453104</v>
      </c>
      <c r="H35">
        <v>1555.0580767826</v>
      </c>
      <c r="I35">
        <v>1561.9532482834</v>
      </c>
      <c r="J35">
        <v>1538.1033055018</v>
      </c>
      <c r="K35">
        <v>1546.304731231</v>
      </c>
      <c r="L35">
        <v>1554.4139930578</v>
      </c>
      <c r="M35">
        <v>1561.764301468</v>
      </c>
    </row>
    <row r="36" spans="1:13">
      <c r="A36" t="s">
        <v>1493</v>
      </c>
      <c r="B36">
        <v>1538.7025404895</v>
      </c>
      <c r="C36">
        <v>1546.5039641072</v>
      </c>
      <c r="D36">
        <v>1555.0291551036</v>
      </c>
      <c r="E36">
        <v>1562.0151812596</v>
      </c>
      <c r="F36">
        <v>1538.5717555129</v>
      </c>
      <c r="G36">
        <v>1546.6822293735</v>
      </c>
      <c r="H36">
        <v>1555.0592575961</v>
      </c>
      <c r="I36">
        <v>1561.9732970407</v>
      </c>
      <c r="J36">
        <v>1538.1021521799</v>
      </c>
      <c r="K36">
        <v>1546.3070644462</v>
      </c>
      <c r="L36">
        <v>1554.4153708139</v>
      </c>
      <c r="M36">
        <v>1561.7631104497</v>
      </c>
    </row>
    <row r="37" spans="1:13">
      <c r="A37" t="s">
        <v>1494</v>
      </c>
      <c r="B37">
        <v>1538.7042746482</v>
      </c>
      <c r="C37">
        <v>1546.5053259747</v>
      </c>
      <c r="D37">
        <v>1555.0273839526</v>
      </c>
      <c r="E37">
        <v>1561.9998969266</v>
      </c>
      <c r="F37">
        <v>1538.5721414432</v>
      </c>
      <c r="G37">
        <v>1546.6828134371</v>
      </c>
      <c r="H37">
        <v>1555.0580767826</v>
      </c>
      <c r="I37">
        <v>1561.9607900327</v>
      </c>
      <c r="J37">
        <v>1538.1034992902</v>
      </c>
      <c r="K37">
        <v>1546.3070644462</v>
      </c>
      <c r="L37">
        <v>1554.4134050623</v>
      </c>
      <c r="M37">
        <v>1561.7646991211</v>
      </c>
    </row>
    <row r="38" spans="1:13">
      <c r="A38" t="s">
        <v>1495</v>
      </c>
      <c r="B38">
        <v>1538.7035045382</v>
      </c>
      <c r="C38">
        <v>1546.5035760895</v>
      </c>
      <c r="D38">
        <v>1555.0309262587</v>
      </c>
      <c r="E38">
        <v>1562.0127984595</v>
      </c>
      <c r="F38">
        <v>1538.5721414432</v>
      </c>
      <c r="G38">
        <v>1546.6796990706</v>
      </c>
      <c r="H38">
        <v>1555.0574863765</v>
      </c>
      <c r="I38">
        <v>1561.9754798698</v>
      </c>
      <c r="J38">
        <v>1538.103113595</v>
      </c>
      <c r="K38">
        <v>1546.304731231</v>
      </c>
      <c r="L38">
        <v>1554.4122252294</v>
      </c>
      <c r="M38">
        <v>1561.7595393456</v>
      </c>
    </row>
    <row r="39" spans="1:13">
      <c r="A39" t="s">
        <v>1496</v>
      </c>
      <c r="B39">
        <v>1538.704852702</v>
      </c>
      <c r="C39">
        <v>1546.5061058162</v>
      </c>
      <c r="D39">
        <v>1555.0248262714</v>
      </c>
      <c r="E39">
        <v>1562.0062477373</v>
      </c>
      <c r="F39">
        <v>1538.5734893769</v>
      </c>
      <c r="G39">
        <v>1546.6822293735</v>
      </c>
      <c r="H39">
        <v>1555.0561094051</v>
      </c>
      <c r="I39">
        <v>1561.9453088617</v>
      </c>
      <c r="J39">
        <v>1538.1036911972</v>
      </c>
      <c r="K39">
        <v>1546.3078440877</v>
      </c>
      <c r="L39">
        <v>1554.4134050623</v>
      </c>
      <c r="M39">
        <v>1561.7645012644</v>
      </c>
    </row>
    <row r="40" spans="1:13">
      <c r="A40" t="s">
        <v>1497</v>
      </c>
      <c r="B40">
        <v>1538.7044667052</v>
      </c>
      <c r="C40">
        <v>1546.5061058162</v>
      </c>
      <c r="D40">
        <v>1555.0260070345</v>
      </c>
      <c r="E40">
        <v>1562.0151812596</v>
      </c>
      <c r="F40">
        <v>1538.5732954701</v>
      </c>
      <c r="G40">
        <v>1546.6808671944</v>
      </c>
      <c r="H40">
        <v>1555.0572902156</v>
      </c>
      <c r="I40">
        <v>1561.9627749199</v>
      </c>
      <c r="J40">
        <v>1538.1036911972</v>
      </c>
      <c r="K40">
        <v>1546.3070644462</v>
      </c>
      <c r="L40">
        <v>1554.4143869767</v>
      </c>
      <c r="M40">
        <v>1561.7631104497</v>
      </c>
    </row>
    <row r="41" spans="1:13">
      <c r="A41" t="s">
        <v>1498</v>
      </c>
      <c r="B41">
        <v>1538.7038886517</v>
      </c>
      <c r="C41">
        <v>1546.505521886</v>
      </c>
      <c r="D41">
        <v>1555.0279743358</v>
      </c>
      <c r="E41">
        <v>1562.0137919388</v>
      </c>
      <c r="F41">
        <v>1538.5750293375</v>
      </c>
      <c r="G41">
        <v>1546.6818393639</v>
      </c>
      <c r="H41">
        <v>1555.0580767826</v>
      </c>
      <c r="I41">
        <v>1561.9528505343</v>
      </c>
      <c r="J41">
        <v>1538.1038831042</v>
      </c>
      <c r="K41">
        <v>1546.3064806663</v>
      </c>
      <c r="L41">
        <v>1554.4130111439</v>
      </c>
      <c r="M41">
        <v>1561.7652946312</v>
      </c>
    </row>
    <row r="42" spans="1:13">
      <c r="A42" t="s">
        <v>1499</v>
      </c>
      <c r="B42">
        <v>1538.7033105986</v>
      </c>
      <c r="C42">
        <v>1546.5049379563</v>
      </c>
      <c r="D42">
        <v>1555.0269916461</v>
      </c>
      <c r="E42">
        <v>1562.0266956417</v>
      </c>
      <c r="F42">
        <v>1538.5732954701</v>
      </c>
      <c r="G42">
        <v>1546.6818393639</v>
      </c>
      <c r="H42">
        <v>1555.0561094051</v>
      </c>
      <c r="I42">
        <v>1561.9629747671</v>
      </c>
      <c r="J42">
        <v>1538.1015745789</v>
      </c>
      <c r="K42">
        <v>1546.3058987885</v>
      </c>
      <c r="L42">
        <v>1554.4157628119</v>
      </c>
      <c r="M42">
        <v>1561.7599369963</v>
      </c>
    </row>
    <row r="43" spans="1:13">
      <c r="A43" t="s">
        <v>1500</v>
      </c>
      <c r="B43">
        <v>1538.703118542</v>
      </c>
      <c r="C43">
        <v>1546.5062998256</v>
      </c>
      <c r="D43">
        <v>1555.0273839526</v>
      </c>
      <c r="E43">
        <v>1562.0147834789</v>
      </c>
      <c r="F43">
        <v>1538.5723334671</v>
      </c>
      <c r="G43">
        <v>1546.6808671944</v>
      </c>
      <c r="H43">
        <v>1555.0574863765</v>
      </c>
      <c r="I43">
        <v>1561.9544395917</v>
      </c>
      <c r="J43">
        <v>1538.1029216882</v>
      </c>
      <c r="K43">
        <v>1546.3070644462</v>
      </c>
      <c r="L43">
        <v>1554.4161567316</v>
      </c>
      <c r="M43">
        <v>1561.7583483347</v>
      </c>
    </row>
    <row r="44" spans="1:13">
      <c r="A44" t="s">
        <v>1501</v>
      </c>
      <c r="B44">
        <v>1538.7029264854</v>
      </c>
      <c r="C44">
        <v>1546.5051319655</v>
      </c>
      <c r="D44">
        <v>1555.0299416422</v>
      </c>
      <c r="E44">
        <v>1562.0223277629</v>
      </c>
      <c r="F44">
        <v>1538.5719475367</v>
      </c>
      <c r="G44">
        <v>1546.6822293735</v>
      </c>
      <c r="H44">
        <v>1555.0580767826</v>
      </c>
      <c r="I44">
        <v>1561.9599964673</v>
      </c>
      <c r="J44">
        <v>1538.1006112843</v>
      </c>
      <c r="K44">
        <v>1546.3084278685</v>
      </c>
      <c r="L44">
        <v>1554.4143869767</v>
      </c>
      <c r="M44">
        <v>1561.7597372011</v>
      </c>
    </row>
    <row r="45" spans="1:13">
      <c r="A45" t="s">
        <v>1502</v>
      </c>
      <c r="B45">
        <v>1538.703118542</v>
      </c>
      <c r="C45">
        <v>1546.5062998256</v>
      </c>
      <c r="D45">
        <v>1555.0267935698</v>
      </c>
      <c r="E45">
        <v>1562.0004906758</v>
      </c>
      <c r="F45">
        <v>1538.5717555129</v>
      </c>
      <c r="G45">
        <v>1546.6806712387</v>
      </c>
      <c r="H45">
        <v>1555.0561094051</v>
      </c>
      <c r="I45">
        <v>1561.9472937096</v>
      </c>
      <c r="J45">
        <v>1538.1025359932</v>
      </c>
      <c r="K45">
        <v>1546.3058987885</v>
      </c>
      <c r="L45">
        <v>1554.414190978</v>
      </c>
      <c r="M45">
        <v>1561.7629125935</v>
      </c>
    </row>
    <row r="46" spans="1:13">
      <c r="A46" t="s">
        <v>1503</v>
      </c>
      <c r="B46">
        <v>1538.7058148707</v>
      </c>
      <c r="C46">
        <v>1546.505521886</v>
      </c>
      <c r="D46">
        <v>1555.0301397192</v>
      </c>
      <c r="E46">
        <v>1562.0139898586</v>
      </c>
      <c r="F46">
        <v>1538.5732954701</v>
      </c>
      <c r="G46">
        <v>1546.6822293735</v>
      </c>
      <c r="H46">
        <v>1555.0588633504</v>
      </c>
      <c r="I46">
        <v>1561.9395522494</v>
      </c>
      <c r="J46">
        <v>1538.1019583919</v>
      </c>
      <c r="K46">
        <v>1546.3058987885</v>
      </c>
      <c r="L46">
        <v>1554.4143869767</v>
      </c>
      <c r="M46">
        <v>1561.7623170852</v>
      </c>
    </row>
    <row r="47" spans="1:13">
      <c r="A47" t="s">
        <v>1504</v>
      </c>
      <c r="B47">
        <v>1538.7036965949</v>
      </c>
      <c r="C47">
        <v>1546.5047420452</v>
      </c>
      <c r="D47">
        <v>1555.0262031875</v>
      </c>
      <c r="E47">
        <v>1562.0122027607</v>
      </c>
      <c r="F47">
        <v>1538.5711775591</v>
      </c>
      <c r="G47">
        <v>1546.6812553011</v>
      </c>
      <c r="H47">
        <v>1555.0568959709</v>
      </c>
      <c r="I47">
        <v>1561.9760755406</v>
      </c>
      <c r="J47">
        <v>1538.1029216882</v>
      </c>
      <c r="K47">
        <v>1546.3064806663</v>
      </c>
      <c r="L47">
        <v>1554.4151728934</v>
      </c>
      <c r="M47">
        <v>1561.7629125935</v>
      </c>
    </row>
    <row r="48" spans="1:13">
      <c r="A48" t="s">
        <v>1505</v>
      </c>
      <c r="B48">
        <v>1538.704852702</v>
      </c>
      <c r="C48">
        <v>1546.5049379563</v>
      </c>
      <c r="D48">
        <v>1555.0301397192</v>
      </c>
      <c r="E48">
        <v>1562.0151812596</v>
      </c>
      <c r="F48">
        <v>1538.5734893769</v>
      </c>
      <c r="G48">
        <v>1546.6806712387</v>
      </c>
      <c r="H48">
        <v>1555.0574863765</v>
      </c>
      <c r="I48">
        <v>1561.9685317034</v>
      </c>
      <c r="J48">
        <v>1538.105232099</v>
      </c>
      <c r="K48">
        <v>1546.3078440877</v>
      </c>
      <c r="L48">
        <v>1554.4173365705</v>
      </c>
      <c r="M48">
        <v>1561.7611260699</v>
      </c>
    </row>
    <row r="49" spans="1:13">
      <c r="A49" t="s">
        <v>1506</v>
      </c>
      <c r="B49">
        <v>1538.7010002736</v>
      </c>
      <c r="C49">
        <v>1546.5074676875</v>
      </c>
      <c r="D49">
        <v>1555.0281724124</v>
      </c>
      <c r="E49">
        <v>1562.0054541257</v>
      </c>
      <c r="F49">
        <v>1538.5702155588</v>
      </c>
      <c r="G49">
        <v>1546.6830074909</v>
      </c>
      <c r="H49">
        <v>1555.0561094051</v>
      </c>
      <c r="I49">
        <v>1561.9463003149</v>
      </c>
      <c r="J49">
        <v>1538.1034992902</v>
      </c>
      <c r="K49">
        <v>1546.3066765273</v>
      </c>
      <c r="L49">
        <v>1554.4143869767</v>
      </c>
      <c r="M49">
        <v>1561.7637059586</v>
      </c>
    </row>
    <row r="50" spans="1:13">
      <c r="A50" t="s">
        <v>1507</v>
      </c>
      <c r="B50">
        <v>1538.7044667052</v>
      </c>
      <c r="C50">
        <v>1546.5041600181</v>
      </c>
      <c r="D50">
        <v>1555.0301397192</v>
      </c>
      <c r="E50">
        <v>1562.0036670472</v>
      </c>
      <c r="F50">
        <v>1538.5713695828</v>
      </c>
      <c r="G50">
        <v>1546.6785309486</v>
      </c>
      <c r="H50">
        <v>1555.0586671891</v>
      </c>
      <c r="I50">
        <v>1561.9447132143</v>
      </c>
      <c r="J50">
        <v>1538.103113595</v>
      </c>
      <c r="K50">
        <v>1546.306286707</v>
      </c>
      <c r="L50">
        <v>1554.4151728934</v>
      </c>
      <c r="M50">
        <v>1561.7623170852</v>
      </c>
    </row>
    <row r="51" spans="1:13">
      <c r="A51" t="s">
        <v>1508</v>
      </c>
      <c r="B51">
        <v>1538.7038886517</v>
      </c>
      <c r="C51">
        <v>1546.5047420452</v>
      </c>
      <c r="D51">
        <v>1555.0281724124</v>
      </c>
      <c r="E51">
        <v>1562.0217320567</v>
      </c>
      <c r="F51">
        <v>1538.5740673324</v>
      </c>
      <c r="G51">
        <v>1546.6798931236</v>
      </c>
      <c r="H51">
        <v>1555.0580767826</v>
      </c>
      <c r="I51">
        <v>1561.9840152751</v>
      </c>
      <c r="J51">
        <v>1538.1046544956</v>
      </c>
      <c r="K51">
        <v>1546.3053150096</v>
      </c>
      <c r="L51">
        <v>1554.4137970593</v>
      </c>
      <c r="M51">
        <v>1561.760530563</v>
      </c>
    </row>
    <row r="52" spans="1:13">
      <c r="A52" t="s">
        <v>1509</v>
      </c>
      <c r="B52">
        <v>1538.7044667052</v>
      </c>
      <c r="C52">
        <v>1546.5041600181</v>
      </c>
      <c r="D52">
        <v>1555.0281724124</v>
      </c>
      <c r="E52">
        <v>1561.9951314271</v>
      </c>
      <c r="F52">
        <v>1538.5707916293</v>
      </c>
      <c r="G52">
        <v>1546.6830074909</v>
      </c>
      <c r="H52">
        <v>1555.0574863765</v>
      </c>
      <c r="I52">
        <v>1561.9609898794</v>
      </c>
      <c r="J52">
        <v>1538.1040768927</v>
      </c>
      <c r="K52">
        <v>1546.3066765273</v>
      </c>
      <c r="L52">
        <v>1554.4147808957</v>
      </c>
      <c r="M52">
        <v>1561.7633102458</v>
      </c>
    </row>
    <row r="53" spans="1:13">
      <c r="A53" t="s">
        <v>1510</v>
      </c>
      <c r="B53">
        <v>1538.7029264854</v>
      </c>
      <c r="C53">
        <v>1546.5039641072</v>
      </c>
      <c r="D53">
        <v>1555.0301397192</v>
      </c>
      <c r="E53">
        <v>1561.9994991538</v>
      </c>
      <c r="F53">
        <v>1538.5711775591</v>
      </c>
      <c r="G53">
        <v>1546.6810612477</v>
      </c>
      <c r="H53">
        <v>1555.0574863765</v>
      </c>
      <c r="I53">
        <v>1561.9528505343</v>
      </c>
      <c r="J53">
        <v>1538.1021521799</v>
      </c>
      <c r="K53">
        <v>1546.3080380474</v>
      </c>
      <c r="L53">
        <v>1554.4143869767</v>
      </c>
      <c r="M53">
        <v>1561.764301468</v>
      </c>
    </row>
    <row r="54" spans="1:13">
      <c r="A54" t="s">
        <v>1511</v>
      </c>
      <c r="B54">
        <v>1538.703118542</v>
      </c>
      <c r="C54">
        <v>1546.5057158953</v>
      </c>
      <c r="D54">
        <v>1555.027582029</v>
      </c>
      <c r="E54">
        <v>1562.0151812596</v>
      </c>
      <c r="F54">
        <v>1538.5742593568</v>
      </c>
      <c r="G54">
        <v>1546.6806712387</v>
      </c>
      <c r="H54">
        <v>1555.0580767826</v>
      </c>
      <c r="I54">
        <v>1561.9588051505</v>
      </c>
      <c r="J54">
        <v>1538.1029216882</v>
      </c>
      <c r="K54">
        <v>1546.3058987885</v>
      </c>
      <c r="L54">
        <v>1554.4132071423</v>
      </c>
      <c r="M54">
        <v>1561.7621192291</v>
      </c>
    </row>
    <row r="55" spans="1:13">
      <c r="A55" t="s">
        <v>1512</v>
      </c>
      <c r="B55">
        <v>1538.7052368162</v>
      </c>
      <c r="C55">
        <v>1546.5057158953</v>
      </c>
      <c r="D55">
        <v>1555.027582029</v>
      </c>
      <c r="E55">
        <v>1562.0213342728</v>
      </c>
      <c r="F55">
        <v>1538.5715634891</v>
      </c>
      <c r="G55">
        <v>1546.6808671944</v>
      </c>
      <c r="H55">
        <v>1555.0555190005</v>
      </c>
      <c r="I55">
        <v>1561.9643639975</v>
      </c>
      <c r="J55">
        <v>1538.1017664854</v>
      </c>
      <c r="K55">
        <v>1546.3072603072</v>
      </c>
      <c r="L55">
        <v>1554.4137970593</v>
      </c>
      <c r="M55">
        <v>1561.7569594707</v>
      </c>
    </row>
    <row r="56" spans="1:13">
      <c r="A56" t="s">
        <v>1513</v>
      </c>
      <c r="B56">
        <v>1538.7019624374</v>
      </c>
      <c r="C56">
        <v>1546.5066897467</v>
      </c>
      <c r="D56">
        <v>1555.032107031</v>
      </c>
      <c r="E56">
        <v>1562.0131962392</v>
      </c>
      <c r="F56">
        <v>1538.5713695828</v>
      </c>
      <c r="G56">
        <v>1546.6820334174</v>
      </c>
      <c r="H56">
        <v>1555.0588633504</v>
      </c>
      <c r="I56">
        <v>1561.9599964673</v>
      </c>
      <c r="J56">
        <v>1538.103113595</v>
      </c>
      <c r="K56">
        <v>1546.3064806663</v>
      </c>
      <c r="L56">
        <v>1554.4137970593</v>
      </c>
      <c r="M56">
        <v>1561.7611260699</v>
      </c>
    </row>
    <row r="57" spans="1:13">
      <c r="A57" t="s">
        <v>1514</v>
      </c>
      <c r="B57">
        <v>1538.7042746482</v>
      </c>
      <c r="C57">
        <v>1546.505521886</v>
      </c>
      <c r="D57">
        <v>1555.0307281815</v>
      </c>
      <c r="E57">
        <v>1562.0163726623</v>
      </c>
      <c r="F57">
        <v>1538.5736814012</v>
      </c>
      <c r="G57">
        <v>1546.6822293735</v>
      </c>
      <c r="H57">
        <v>1555.0574863765</v>
      </c>
      <c r="I57">
        <v>1561.9528505343</v>
      </c>
      <c r="J57">
        <v>1538.1027297814</v>
      </c>
      <c r="K57">
        <v>1546.3053150096</v>
      </c>
      <c r="L57">
        <v>1554.4136010607</v>
      </c>
      <c r="M57">
        <v>1561.7587459847</v>
      </c>
    </row>
    <row r="58" spans="1:13">
      <c r="A58" t="s">
        <v>1515</v>
      </c>
      <c r="B58">
        <v>1538.703118542</v>
      </c>
      <c r="C58">
        <v>1546.5029921613</v>
      </c>
      <c r="D58">
        <v>1555.0277781824</v>
      </c>
      <c r="E58">
        <v>1562.0068434316</v>
      </c>
      <c r="F58">
        <v>1538.5721414432</v>
      </c>
      <c r="G58">
        <v>1546.6796990706</v>
      </c>
      <c r="H58">
        <v>1555.0563055657</v>
      </c>
      <c r="I58">
        <v>1561.967540222</v>
      </c>
      <c r="J58">
        <v>1538.1038831042</v>
      </c>
      <c r="K58">
        <v>1546.3053150096</v>
      </c>
      <c r="L58">
        <v>1554.4134050623</v>
      </c>
      <c r="M58">
        <v>1561.7658901417</v>
      </c>
    </row>
    <row r="59" spans="1:13">
      <c r="A59" t="s">
        <v>1516</v>
      </c>
      <c r="B59">
        <v>1538.7029264854</v>
      </c>
      <c r="C59">
        <v>1546.5043540271</v>
      </c>
      <c r="D59">
        <v>1555.033285882</v>
      </c>
      <c r="E59">
        <v>1562.0225256849</v>
      </c>
      <c r="F59">
        <v>1538.5729114218</v>
      </c>
      <c r="G59">
        <v>1546.6796990706</v>
      </c>
      <c r="H59">
        <v>1555.0600441651</v>
      </c>
      <c r="I59">
        <v>1561.9522548812</v>
      </c>
      <c r="J59">
        <v>1538.1050383102</v>
      </c>
      <c r="K59">
        <v>1546.3053150096</v>
      </c>
      <c r="L59">
        <v>1554.4153708139</v>
      </c>
      <c r="M59">
        <v>1561.7627147372</v>
      </c>
    </row>
    <row r="60" spans="1:13">
      <c r="A60" t="s">
        <v>1517</v>
      </c>
      <c r="B60">
        <v>1538.7042746482</v>
      </c>
      <c r="C60">
        <v>1546.5053259747</v>
      </c>
      <c r="D60">
        <v>1555.0301397192</v>
      </c>
      <c r="E60">
        <v>1562.0195490984</v>
      </c>
      <c r="F60">
        <v>1538.5734893769</v>
      </c>
      <c r="G60">
        <v>1546.6798931236</v>
      </c>
      <c r="H60">
        <v>1555.0580767826</v>
      </c>
      <c r="I60">
        <v>1561.9750821093</v>
      </c>
      <c r="J60">
        <v>1538.1017664854</v>
      </c>
      <c r="K60">
        <v>1546.3058987885</v>
      </c>
      <c r="L60">
        <v>1554.4147808957</v>
      </c>
      <c r="M60">
        <v>1561.7627147372</v>
      </c>
    </row>
    <row r="61" spans="1:13">
      <c r="A61" t="s">
        <v>1518</v>
      </c>
      <c r="B61">
        <v>1538.702732546</v>
      </c>
      <c r="C61">
        <v>1546.5045480361</v>
      </c>
      <c r="D61">
        <v>1555.0256147286</v>
      </c>
      <c r="E61">
        <v>1562.0108134452</v>
      </c>
      <c r="F61">
        <v>1538.5707916293</v>
      </c>
      <c r="G61">
        <v>1546.6802831323</v>
      </c>
      <c r="H61">
        <v>1555.0555190005</v>
      </c>
      <c r="I61">
        <v>1561.9639662427</v>
      </c>
      <c r="J61">
        <v>1538.1033055018</v>
      </c>
      <c r="K61">
        <v>1546.3053150096</v>
      </c>
      <c r="L61">
        <v>1554.4143869767</v>
      </c>
      <c r="M61">
        <v>1561.7607303584</v>
      </c>
    </row>
    <row r="62" spans="1:13">
      <c r="A62" t="s">
        <v>1519</v>
      </c>
      <c r="B62">
        <v>1538.7035045382</v>
      </c>
      <c r="C62">
        <v>1546.5051319655</v>
      </c>
      <c r="D62">
        <v>1555.0262031875</v>
      </c>
      <c r="E62">
        <v>1562.0026755212</v>
      </c>
      <c r="F62">
        <v>1538.5738734255</v>
      </c>
      <c r="G62">
        <v>1546.6816453104</v>
      </c>
      <c r="H62">
        <v>1555.0555190005</v>
      </c>
      <c r="I62">
        <v>1561.9449111166</v>
      </c>
      <c r="J62">
        <v>1538.1034992902</v>
      </c>
      <c r="K62">
        <v>1546.3053150096</v>
      </c>
      <c r="L62">
        <v>1554.41654873</v>
      </c>
      <c r="M62">
        <v>1561.7631104497</v>
      </c>
    </row>
    <row r="63" spans="1:13">
      <c r="A63" t="s">
        <v>1520</v>
      </c>
      <c r="B63">
        <v>1538.704852702</v>
      </c>
      <c r="C63">
        <v>1546.5059099047</v>
      </c>
      <c r="D63">
        <v>1555.0281724124</v>
      </c>
      <c r="E63">
        <v>1561.9923528594</v>
      </c>
      <c r="F63">
        <v>1538.5752213622</v>
      </c>
      <c r="G63">
        <v>1546.6806712387</v>
      </c>
      <c r="H63">
        <v>1555.0588633504</v>
      </c>
      <c r="I63">
        <v>1561.9528505343</v>
      </c>
      <c r="J63">
        <v>1538.1042687998</v>
      </c>
      <c r="K63">
        <v>1546.3072603072</v>
      </c>
      <c r="L63">
        <v>1554.4157628119</v>
      </c>
      <c r="M63">
        <v>1561.7595393456</v>
      </c>
    </row>
    <row r="64" spans="1:13">
      <c r="A64" t="s">
        <v>1521</v>
      </c>
      <c r="B64">
        <v>1538.7054307563</v>
      </c>
      <c r="C64">
        <v>1546.5037700983</v>
      </c>
      <c r="D64">
        <v>1555.0264012636</v>
      </c>
      <c r="E64">
        <v>1562.0127984595</v>
      </c>
      <c r="F64">
        <v>1538.5740673324</v>
      </c>
      <c r="G64">
        <v>1546.6796990706</v>
      </c>
      <c r="H64">
        <v>1555.0563055657</v>
      </c>
      <c r="I64">
        <v>1561.9637683355</v>
      </c>
      <c r="J64">
        <v>1538.104460707</v>
      </c>
      <c r="K64">
        <v>1546.3058987885</v>
      </c>
      <c r="L64">
        <v>1554.4181224902</v>
      </c>
      <c r="M64">
        <v>1561.764301468</v>
      </c>
    </row>
    <row r="65" spans="1:13">
      <c r="A65" t="s">
        <v>1522</v>
      </c>
      <c r="B65">
        <v>1538.7029264854</v>
      </c>
      <c r="C65">
        <v>1546.5037700983</v>
      </c>
      <c r="D65">
        <v>1555.0256147286</v>
      </c>
      <c r="E65">
        <v>1562.0225256849</v>
      </c>
      <c r="F65">
        <v>1538.5731034459</v>
      </c>
      <c r="G65">
        <v>1546.6808671944</v>
      </c>
      <c r="H65">
        <v>1555.0549285963</v>
      </c>
      <c r="I65">
        <v>1561.9488808154</v>
      </c>
      <c r="J65">
        <v>1538.1042687998</v>
      </c>
      <c r="K65">
        <v>1546.3078440877</v>
      </c>
      <c r="L65">
        <v>1554.414190978</v>
      </c>
      <c r="M65">
        <v>1561.7595393456</v>
      </c>
    </row>
    <row r="66" spans="1:13">
      <c r="A66" t="s">
        <v>1523</v>
      </c>
      <c r="B66">
        <v>1538.7029264854</v>
      </c>
      <c r="C66">
        <v>1546.5061058162</v>
      </c>
      <c r="D66">
        <v>1555.0301397192</v>
      </c>
      <c r="E66">
        <v>1562.0070432901</v>
      </c>
      <c r="F66">
        <v>1538.5731034459</v>
      </c>
      <c r="G66">
        <v>1546.6810612477</v>
      </c>
      <c r="H66">
        <v>1555.0586671891</v>
      </c>
      <c r="I66">
        <v>1561.9649596599</v>
      </c>
      <c r="J66">
        <v>1538.1042687998</v>
      </c>
      <c r="K66">
        <v>1546.3053150096</v>
      </c>
      <c r="L66">
        <v>1554.4139930578</v>
      </c>
      <c r="M66">
        <v>1561.7635081022</v>
      </c>
    </row>
    <row r="67" spans="1:13">
      <c r="A67" t="s">
        <v>1524</v>
      </c>
      <c r="B67">
        <v>1538.7038886517</v>
      </c>
      <c r="C67">
        <v>1546.5045480361</v>
      </c>
      <c r="D67">
        <v>1555.0248262714</v>
      </c>
      <c r="E67">
        <v>1561.9991013811</v>
      </c>
      <c r="F67">
        <v>1538.5723334671</v>
      </c>
      <c r="G67">
        <v>1546.6802831323</v>
      </c>
      <c r="H67">
        <v>1555.0566998101</v>
      </c>
      <c r="I67">
        <v>1561.9538439373</v>
      </c>
      <c r="J67">
        <v>1538.1027297814</v>
      </c>
      <c r="K67">
        <v>1546.3064806663</v>
      </c>
      <c r="L67">
        <v>1554.4153708139</v>
      </c>
      <c r="M67">
        <v>1561.7573571201</v>
      </c>
    </row>
    <row r="68" spans="1:13">
      <c r="A68" t="s">
        <v>1525</v>
      </c>
      <c r="B68">
        <v>1538.7042746482</v>
      </c>
      <c r="C68">
        <v>1546.5043540271</v>
      </c>
      <c r="D68">
        <v>1555.0281724124</v>
      </c>
      <c r="E68">
        <v>1562.0086305174</v>
      </c>
      <c r="F68">
        <v>1538.5734893769</v>
      </c>
      <c r="G68">
        <v>1546.6818393639</v>
      </c>
      <c r="H68">
        <v>1555.0574863765</v>
      </c>
      <c r="I68">
        <v>1561.956026712</v>
      </c>
      <c r="J68">
        <v>1538.1029216882</v>
      </c>
      <c r="K68">
        <v>1546.3078440877</v>
      </c>
      <c r="L68">
        <v>1554.4120273097</v>
      </c>
      <c r="M68">
        <v>1561.7637059586</v>
      </c>
    </row>
    <row r="69" spans="1:13">
      <c r="A69" t="s">
        <v>1526</v>
      </c>
      <c r="B69">
        <v>1538.7038886517</v>
      </c>
      <c r="C69">
        <v>1546.5024082335</v>
      </c>
      <c r="D69">
        <v>1555.0303358732</v>
      </c>
      <c r="E69">
        <v>1562.013594019</v>
      </c>
      <c r="F69">
        <v>1538.5732954701</v>
      </c>
      <c r="G69">
        <v>1546.6796990706</v>
      </c>
      <c r="H69">
        <v>1555.0588633504</v>
      </c>
      <c r="I69">
        <v>1561.9609898794</v>
      </c>
      <c r="J69">
        <v>1538.1034992902</v>
      </c>
      <c r="K69">
        <v>1546.3060927477</v>
      </c>
      <c r="L69">
        <v>1554.4153708139</v>
      </c>
      <c r="M69">
        <v>1561.7633102458</v>
      </c>
    </row>
    <row r="70" spans="1:13">
      <c r="A70" t="s">
        <v>1527</v>
      </c>
      <c r="B70">
        <v>1538.7038886517</v>
      </c>
      <c r="C70">
        <v>1546.5053259747</v>
      </c>
      <c r="D70">
        <v>1555.0260070345</v>
      </c>
      <c r="E70">
        <v>1562.0185556118</v>
      </c>
      <c r="F70">
        <v>1538.5746452884</v>
      </c>
      <c r="G70">
        <v>1546.6810612477</v>
      </c>
      <c r="H70">
        <v>1555.0574863765</v>
      </c>
      <c r="I70">
        <v>1561.9554310565</v>
      </c>
      <c r="J70">
        <v>1538.1034992902</v>
      </c>
      <c r="K70">
        <v>1546.304731231</v>
      </c>
      <c r="L70">
        <v>1554.4155668128</v>
      </c>
      <c r="M70">
        <v>1561.7631104497</v>
      </c>
    </row>
    <row r="71" spans="1:13">
      <c r="A71" t="s">
        <v>1528</v>
      </c>
      <c r="B71">
        <v>1538.704660645</v>
      </c>
      <c r="C71">
        <v>1546.5057158953</v>
      </c>
      <c r="D71">
        <v>1555.0256147286</v>
      </c>
      <c r="E71">
        <v>1562.0191513155</v>
      </c>
      <c r="F71">
        <v>1538.5734893769</v>
      </c>
      <c r="G71">
        <v>1546.6812553011</v>
      </c>
      <c r="H71">
        <v>1555.0561094051</v>
      </c>
      <c r="I71">
        <v>1561.9508656723</v>
      </c>
      <c r="J71">
        <v>1538.1042687998</v>
      </c>
      <c r="K71">
        <v>1546.3053150096</v>
      </c>
      <c r="L71">
        <v>1554.4145829754</v>
      </c>
      <c r="M71">
        <v>1561.7565618216</v>
      </c>
    </row>
    <row r="72" spans="1:13">
      <c r="A72" t="s">
        <v>1529</v>
      </c>
      <c r="B72">
        <v>1538.7036965949</v>
      </c>
      <c r="C72">
        <v>1546.5045480361</v>
      </c>
      <c r="D72">
        <v>1555.0285647195</v>
      </c>
      <c r="E72">
        <v>1562.0040648222</v>
      </c>
      <c r="F72">
        <v>1538.5725254911</v>
      </c>
      <c r="G72">
        <v>1546.6796990706</v>
      </c>
      <c r="H72">
        <v>1555.0566998101</v>
      </c>
      <c r="I72">
        <v>1561.9607900327</v>
      </c>
      <c r="J72">
        <v>1538.1034992902</v>
      </c>
      <c r="K72">
        <v>1546.3053150096</v>
      </c>
      <c r="L72">
        <v>1554.4143869767</v>
      </c>
      <c r="M72">
        <v>1561.7617215773</v>
      </c>
    </row>
    <row r="73" spans="1:13">
      <c r="A73" t="s">
        <v>1530</v>
      </c>
      <c r="B73">
        <v>1538.7035045382</v>
      </c>
      <c r="C73">
        <v>1546.505521886</v>
      </c>
      <c r="D73">
        <v>1555.0273839526</v>
      </c>
      <c r="E73">
        <v>1562.0235191765</v>
      </c>
      <c r="F73">
        <v>1538.5719475367</v>
      </c>
      <c r="G73">
        <v>1546.6787250013</v>
      </c>
      <c r="H73">
        <v>1555.0580767826</v>
      </c>
      <c r="I73">
        <v>1561.9850087178</v>
      </c>
      <c r="J73">
        <v>1538.104460707</v>
      </c>
      <c r="K73">
        <v>1546.3058987885</v>
      </c>
      <c r="L73">
        <v>1554.4128151456</v>
      </c>
      <c r="M73">
        <v>1561.7591416952</v>
      </c>
    </row>
    <row r="74" spans="1:13">
      <c r="A74" t="s">
        <v>1531</v>
      </c>
      <c r="B74">
        <v>1538.7042746482</v>
      </c>
      <c r="C74">
        <v>1546.5057158953</v>
      </c>
      <c r="D74">
        <v>1555.0273839526</v>
      </c>
      <c r="E74">
        <v>1561.9933443723</v>
      </c>
      <c r="F74">
        <v>1538.5734893769</v>
      </c>
      <c r="G74">
        <v>1546.6800871767</v>
      </c>
      <c r="H74">
        <v>1555.0566998101</v>
      </c>
      <c r="I74">
        <v>1561.9411393395</v>
      </c>
      <c r="J74">
        <v>1538.1006112843</v>
      </c>
      <c r="K74">
        <v>1546.3058987885</v>
      </c>
      <c r="L74">
        <v>1554.4128151456</v>
      </c>
      <c r="M74">
        <v>1561.7621192291</v>
      </c>
    </row>
    <row r="75" spans="1:13">
      <c r="A75" t="s">
        <v>1532</v>
      </c>
      <c r="B75">
        <v>1538.7062008683</v>
      </c>
      <c r="C75">
        <v>1546.5043540271</v>
      </c>
      <c r="D75">
        <v>1555.0303358732</v>
      </c>
      <c r="E75">
        <v>1561.9931464577</v>
      </c>
      <c r="F75">
        <v>1538.5736814012</v>
      </c>
      <c r="G75">
        <v>1546.6812553011</v>
      </c>
      <c r="H75">
        <v>1555.0574863765</v>
      </c>
      <c r="I75">
        <v>1561.9492785625</v>
      </c>
      <c r="J75">
        <v>1538.1054240063</v>
      </c>
      <c r="K75">
        <v>1546.3072603072</v>
      </c>
      <c r="L75">
        <v>1554.4153708139</v>
      </c>
      <c r="M75">
        <v>1561.7625168811</v>
      </c>
    </row>
    <row r="76" spans="1:13">
      <c r="A76" t="s">
        <v>1533</v>
      </c>
      <c r="B76">
        <v>1538.7019624374</v>
      </c>
      <c r="C76">
        <v>1546.5053259747</v>
      </c>
      <c r="D76">
        <v>1555.027582029</v>
      </c>
      <c r="E76">
        <v>1562.0074391264</v>
      </c>
      <c r="F76">
        <v>1538.5707916293</v>
      </c>
      <c r="G76">
        <v>1546.6806712387</v>
      </c>
      <c r="H76">
        <v>1555.0561094051</v>
      </c>
      <c r="I76">
        <v>1561.9574159301</v>
      </c>
      <c r="J76">
        <v>1538.101380791</v>
      </c>
      <c r="K76">
        <v>1546.3053150096</v>
      </c>
      <c r="L76">
        <v>1554.4151728934</v>
      </c>
      <c r="M76">
        <v>1561.7611260699</v>
      </c>
    </row>
    <row r="77" spans="1:13">
      <c r="A77" t="s">
        <v>1534</v>
      </c>
      <c r="B77">
        <v>1538.704852702</v>
      </c>
      <c r="C77">
        <v>1546.5066897467</v>
      </c>
      <c r="D77">
        <v>1555.0319089535</v>
      </c>
      <c r="E77">
        <v>1562.0086305174</v>
      </c>
      <c r="F77">
        <v>1538.5740673324</v>
      </c>
      <c r="G77">
        <v>1546.6812553011</v>
      </c>
      <c r="H77">
        <v>1555.0586671891</v>
      </c>
      <c r="I77">
        <v>1561.9548354013</v>
      </c>
      <c r="J77">
        <v>1538.103113595</v>
      </c>
      <c r="K77">
        <v>1546.3058987885</v>
      </c>
      <c r="L77">
        <v>1554.414190978</v>
      </c>
      <c r="M77">
        <v>1561.765690345</v>
      </c>
    </row>
    <row r="78" spans="1:13">
      <c r="A78" t="s">
        <v>1535</v>
      </c>
      <c r="B78">
        <v>1538.702732546</v>
      </c>
      <c r="C78">
        <v>1546.5049379563</v>
      </c>
      <c r="D78">
        <v>1555.0269916461</v>
      </c>
      <c r="E78">
        <v>1562.0181597698</v>
      </c>
      <c r="F78">
        <v>1538.5713695828</v>
      </c>
      <c r="G78">
        <v>1546.6810612477</v>
      </c>
      <c r="H78">
        <v>1555.0561094051</v>
      </c>
      <c r="I78">
        <v>1561.9582094929</v>
      </c>
      <c r="J78">
        <v>1538.1006112843</v>
      </c>
      <c r="K78">
        <v>1546.3053150096</v>
      </c>
      <c r="L78">
        <v>1554.4137970593</v>
      </c>
      <c r="M78">
        <v>1561.7662858558</v>
      </c>
    </row>
    <row r="79" spans="1:13">
      <c r="A79" t="s">
        <v>1536</v>
      </c>
      <c r="B79">
        <v>1538.7036965949</v>
      </c>
      <c r="C79">
        <v>1546.5045480361</v>
      </c>
      <c r="D79">
        <v>1555.0287608731</v>
      </c>
      <c r="E79">
        <v>1562.0098219101</v>
      </c>
      <c r="F79">
        <v>1538.5731034459</v>
      </c>
      <c r="G79">
        <v>1546.6808671944</v>
      </c>
      <c r="H79">
        <v>1555.0580767826</v>
      </c>
      <c r="I79">
        <v>1561.9568202734</v>
      </c>
      <c r="J79">
        <v>1538.104460707</v>
      </c>
      <c r="K79">
        <v>1546.3045353706</v>
      </c>
      <c r="L79">
        <v>1554.4159607325</v>
      </c>
      <c r="M79">
        <v>1561.7652946312</v>
      </c>
    </row>
    <row r="80" spans="1:13">
      <c r="A80" t="s">
        <v>1537</v>
      </c>
      <c r="B80">
        <v>1538.7033105986</v>
      </c>
      <c r="C80">
        <v>1546.5049379563</v>
      </c>
      <c r="D80">
        <v>1555.0301397192</v>
      </c>
      <c r="E80">
        <v>1562.0179599085</v>
      </c>
      <c r="F80">
        <v>1538.5719475367</v>
      </c>
      <c r="G80">
        <v>1546.6816453104</v>
      </c>
      <c r="H80">
        <v>1555.0588633504</v>
      </c>
      <c r="I80">
        <v>1561.9663488938</v>
      </c>
      <c r="J80">
        <v>1538.101380791</v>
      </c>
      <c r="K80">
        <v>1546.3053150096</v>
      </c>
      <c r="L80">
        <v>1554.4149768945</v>
      </c>
      <c r="M80">
        <v>1561.7635081022</v>
      </c>
    </row>
    <row r="81" spans="1:13">
      <c r="A81" t="s">
        <v>1538</v>
      </c>
      <c r="B81">
        <v>1538.7038886517</v>
      </c>
      <c r="C81">
        <v>1546.5039641072</v>
      </c>
      <c r="D81">
        <v>1555.0281724124</v>
      </c>
      <c r="E81">
        <v>1562.0112112238</v>
      </c>
      <c r="F81">
        <v>1538.5713695828</v>
      </c>
      <c r="G81">
        <v>1546.6816453104</v>
      </c>
      <c r="H81">
        <v>1555.0574863765</v>
      </c>
      <c r="I81">
        <v>1561.9607900327</v>
      </c>
      <c r="J81">
        <v>1538.1021521799</v>
      </c>
      <c r="K81">
        <v>1546.3060927477</v>
      </c>
      <c r="L81">
        <v>1554.4145829754</v>
      </c>
      <c r="M81">
        <v>1561.7662858558</v>
      </c>
    </row>
    <row r="82" spans="1:13">
      <c r="A82" t="s">
        <v>1539</v>
      </c>
      <c r="B82">
        <v>1538.704852702</v>
      </c>
      <c r="C82">
        <v>1546.5037700983</v>
      </c>
      <c r="D82">
        <v>1555.0267935698</v>
      </c>
      <c r="E82">
        <v>1562.0106155261</v>
      </c>
      <c r="F82">
        <v>1538.5719475367</v>
      </c>
      <c r="G82">
        <v>1546.6800871767</v>
      </c>
      <c r="H82">
        <v>1555.0566998101</v>
      </c>
      <c r="I82">
        <v>1561.9705166103</v>
      </c>
      <c r="J82">
        <v>1538.1025359932</v>
      </c>
      <c r="K82">
        <v>1546.3039534942</v>
      </c>
      <c r="L82">
        <v>1554.4153708139</v>
      </c>
      <c r="M82">
        <v>1561.7617215773</v>
      </c>
    </row>
    <row r="83" spans="1:13">
      <c r="A83" t="s">
        <v>1540</v>
      </c>
      <c r="B83">
        <v>1538.7033105986</v>
      </c>
      <c r="C83">
        <v>1546.505521886</v>
      </c>
      <c r="D83">
        <v>1555.0260070345</v>
      </c>
      <c r="E83">
        <v>1562.0042627396</v>
      </c>
      <c r="F83">
        <v>1538.5719475367</v>
      </c>
      <c r="G83">
        <v>1546.6810612477</v>
      </c>
      <c r="H83">
        <v>1555.0555190005</v>
      </c>
      <c r="I83">
        <v>1561.9597985611</v>
      </c>
      <c r="J83">
        <v>1538.1011888846</v>
      </c>
      <c r="K83">
        <v>1546.3066765273</v>
      </c>
      <c r="L83">
        <v>1554.4130111439</v>
      </c>
      <c r="M83">
        <v>1561.7635081022</v>
      </c>
    </row>
    <row r="84" spans="1:13">
      <c r="A84" t="s">
        <v>1541</v>
      </c>
      <c r="B84">
        <v>1538.703118542</v>
      </c>
      <c r="C84">
        <v>1546.5035760895</v>
      </c>
      <c r="D84">
        <v>1555.0301397192</v>
      </c>
      <c r="E84">
        <v>1562.0108134452</v>
      </c>
      <c r="F84">
        <v>1538.5713695828</v>
      </c>
      <c r="G84">
        <v>1546.6796990706</v>
      </c>
      <c r="H84">
        <v>1555.0580767826</v>
      </c>
      <c r="I84">
        <v>1561.9538439373</v>
      </c>
      <c r="J84">
        <v>1538.1004193781</v>
      </c>
      <c r="K84">
        <v>1546.3058987885</v>
      </c>
      <c r="L84">
        <v>1554.4139930578</v>
      </c>
      <c r="M84">
        <v>1561.7615237214</v>
      </c>
    </row>
    <row r="85" spans="1:13">
      <c r="A85" t="s">
        <v>1542</v>
      </c>
      <c r="B85">
        <v>1538.7042746482</v>
      </c>
      <c r="C85">
        <v>1546.5041600181</v>
      </c>
      <c r="D85">
        <v>1555.0262031875</v>
      </c>
      <c r="E85">
        <v>1562.0147834789</v>
      </c>
      <c r="F85">
        <v>1538.5725254911</v>
      </c>
      <c r="G85">
        <v>1546.6783368959</v>
      </c>
      <c r="H85">
        <v>1555.0566998101</v>
      </c>
      <c r="I85">
        <v>1561.9584093389</v>
      </c>
      <c r="J85">
        <v>1538.1034992902</v>
      </c>
      <c r="K85">
        <v>1546.3072603072</v>
      </c>
      <c r="L85">
        <v>1554.4147808957</v>
      </c>
      <c r="M85">
        <v>1561.7609282142</v>
      </c>
    </row>
    <row r="86" spans="1:13">
      <c r="A86" t="s">
        <v>1543</v>
      </c>
      <c r="B86">
        <v>1538.7035045382</v>
      </c>
      <c r="C86">
        <v>1546.5059099047</v>
      </c>
      <c r="D86">
        <v>1555.0254166527</v>
      </c>
      <c r="E86">
        <v>1562.0006905326</v>
      </c>
      <c r="F86">
        <v>1538.5729114218</v>
      </c>
      <c r="G86">
        <v>1546.6820334174</v>
      </c>
      <c r="H86">
        <v>1555.0561094051</v>
      </c>
      <c r="I86">
        <v>1561.9725015223</v>
      </c>
      <c r="J86">
        <v>1538.103113595</v>
      </c>
      <c r="K86">
        <v>1546.3064806663</v>
      </c>
      <c r="L86">
        <v>1554.4122252294</v>
      </c>
      <c r="M86">
        <v>1561.760530563</v>
      </c>
    </row>
    <row r="87" spans="1:13">
      <c r="A87" t="s">
        <v>1544</v>
      </c>
      <c r="B87">
        <v>1538.7040825914</v>
      </c>
      <c r="C87">
        <v>1546.5053259747</v>
      </c>
      <c r="D87">
        <v>1555.0307281815</v>
      </c>
      <c r="E87">
        <v>1562.0116090026</v>
      </c>
      <c r="F87">
        <v>1538.5725254911</v>
      </c>
      <c r="G87">
        <v>1546.6822293735</v>
      </c>
      <c r="H87">
        <v>1555.0566998101</v>
      </c>
      <c r="I87">
        <v>1561.9643639975</v>
      </c>
      <c r="J87">
        <v>1538.1033055018</v>
      </c>
      <c r="K87">
        <v>1546.3076482264</v>
      </c>
      <c r="L87">
        <v>1554.4147808957</v>
      </c>
      <c r="M87">
        <v>1561.7633102458</v>
      </c>
    </row>
    <row r="88" spans="1:13">
      <c r="A88" t="s">
        <v>1545</v>
      </c>
      <c r="B88">
        <v>1538.7025404895</v>
      </c>
      <c r="C88">
        <v>1546.5039641072</v>
      </c>
      <c r="D88">
        <v>1555.0287608731</v>
      </c>
      <c r="E88">
        <v>1562.0165705828</v>
      </c>
      <c r="F88">
        <v>1538.5740673324</v>
      </c>
      <c r="G88">
        <v>1546.6812553011</v>
      </c>
      <c r="H88">
        <v>1555.0566998101</v>
      </c>
      <c r="I88">
        <v>1561.9482851653</v>
      </c>
      <c r="J88">
        <v>1538.1040768927</v>
      </c>
      <c r="K88">
        <v>1546.3064806663</v>
      </c>
      <c r="L88">
        <v>1554.414190978</v>
      </c>
      <c r="M88">
        <v>1561.7591416952</v>
      </c>
    </row>
    <row r="89" spans="1:13">
      <c r="A89" t="s">
        <v>1546</v>
      </c>
      <c r="B89">
        <v>1538.704660645</v>
      </c>
      <c r="C89">
        <v>1546.5061058162</v>
      </c>
      <c r="D89">
        <v>1555.0273839526</v>
      </c>
      <c r="E89">
        <v>1562.0088284359</v>
      </c>
      <c r="F89">
        <v>1538.5742593568</v>
      </c>
      <c r="G89">
        <v>1546.6822293735</v>
      </c>
      <c r="H89">
        <v>1555.0574863765</v>
      </c>
      <c r="I89">
        <v>1561.9685317034</v>
      </c>
      <c r="J89">
        <v>1538.1034992902</v>
      </c>
      <c r="K89">
        <v>1546.3058987885</v>
      </c>
      <c r="L89">
        <v>1554.4161567316</v>
      </c>
      <c r="M89">
        <v>1561.765690345</v>
      </c>
    </row>
    <row r="90" spans="1:13">
      <c r="A90" t="s">
        <v>1547</v>
      </c>
      <c r="B90">
        <v>1538.7038886517</v>
      </c>
      <c r="C90">
        <v>1546.5049379563</v>
      </c>
      <c r="D90">
        <v>1555.0285647195</v>
      </c>
      <c r="E90">
        <v>1561.997712089</v>
      </c>
      <c r="F90">
        <v>1538.5742593568</v>
      </c>
      <c r="G90">
        <v>1546.6816453104</v>
      </c>
      <c r="H90">
        <v>1555.0568959709</v>
      </c>
      <c r="I90">
        <v>1561.9415370826</v>
      </c>
      <c r="J90">
        <v>1538.1042687998</v>
      </c>
      <c r="K90">
        <v>1546.3060927477</v>
      </c>
      <c r="L90">
        <v>1554.4175325699</v>
      </c>
      <c r="M90">
        <v>1561.7589438399</v>
      </c>
    </row>
    <row r="91" spans="1:13">
      <c r="A91" t="s">
        <v>1548</v>
      </c>
      <c r="B91">
        <v>1538.7050447591</v>
      </c>
      <c r="C91">
        <v>1546.5043540271</v>
      </c>
      <c r="D91">
        <v>1555.0236474333</v>
      </c>
      <c r="E91">
        <v>1562.0215341349</v>
      </c>
      <c r="F91">
        <v>1538.5740673324</v>
      </c>
      <c r="G91">
        <v>1546.6796990706</v>
      </c>
      <c r="H91">
        <v>1555.0541420326</v>
      </c>
      <c r="I91">
        <v>1561.9550352465</v>
      </c>
      <c r="J91">
        <v>1538.1033055018</v>
      </c>
      <c r="K91">
        <v>1546.3053150096</v>
      </c>
      <c r="L91">
        <v>1554.4145829754</v>
      </c>
      <c r="M91">
        <v>1561.760530563</v>
      </c>
    </row>
    <row r="92" spans="1:13">
      <c r="A92" t="s">
        <v>1549</v>
      </c>
      <c r="B92">
        <v>1538.7044667052</v>
      </c>
      <c r="C92">
        <v>1546.505521886</v>
      </c>
      <c r="D92">
        <v>1555.0287608731</v>
      </c>
      <c r="E92">
        <v>1561.9973162576</v>
      </c>
      <c r="F92">
        <v>1538.5744513813</v>
      </c>
      <c r="G92">
        <v>1546.6796990706</v>
      </c>
      <c r="H92">
        <v>1555.0580767826</v>
      </c>
      <c r="I92">
        <v>1561.9508656723</v>
      </c>
      <c r="J92">
        <v>1538.1034992902</v>
      </c>
      <c r="K92">
        <v>1546.3066765273</v>
      </c>
      <c r="L92">
        <v>1554.4151728934</v>
      </c>
      <c r="M92">
        <v>1561.7676747364</v>
      </c>
    </row>
    <row r="93" spans="1:13">
      <c r="A93" t="s">
        <v>1550</v>
      </c>
      <c r="B93">
        <v>1538.7019624374</v>
      </c>
      <c r="C93">
        <v>1546.5051319655</v>
      </c>
      <c r="D93">
        <v>1555.0281724124</v>
      </c>
      <c r="E93">
        <v>1562.0102177478</v>
      </c>
      <c r="F93">
        <v>1538.5727175151</v>
      </c>
      <c r="G93">
        <v>1546.6806712387</v>
      </c>
      <c r="H93">
        <v>1555.0566998101</v>
      </c>
      <c r="I93">
        <v>1561.9663488938</v>
      </c>
      <c r="J93">
        <v>1538.1023440865</v>
      </c>
      <c r="K93">
        <v>1546.3031738567</v>
      </c>
      <c r="L93">
        <v>1554.41654873</v>
      </c>
      <c r="M93">
        <v>1561.7645012644</v>
      </c>
    </row>
    <row r="94" spans="1:13">
      <c r="A94" t="s">
        <v>1551</v>
      </c>
      <c r="B94">
        <v>1538.7035045382</v>
      </c>
      <c r="C94">
        <v>1546.5062998256</v>
      </c>
      <c r="D94">
        <v>1555.0271877993</v>
      </c>
      <c r="E94">
        <v>1562.0223277629</v>
      </c>
      <c r="F94">
        <v>1538.5709855355</v>
      </c>
      <c r="G94">
        <v>1546.6812553011</v>
      </c>
      <c r="H94">
        <v>1555.0566998101</v>
      </c>
      <c r="I94">
        <v>1561.9653554749</v>
      </c>
      <c r="J94">
        <v>1538.1054240063</v>
      </c>
      <c r="K94">
        <v>1546.3072603072</v>
      </c>
      <c r="L94">
        <v>1554.4143869767</v>
      </c>
      <c r="M94">
        <v>1561.7617215773</v>
      </c>
    </row>
    <row r="95" spans="1:13">
      <c r="A95" t="s">
        <v>1552</v>
      </c>
      <c r="B95">
        <v>1538.7019624374</v>
      </c>
      <c r="C95">
        <v>1546.5041600181</v>
      </c>
      <c r="D95">
        <v>1555.0289589499</v>
      </c>
      <c r="E95">
        <v>1562.0147834789</v>
      </c>
      <c r="F95">
        <v>1538.5715634891</v>
      </c>
      <c r="G95">
        <v>1546.6830074909</v>
      </c>
      <c r="H95">
        <v>1555.0561094051</v>
      </c>
      <c r="I95">
        <v>1561.9478893589</v>
      </c>
      <c r="J95">
        <v>1538.101380791</v>
      </c>
      <c r="K95">
        <v>1546.3066765273</v>
      </c>
      <c r="L95">
        <v>1554.4149768945</v>
      </c>
      <c r="M95">
        <v>1561.760530563</v>
      </c>
    </row>
    <row r="96" spans="1:13">
      <c r="A96" t="s">
        <v>1553</v>
      </c>
      <c r="B96">
        <v>1538.7044667052</v>
      </c>
      <c r="C96">
        <v>1546.5033801787</v>
      </c>
      <c r="D96">
        <v>1555.0287608731</v>
      </c>
      <c r="E96">
        <v>1562.0110133047</v>
      </c>
      <c r="F96">
        <v>1538.5732954701</v>
      </c>
      <c r="G96">
        <v>1546.6798931236</v>
      </c>
      <c r="H96">
        <v>1555.0561094051</v>
      </c>
      <c r="I96">
        <v>1561.9597985611</v>
      </c>
      <c r="J96">
        <v>1538.1058078213</v>
      </c>
      <c r="K96">
        <v>1546.3064806663</v>
      </c>
      <c r="L96">
        <v>1554.4143869767</v>
      </c>
      <c r="M96">
        <v>1561.7583483347</v>
      </c>
    </row>
    <row r="97" spans="1:13">
      <c r="A97" t="s">
        <v>1554</v>
      </c>
      <c r="B97">
        <v>1538.7042746482</v>
      </c>
      <c r="C97">
        <v>1546.5047420452</v>
      </c>
      <c r="D97">
        <v>1555.0293512574</v>
      </c>
      <c r="E97">
        <v>1562.0153791798</v>
      </c>
      <c r="F97">
        <v>1538.5734893769</v>
      </c>
      <c r="G97">
        <v>1546.6812553011</v>
      </c>
      <c r="H97">
        <v>1555.0566998101</v>
      </c>
      <c r="I97">
        <v>1561.9663488938</v>
      </c>
      <c r="J97">
        <v>1538.1040768927</v>
      </c>
      <c r="K97">
        <v>1546.3064806663</v>
      </c>
      <c r="L97">
        <v>1554.4134050623</v>
      </c>
      <c r="M97">
        <v>1561.7603327074</v>
      </c>
    </row>
    <row r="98" spans="1:13">
      <c r="A98" t="s">
        <v>1555</v>
      </c>
      <c r="B98">
        <v>1538.7038886517</v>
      </c>
      <c r="C98">
        <v>1546.5033801787</v>
      </c>
      <c r="D98">
        <v>1555.027582029</v>
      </c>
      <c r="E98">
        <v>1562.0076370447</v>
      </c>
      <c r="F98">
        <v>1538.5717555129</v>
      </c>
      <c r="G98">
        <v>1546.6806712387</v>
      </c>
      <c r="H98">
        <v>1555.0561094051</v>
      </c>
      <c r="I98">
        <v>1561.9512634204</v>
      </c>
      <c r="J98">
        <v>1538.1027297814</v>
      </c>
      <c r="K98">
        <v>1546.3072603072</v>
      </c>
      <c r="L98">
        <v>1554.4130111439</v>
      </c>
      <c r="M98">
        <v>1561.7615237214</v>
      </c>
    </row>
    <row r="99" spans="1:13">
      <c r="A99" t="s">
        <v>1556</v>
      </c>
      <c r="B99">
        <v>1538.7023484331</v>
      </c>
      <c r="C99">
        <v>1546.5062998256</v>
      </c>
      <c r="D99">
        <v>1555.0260070345</v>
      </c>
      <c r="E99">
        <v>1562.0106155261</v>
      </c>
      <c r="F99">
        <v>1538.5750293375</v>
      </c>
      <c r="G99">
        <v>1546.6806712387</v>
      </c>
      <c r="H99">
        <v>1555.0555190005</v>
      </c>
      <c r="I99">
        <v>1561.9619813525</v>
      </c>
      <c r="J99">
        <v>1538.1036911972</v>
      </c>
      <c r="K99">
        <v>1546.3058987885</v>
      </c>
      <c r="L99">
        <v>1554.4130111439</v>
      </c>
      <c r="M99">
        <v>1561.7581504796</v>
      </c>
    </row>
    <row r="100" spans="1:13">
      <c r="A100" t="s">
        <v>1557</v>
      </c>
      <c r="B100">
        <v>1538.7038886517</v>
      </c>
      <c r="C100">
        <v>1546.5033801787</v>
      </c>
      <c r="D100">
        <v>1555.0287608731</v>
      </c>
      <c r="E100">
        <v>1562.0122027607</v>
      </c>
      <c r="F100">
        <v>1538.5723334671</v>
      </c>
      <c r="G100">
        <v>1546.6808671944</v>
      </c>
      <c r="H100">
        <v>1555.0580767826</v>
      </c>
      <c r="I100">
        <v>1561.9504698647</v>
      </c>
      <c r="J100">
        <v>1538.105232099</v>
      </c>
      <c r="K100">
        <v>1546.305119149</v>
      </c>
      <c r="L100">
        <v>1554.4128151456</v>
      </c>
      <c r="M100">
        <v>1561.7603327074</v>
      </c>
    </row>
    <row r="101" spans="1:13">
      <c r="A101" t="s">
        <v>1558</v>
      </c>
      <c r="B101">
        <v>1538.7040825914</v>
      </c>
      <c r="C101">
        <v>1546.5051319655</v>
      </c>
      <c r="D101">
        <v>1555.0281724124</v>
      </c>
      <c r="E101">
        <v>1562.0163726623</v>
      </c>
      <c r="F101">
        <v>1538.5731034459</v>
      </c>
      <c r="G101">
        <v>1546.6793090623</v>
      </c>
      <c r="H101">
        <v>1555.0574863765</v>
      </c>
      <c r="I101">
        <v>1561.9613856924</v>
      </c>
      <c r="J101">
        <v>1538.1017664854</v>
      </c>
      <c r="K101">
        <v>1546.3066765273</v>
      </c>
      <c r="L101">
        <v>1554.4153708139</v>
      </c>
      <c r="M101">
        <v>1561.7607303584</v>
      </c>
    </row>
    <row r="102" spans="1:13">
      <c r="A102" t="s">
        <v>1559</v>
      </c>
      <c r="B102">
        <v>1538.7036965949</v>
      </c>
      <c r="C102">
        <v>1546.5068837563</v>
      </c>
      <c r="D102">
        <v>1555.0246301188</v>
      </c>
      <c r="E102">
        <v>1562.0096220509</v>
      </c>
      <c r="F102">
        <v>1538.5725254911</v>
      </c>
      <c r="G102">
        <v>1546.6832015447</v>
      </c>
      <c r="H102">
        <v>1555.0563055657</v>
      </c>
      <c r="I102">
        <v>1561.9584093389</v>
      </c>
      <c r="J102">
        <v>1538.1036911972</v>
      </c>
      <c r="K102">
        <v>1546.3070644462</v>
      </c>
      <c r="L102">
        <v>1554.4151728934</v>
      </c>
      <c r="M102">
        <v>1561.760530563</v>
      </c>
    </row>
    <row r="103" spans="1:13">
      <c r="A103" t="s">
        <v>1560</v>
      </c>
      <c r="B103">
        <v>1538.7038886517</v>
      </c>
      <c r="C103">
        <v>1546.5051319655</v>
      </c>
      <c r="D103">
        <v>1555.0273839526</v>
      </c>
      <c r="E103">
        <v>1562.0112112238</v>
      </c>
      <c r="F103">
        <v>1538.5736814012</v>
      </c>
      <c r="G103">
        <v>1546.6806712387</v>
      </c>
      <c r="H103">
        <v>1555.0574863765</v>
      </c>
      <c r="I103">
        <v>1561.9522548812</v>
      </c>
      <c r="J103">
        <v>1538.104460707</v>
      </c>
      <c r="K103">
        <v>1546.3066765273</v>
      </c>
      <c r="L103">
        <v>1554.4149768945</v>
      </c>
      <c r="M103">
        <v>1561.7551729608</v>
      </c>
    </row>
    <row r="104" spans="1:13">
      <c r="A104" t="s">
        <v>1561</v>
      </c>
      <c r="B104">
        <v>1538.704852702</v>
      </c>
      <c r="C104">
        <v>1546.502212323</v>
      </c>
      <c r="D104">
        <v>1555.0295493343</v>
      </c>
      <c r="E104">
        <v>1562.0131962392</v>
      </c>
      <c r="F104">
        <v>1538.5731034459</v>
      </c>
      <c r="G104">
        <v>1546.6802831323</v>
      </c>
      <c r="H104">
        <v>1555.0574863765</v>
      </c>
      <c r="I104">
        <v>1561.9599964673</v>
      </c>
      <c r="J104">
        <v>1538.1056159138</v>
      </c>
      <c r="K104">
        <v>1546.3045353706</v>
      </c>
      <c r="L104">
        <v>1554.4163527308</v>
      </c>
      <c r="M104">
        <v>1561.7631104497</v>
      </c>
    </row>
    <row r="105" spans="1:13">
      <c r="A105" t="s">
        <v>1562</v>
      </c>
      <c r="B105">
        <v>1538.7050447591</v>
      </c>
      <c r="C105">
        <v>1546.5031861699</v>
      </c>
      <c r="D105">
        <v>1555.0287608731</v>
      </c>
      <c r="E105">
        <v>1562.0066455136</v>
      </c>
      <c r="F105">
        <v>1538.5740673324</v>
      </c>
      <c r="G105">
        <v>1546.6810612477</v>
      </c>
      <c r="H105">
        <v>1555.0574863765</v>
      </c>
      <c r="I105">
        <v>1561.9627749199</v>
      </c>
      <c r="J105">
        <v>1538.1034992902</v>
      </c>
      <c r="K105">
        <v>1546.3072603072</v>
      </c>
      <c r="L105">
        <v>1554.414190978</v>
      </c>
      <c r="M105">
        <v>1561.760530563</v>
      </c>
    </row>
    <row r="106" spans="1:13">
      <c r="A106" t="s">
        <v>1563</v>
      </c>
      <c r="B106">
        <v>1538.7042746482</v>
      </c>
      <c r="C106">
        <v>1546.5057158953</v>
      </c>
      <c r="D106">
        <v>1555.0246301188</v>
      </c>
      <c r="E106">
        <v>1562.0072412082</v>
      </c>
      <c r="F106">
        <v>1538.5721414432</v>
      </c>
      <c r="G106">
        <v>1546.6796990706</v>
      </c>
      <c r="H106">
        <v>1555.0561094051</v>
      </c>
      <c r="I106">
        <v>1561.9562246172</v>
      </c>
      <c r="J106">
        <v>1538.1034992902</v>
      </c>
      <c r="K106">
        <v>1546.3064806663</v>
      </c>
      <c r="L106">
        <v>1554.4143869767</v>
      </c>
      <c r="M106">
        <v>1561.7601348518</v>
      </c>
    </row>
    <row r="107" spans="1:13">
      <c r="A107" t="s">
        <v>1564</v>
      </c>
      <c r="B107">
        <v>1538.7050447591</v>
      </c>
      <c r="C107">
        <v>1546.505521886</v>
      </c>
      <c r="D107">
        <v>1555.0236474333</v>
      </c>
      <c r="E107">
        <v>1562.0100198289</v>
      </c>
      <c r="F107">
        <v>1538.5752213622</v>
      </c>
      <c r="G107">
        <v>1546.6810612477</v>
      </c>
      <c r="H107">
        <v>1555.0535516295</v>
      </c>
      <c r="I107">
        <v>1561.9568202734</v>
      </c>
      <c r="J107">
        <v>1538.1036911972</v>
      </c>
      <c r="K107">
        <v>1546.3072603072</v>
      </c>
      <c r="L107">
        <v>1554.4151728934</v>
      </c>
      <c r="M107">
        <v>1561.7623170852</v>
      </c>
    </row>
    <row r="108" spans="1:13">
      <c r="A108" t="s">
        <v>1565</v>
      </c>
      <c r="B108">
        <v>1538.7033105986</v>
      </c>
      <c r="C108">
        <v>1546.5047420452</v>
      </c>
      <c r="D108">
        <v>1555.0267935698</v>
      </c>
      <c r="E108">
        <v>1562.0195490984</v>
      </c>
      <c r="F108">
        <v>1538.5725254911</v>
      </c>
      <c r="G108">
        <v>1546.6812553011</v>
      </c>
      <c r="H108">
        <v>1555.0555190005</v>
      </c>
      <c r="I108">
        <v>1561.9574159301</v>
      </c>
      <c r="J108">
        <v>1538.1019583919</v>
      </c>
      <c r="K108">
        <v>1546.3053150096</v>
      </c>
      <c r="L108">
        <v>1554.4132071423</v>
      </c>
      <c r="M108">
        <v>1561.7627147372</v>
      </c>
    </row>
    <row r="109" spans="1:13">
      <c r="A109" t="s">
        <v>1566</v>
      </c>
      <c r="B109">
        <v>1538.7025404895</v>
      </c>
      <c r="C109">
        <v>1546.5035760895</v>
      </c>
      <c r="D109">
        <v>1555.0262031875</v>
      </c>
      <c r="E109">
        <v>1562.0042627396</v>
      </c>
      <c r="F109">
        <v>1538.5731034459</v>
      </c>
      <c r="G109">
        <v>1546.6802831323</v>
      </c>
      <c r="H109">
        <v>1555.0568959709</v>
      </c>
      <c r="I109">
        <v>1561.9506677685</v>
      </c>
      <c r="J109">
        <v>1538.1023440865</v>
      </c>
      <c r="K109">
        <v>1546.3058987885</v>
      </c>
      <c r="L109">
        <v>1554.4151728934</v>
      </c>
      <c r="M109">
        <v>1561.7633102458</v>
      </c>
    </row>
    <row r="110" spans="1:13">
      <c r="A110" t="s">
        <v>1567</v>
      </c>
      <c r="B110">
        <v>1538.7023484331</v>
      </c>
      <c r="C110">
        <v>1546.5047420452</v>
      </c>
      <c r="D110">
        <v>1555.0267935698</v>
      </c>
      <c r="E110">
        <v>1562.0316573177</v>
      </c>
      <c r="F110">
        <v>1538.5727175151</v>
      </c>
      <c r="G110">
        <v>1546.6828134371</v>
      </c>
      <c r="H110">
        <v>1555.0574863765</v>
      </c>
      <c r="I110">
        <v>1561.9713121267</v>
      </c>
      <c r="J110">
        <v>1538.105232099</v>
      </c>
      <c r="K110">
        <v>1546.3045353706</v>
      </c>
      <c r="L110">
        <v>1554.4161567316</v>
      </c>
      <c r="M110">
        <v>1561.7617215773</v>
      </c>
    </row>
    <row r="111" spans="1:13">
      <c r="A111" t="s">
        <v>1568</v>
      </c>
      <c r="B111">
        <v>1538.7044667052</v>
      </c>
      <c r="C111">
        <v>1546.5072717757</v>
      </c>
      <c r="D111">
        <v>1555.0273839526</v>
      </c>
      <c r="E111">
        <v>1562.0048584324</v>
      </c>
      <c r="F111">
        <v>1538.5736814012</v>
      </c>
      <c r="G111">
        <v>1546.6822293735</v>
      </c>
      <c r="H111">
        <v>1555.0574863765</v>
      </c>
      <c r="I111">
        <v>1561.9597985611</v>
      </c>
      <c r="J111">
        <v>1538.1040768927</v>
      </c>
      <c r="K111">
        <v>1546.3072603072</v>
      </c>
      <c r="L111">
        <v>1554.4149768945</v>
      </c>
      <c r="M111">
        <v>1561.7609282142</v>
      </c>
    </row>
    <row r="112" spans="1:13">
      <c r="A112" t="s">
        <v>1569</v>
      </c>
      <c r="B112">
        <v>1538.7036965949</v>
      </c>
      <c r="C112">
        <v>1546.5051319655</v>
      </c>
      <c r="D112">
        <v>1555.0273839526</v>
      </c>
      <c r="E112">
        <v>1562.0129983195</v>
      </c>
      <c r="F112">
        <v>1538.5729114218</v>
      </c>
      <c r="G112">
        <v>1546.6812553011</v>
      </c>
      <c r="H112">
        <v>1555.0574863765</v>
      </c>
      <c r="I112">
        <v>1561.9609898794</v>
      </c>
      <c r="J112">
        <v>1538.1036911972</v>
      </c>
      <c r="K112">
        <v>1546.305119149</v>
      </c>
      <c r="L112">
        <v>1554.4134050623</v>
      </c>
      <c r="M112">
        <v>1561.7635081022</v>
      </c>
    </row>
    <row r="113" spans="1:13">
      <c r="A113" t="s">
        <v>1570</v>
      </c>
      <c r="B113">
        <v>1538.7052368162</v>
      </c>
      <c r="C113">
        <v>1546.5043540271</v>
      </c>
      <c r="D113">
        <v>1555.0248262714</v>
      </c>
      <c r="E113">
        <v>1562.0078369033</v>
      </c>
      <c r="F113">
        <v>1538.5719475367</v>
      </c>
      <c r="G113">
        <v>1546.6806712387</v>
      </c>
      <c r="H113">
        <v>1555.0555190005</v>
      </c>
      <c r="I113">
        <v>1561.9476895156</v>
      </c>
      <c r="J113">
        <v>1538.1038831042</v>
      </c>
      <c r="K113">
        <v>1546.304731231</v>
      </c>
      <c r="L113">
        <v>1554.4147808957</v>
      </c>
      <c r="M113">
        <v>1561.765690345</v>
      </c>
    </row>
    <row r="114" spans="1:13">
      <c r="A114" t="s">
        <v>1571</v>
      </c>
      <c r="B114">
        <v>1538.704852702</v>
      </c>
      <c r="C114">
        <v>1546.5037700983</v>
      </c>
      <c r="D114">
        <v>1555.0262031875</v>
      </c>
      <c r="E114">
        <v>1562.0102177478</v>
      </c>
      <c r="F114">
        <v>1538.5717555129</v>
      </c>
      <c r="G114">
        <v>1546.6789209566</v>
      </c>
      <c r="H114">
        <v>1555.0561094051</v>
      </c>
      <c r="I114">
        <v>1561.9597985611</v>
      </c>
      <c r="J114">
        <v>1538.1019583919</v>
      </c>
      <c r="K114">
        <v>1546.3053150096</v>
      </c>
      <c r="L114">
        <v>1554.4147808957</v>
      </c>
      <c r="M114">
        <v>1561.7593414903</v>
      </c>
    </row>
    <row r="115" spans="1:13">
      <c r="A115" t="s">
        <v>1572</v>
      </c>
      <c r="B115">
        <v>1538.7013843858</v>
      </c>
      <c r="C115">
        <v>1546.5045480361</v>
      </c>
      <c r="D115">
        <v>1555.0293512574</v>
      </c>
      <c r="E115">
        <v>1562.0139898586</v>
      </c>
      <c r="F115">
        <v>1538.5700216528</v>
      </c>
      <c r="G115">
        <v>1546.6806712387</v>
      </c>
      <c r="H115">
        <v>1555.0574863765</v>
      </c>
      <c r="I115">
        <v>1561.9653554749</v>
      </c>
      <c r="J115">
        <v>1538.1036911972</v>
      </c>
      <c r="K115">
        <v>1546.3057029278</v>
      </c>
      <c r="L115">
        <v>1554.4139930578</v>
      </c>
      <c r="M115">
        <v>1561.7607303584</v>
      </c>
    </row>
    <row r="116" spans="1:13">
      <c r="A116" t="s">
        <v>1573</v>
      </c>
      <c r="B116">
        <v>1538.7038886517</v>
      </c>
      <c r="C116">
        <v>1546.5051319655</v>
      </c>
      <c r="D116">
        <v>1555.0281724124</v>
      </c>
      <c r="E116">
        <v>1562.0308636803</v>
      </c>
      <c r="F116">
        <v>1538.5719475367</v>
      </c>
      <c r="G116">
        <v>1546.6808671944</v>
      </c>
      <c r="H116">
        <v>1555.0574863765</v>
      </c>
      <c r="I116">
        <v>1561.9534461879</v>
      </c>
      <c r="J116">
        <v>1538.1023440865</v>
      </c>
      <c r="K116">
        <v>1546.3084278685</v>
      </c>
      <c r="L116">
        <v>1554.4139930578</v>
      </c>
      <c r="M116">
        <v>1561.7621192291</v>
      </c>
    </row>
    <row r="117" spans="1:13">
      <c r="A117" t="s">
        <v>1574</v>
      </c>
      <c r="B117">
        <v>1538.7050447591</v>
      </c>
      <c r="C117">
        <v>1546.5051319655</v>
      </c>
      <c r="D117">
        <v>1555.0279743358</v>
      </c>
      <c r="E117">
        <v>1562.0014841394</v>
      </c>
      <c r="F117">
        <v>1538.5731034459</v>
      </c>
      <c r="G117">
        <v>1546.6800871767</v>
      </c>
      <c r="H117">
        <v>1555.0566998101</v>
      </c>
      <c r="I117">
        <v>1561.9594008087</v>
      </c>
      <c r="J117">
        <v>1538.104460707</v>
      </c>
      <c r="K117">
        <v>1546.3053150096</v>
      </c>
      <c r="L117">
        <v>1554.4161567316</v>
      </c>
      <c r="M117">
        <v>1561.7611260699</v>
      </c>
    </row>
    <row r="118" spans="1:13">
      <c r="A118" t="s">
        <v>1575</v>
      </c>
      <c r="B118">
        <v>1538.7029264854</v>
      </c>
      <c r="C118">
        <v>1546.5051319655</v>
      </c>
      <c r="D118">
        <v>1555.0287608731</v>
      </c>
      <c r="E118">
        <v>1561.998705549</v>
      </c>
      <c r="F118">
        <v>1538.5709855355</v>
      </c>
      <c r="G118">
        <v>1546.6796990706</v>
      </c>
      <c r="H118">
        <v>1555.0580767826</v>
      </c>
      <c r="I118">
        <v>1561.9502700207</v>
      </c>
      <c r="J118">
        <v>1538.1050383102</v>
      </c>
      <c r="K118">
        <v>1546.3072603072</v>
      </c>
      <c r="L118">
        <v>1554.4132071423</v>
      </c>
      <c r="M118">
        <v>1561.7633102458</v>
      </c>
    </row>
    <row r="119" spans="1:13">
      <c r="A119" t="s">
        <v>1576</v>
      </c>
      <c r="B119">
        <v>1538.7036965949</v>
      </c>
      <c r="C119">
        <v>1546.5068837563</v>
      </c>
      <c r="D119">
        <v>1555.0264012636</v>
      </c>
      <c r="E119">
        <v>1562.0143876389</v>
      </c>
      <c r="F119">
        <v>1538.5717555129</v>
      </c>
      <c r="G119">
        <v>1546.6808671944</v>
      </c>
      <c r="H119">
        <v>1555.0574863765</v>
      </c>
      <c r="I119">
        <v>1561.9528505343</v>
      </c>
      <c r="J119">
        <v>1538.103113595</v>
      </c>
      <c r="K119">
        <v>1546.3070644462</v>
      </c>
      <c r="L119">
        <v>1554.4153708139</v>
      </c>
      <c r="M119">
        <v>1561.7587459847</v>
      </c>
    </row>
    <row r="120" spans="1:13">
      <c r="A120" t="s">
        <v>1577</v>
      </c>
      <c r="B120">
        <v>1538.7029264854</v>
      </c>
      <c r="C120">
        <v>1546.5039641072</v>
      </c>
      <c r="D120">
        <v>1555.0267935698</v>
      </c>
      <c r="E120">
        <v>1562.0104176072</v>
      </c>
      <c r="F120">
        <v>1538.5721414432</v>
      </c>
      <c r="G120">
        <v>1546.6812553011</v>
      </c>
      <c r="H120">
        <v>1555.0574863765</v>
      </c>
      <c r="I120">
        <v>1561.979647635</v>
      </c>
      <c r="J120">
        <v>1538.1033055018</v>
      </c>
      <c r="K120">
        <v>1546.3058987885</v>
      </c>
      <c r="L120">
        <v>1554.4122252294</v>
      </c>
      <c r="M120">
        <v>1561.7591416952</v>
      </c>
    </row>
    <row r="121" spans="1:13">
      <c r="A121" t="s">
        <v>1578</v>
      </c>
      <c r="B121">
        <v>1538.703118542</v>
      </c>
      <c r="C121">
        <v>1546.5041600181</v>
      </c>
      <c r="D121">
        <v>1555.0279743358</v>
      </c>
      <c r="E121">
        <v>1562.0008884491</v>
      </c>
      <c r="F121">
        <v>1538.5729114218</v>
      </c>
      <c r="G121">
        <v>1546.6802831323</v>
      </c>
      <c r="H121">
        <v>1555.0574863765</v>
      </c>
      <c r="I121">
        <v>1561.9417349841</v>
      </c>
      <c r="J121">
        <v>1538.1021521799</v>
      </c>
      <c r="K121">
        <v>1546.3058987885</v>
      </c>
      <c r="L121">
        <v>1554.4149768945</v>
      </c>
      <c r="M121">
        <v>1561.7633102458</v>
      </c>
    </row>
    <row r="122" spans="1:13">
      <c r="A122" t="s">
        <v>1579</v>
      </c>
      <c r="B122">
        <v>1538.7036965949</v>
      </c>
      <c r="C122">
        <v>1546.5051319655</v>
      </c>
      <c r="D122">
        <v>1555.0293512574</v>
      </c>
      <c r="E122">
        <v>1562.013594019</v>
      </c>
      <c r="F122">
        <v>1538.5732954701</v>
      </c>
      <c r="G122">
        <v>1546.6796990706</v>
      </c>
      <c r="H122">
        <v>1555.0574863765</v>
      </c>
      <c r="I122">
        <v>1561.9478893589</v>
      </c>
      <c r="J122">
        <v>1538.1029216882</v>
      </c>
      <c r="K122">
        <v>1546.3053150096</v>
      </c>
      <c r="L122">
        <v>1554.4155668128</v>
      </c>
      <c r="M122">
        <v>1561.7589438399</v>
      </c>
    </row>
    <row r="123" spans="1:13">
      <c r="A123" t="s">
        <v>1580</v>
      </c>
      <c r="B123">
        <v>1538.7023484331</v>
      </c>
      <c r="C123">
        <v>1546.5059099047</v>
      </c>
      <c r="D123">
        <v>1555.0281724124</v>
      </c>
      <c r="E123">
        <v>1562.0112112238</v>
      </c>
      <c r="F123">
        <v>1538.5736814012</v>
      </c>
      <c r="G123">
        <v>1546.6810612477</v>
      </c>
      <c r="H123">
        <v>1555.0580767826</v>
      </c>
      <c r="I123">
        <v>1561.9554310565</v>
      </c>
      <c r="J123">
        <v>1538.1036911972</v>
      </c>
      <c r="K123">
        <v>1546.3053150096</v>
      </c>
      <c r="L123">
        <v>1554.4153708139</v>
      </c>
      <c r="M123">
        <v>1561.7607303584</v>
      </c>
    </row>
    <row r="124" spans="1:13">
      <c r="A124" t="s">
        <v>1581</v>
      </c>
      <c r="B124">
        <v>1538.7021563767</v>
      </c>
      <c r="C124">
        <v>1546.5062998256</v>
      </c>
      <c r="D124">
        <v>1555.0287608731</v>
      </c>
      <c r="E124">
        <v>1562.0090282949</v>
      </c>
      <c r="F124">
        <v>1538.5719475367</v>
      </c>
      <c r="G124">
        <v>1546.6818393639</v>
      </c>
      <c r="H124">
        <v>1555.0566998101</v>
      </c>
      <c r="I124">
        <v>1561.9647617524</v>
      </c>
      <c r="J124">
        <v>1538.104460707</v>
      </c>
      <c r="K124">
        <v>1546.3058987885</v>
      </c>
      <c r="L124">
        <v>1554.4167466508</v>
      </c>
      <c r="M124">
        <v>1561.7627147372</v>
      </c>
    </row>
    <row r="125" spans="1:13">
      <c r="A125" t="s">
        <v>1582</v>
      </c>
      <c r="B125">
        <v>1538.7042746482</v>
      </c>
      <c r="C125">
        <v>1546.5045480361</v>
      </c>
      <c r="D125">
        <v>1555.0273839526</v>
      </c>
      <c r="E125">
        <v>1562.00823274</v>
      </c>
      <c r="F125">
        <v>1538.5721414432</v>
      </c>
      <c r="G125">
        <v>1546.6796990706</v>
      </c>
      <c r="H125">
        <v>1555.0580767826</v>
      </c>
      <c r="I125">
        <v>1561.9524547257</v>
      </c>
      <c r="J125">
        <v>1538.1029216882</v>
      </c>
      <c r="K125">
        <v>1546.3058987885</v>
      </c>
      <c r="L125">
        <v>1554.4130111439</v>
      </c>
      <c r="M125">
        <v>1561.764301468</v>
      </c>
    </row>
    <row r="126" spans="1:13">
      <c r="A126" t="s">
        <v>1583</v>
      </c>
      <c r="B126">
        <v>1538.7036965949</v>
      </c>
      <c r="C126">
        <v>1546.5064938351</v>
      </c>
      <c r="D126">
        <v>1555.0273839526</v>
      </c>
      <c r="E126">
        <v>1562.0173642057</v>
      </c>
      <c r="F126">
        <v>1538.5731034459</v>
      </c>
      <c r="G126">
        <v>1546.6810612477</v>
      </c>
      <c r="H126">
        <v>1555.0580767826</v>
      </c>
      <c r="I126">
        <v>1561.9609898794</v>
      </c>
      <c r="J126">
        <v>1538.1021521799</v>
      </c>
      <c r="K126">
        <v>1546.3053150096</v>
      </c>
      <c r="L126">
        <v>1554.414190978</v>
      </c>
      <c r="M126">
        <v>1561.7639057549</v>
      </c>
    </row>
    <row r="127" spans="1:13">
      <c r="A127" t="s">
        <v>1584</v>
      </c>
      <c r="B127">
        <v>1538.7019624374</v>
      </c>
      <c r="C127">
        <v>1546.5045480361</v>
      </c>
      <c r="D127">
        <v>1555.0281724124</v>
      </c>
      <c r="E127">
        <v>1562.00505635</v>
      </c>
      <c r="F127">
        <v>1538.5734893769</v>
      </c>
      <c r="G127">
        <v>1546.6812553011</v>
      </c>
      <c r="H127">
        <v>1555.0586671891</v>
      </c>
      <c r="I127">
        <v>1561.9552331515</v>
      </c>
      <c r="J127">
        <v>1538.1036911972</v>
      </c>
      <c r="K127">
        <v>1546.3064806663</v>
      </c>
      <c r="L127">
        <v>1554.4161567316</v>
      </c>
      <c r="M127">
        <v>1561.7635081022</v>
      </c>
    </row>
    <row r="128" spans="1:13">
      <c r="A128" t="s">
        <v>1585</v>
      </c>
      <c r="B128">
        <v>1538.702732546</v>
      </c>
      <c r="C128">
        <v>1546.5045480361</v>
      </c>
      <c r="D128">
        <v>1555.0338762697</v>
      </c>
      <c r="E128">
        <v>1562.0018819132</v>
      </c>
      <c r="F128">
        <v>1538.5729114218</v>
      </c>
      <c r="G128">
        <v>1546.6802831323</v>
      </c>
      <c r="H128">
        <v>1555.0600441651</v>
      </c>
      <c r="I128">
        <v>1561.9578136815</v>
      </c>
      <c r="J128">
        <v>1538.1029216882</v>
      </c>
      <c r="K128">
        <v>1546.3058987885</v>
      </c>
      <c r="L128">
        <v>1554.4118313116</v>
      </c>
      <c r="M128">
        <v>1561.7619213731</v>
      </c>
    </row>
    <row r="129" spans="1:13">
      <c r="A129" t="s">
        <v>1586</v>
      </c>
      <c r="B129">
        <v>1538.704852702</v>
      </c>
      <c r="C129">
        <v>1546.5037700983</v>
      </c>
      <c r="D129">
        <v>1555.0242358906</v>
      </c>
      <c r="E129">
        <v>1562.0120048413</v>
      </c>
      <c r="F129">
        <v>1538.5734893769</v>
      </c>
      <c r="G129">
        <v>1546.6800871767</v>
      </c>
      <c r="H129">
        <v>1555.0549285963</v>
      </c>
      <c r="I129">
        <v>1561.9649596599</v>
      </c>
      <c r="J129">
        <v>1538.1023440865</v>
      </c>
      <c r="K129">
        <v>1546.3066765273</v>
      </c>
      <c r="L129">
        <v>1554.4126172258</v>
      </c>
      <c r="M129">
        <v>1561.7613258655</v>
      </c>
    </row>
    <row r="130" spans="1:13">
      <c r="A130" t="s">
        <v>1587</v>
      </c>
      <c r="B130">
        <v>1538.7035045382</v>
      </c>
      <c r="C130">
        <v>1546.5064938351</v>
      </c>
      <c r="D130">
        <v>1555.0271877993</v>
      </c>
      <c r="E130">
        <v>1562.019944941</v>
      </c>
      <c r="F130">
        <v>1538.5721414432</v>
      </c>
      <c r="G130">
        <v>1546.6816453104</v>
      </c>
      <c r="H130">
        <v>1555.0549285963</v>
      </c>
      <c r="I130">
        <v>1561.9663488938</v>
      </c>
      <c r="J130">
        <v>1538.1025359932</v>
      </c>
      <c r="K130">
        <v>1546.3053150096</v>
      </c>
      <c r="L130">
        <v>1554.4126172258</v>
      </c>
      <c r="M130">
        <v>1561.7613258655</v>
      </c>
    </row>
    <row r="131" spans="1:13">
      <c r="A131" t="s">
        <v>1588</v>
      </c>
      <c r="B131">
        <v>1538.7044667052</v>
      </c>
      <c r="C131">
        <v>1546.5061058162</v>
      </c>
      <c r="D131">
        <v>1555.0260070345</v>
      </c>
      <c r="E131">
        <v>1562.0072412082</v>
      </c>
      <c r="F131">
        <v>1538.5717555129</v>
      </c>
      <c r="G131">
        <v>1546.6802831323</v>
      </c>
      <c r="H131">
        <v>1555.0547324361</v>
      </c>
      <c r="I131">
        <v>1561.9534461879</v>
      </c>
      <c r="J131">
        <v>1538.1040768927</v>
      </c>
      <c r="K131">
        <v>1546.3064806663</v>
      </c>
      <c r="L131">
        <v>1554.4137970593</v>
      </c>
      <c r="M131">
        <v>1561.7601348518</v>
      </c>
    </row>
    <row r="132" spans="1:13">
      <c r="A132" t="s">
        <v>1589</v>
      </c>
      <c r="B132">
        <v>1538.702732546</v>
      </c>
      <c r="C132">
        <v>1546.5045480361</v>
      </c>
      <c r="D132">
        <v>1555.0287608731</v>
      </c>
      <c r="E132">
        <v>1562.0026755212</v>
      </c>
      <c r="F132">
        <v>1538.5723334671</v>
      </c>
      <c r="G132">
        <v>1546.6816453104</v>
      </c>
      <c r="H132">
        <v>1555.0574863765</v>
      </c>
      <c r="I132">
        <v>1561.9510635762</v>
      </c>
      <c r="J132">
        <v>1538.1054240063</v>
      </c>
      <c r="K132">
        <v>1546.3053150096</v>
      </c>
      <c r="L132">
        <v>1554.4134050623</v>
      </c>
      <c r="M132">
        <v>1561.7579526246</v>
      </c>
    </row>
    <row r="133" spans="1:13">
      <c r="A133" t="s">
        <v>1590</v>
      </c>
      <c r="B133">
        <v>1538.7035045382</v>
      </c>
      <c r="C133">
        <v>1546.5043540271</v>
      </c>
      <c r="D133">
        <v>1555.0267935698</v>
      </c>
      <c r="E133">
        <v>1561.9993012376</v>
      </c>
      <c r="F133">
        <v>1538.5715634891</v>
      </c>
      <c r="G133">
        <v>1546.6806712387</v>
      </c>
      <c r="H133">
        <v>1555.0568959709</v>
      </c>
      <c r="I133">
        <v>1561.9240695592</v>
      </c>
      <c r="J133">
        <v>1538.1034992902</v>
      </c>
      <c r="K133">
        <v>1546.3066765273</v>
      </c>
      <c r="L133">
        <v>1554.4145829754</v>
      </c>
      <c r="M133">
        <v>1561.756761616</v>
      </c>
    </row>
    <row r="134" spans="1:13">
      <c r="A134" t="s">
        <v>1591</v>
      </c>
      <c r="B134">
        <v>1538.702732546</v>
      </c>
      <c r="C134">
        <v>1546.5043540271</v>
      </c>
      <c r="D134">
        <v>1555.0289589499</v>
      </c>
      <c r="E134">
        <v>1562.000094843</v>
      </c>
      <c r="F134">
        <v>1538.5715634891</v>
      </c>
      <c r="G134">
        <v>1546.6812553011</v>
      </c>
      <c r="H134">
        <v>1555.0568959709</v>
      </c>
      <c r="I134">
        <v>1561.9496743695</v>
      </c>
      <c r="J134">
        <v>1538.1029216882</v>
      </c>
      <c r="K134">
        <v>1546.3066765273</v>
      </c>
      <c r="L134">
        <v>1554.4130111439</v>
      </c>
      <c r="M134">
        <v>1561.7627147372</v>
      </c>
    </row>
    <row r="135" spans="1:13">
      <c r="A135" t="s">
        <v>1592</v>
      </c>
      <c r="B135">
        <v>1538.7063929256</v>
      </c>
      <c r="C135">
        <v>1546.5049379563</v>
      </c>
      <c r="D135">
        <v>1555.0307281815</v>
      </c>
      <c r="E135">
        <v>1562.0080348217</v>
      </c>
      <c r="F135">
        <v>1538.5736814012</v>
      </c>
      <c r="G135">
        <v>1546.6806712387</v>
      </c>
      <c r="H135">
        <v>1555.0568959709</v>
      </c>
      <c r="I135">
        <v>1561.9514613244</v>
      </c>
      <c r="J135">
        <v>1538.1017664854</v>
      </c>
      <c r="K135">
        <v>1546.3045353706</v>
      </c>
      <c r="L135">
        <v>1554.4143869767</v>
      </c>
      <c r="M135">
        <v>1561.7627147372</v>
      </c>
    </row>
    <row r="136" spans="1:13">
      <c r="A136" t="s">
        <v>1593</v>
      </c>
      <c r="B136">
        <v>1538.7040825914</v>
      </c>
      <c r="C136">
        <v>1546.5053259747</v>
      </c>
      <c r="D136">
        <v>1555.0287608731</v>
      </c>
      <c r="E136">
        <v>1562.0187554733</v>
      </c>
      <c r="F136">
        <v>1538.5738734255</v>
      </c>
      <c r="G136">
        <v>1546.6812553011</v>
      </c>
      <c r="H136">
        <v>1555.0574863765</v>
      </c>
      <c r="I136">
        <v>1561.9590049967</v>
      </c>
      <c r="J136">
        <v>1538.1027297814</v>
      </c>
      <c r="K136">
        <v>1546.3072603072</v>
      </c>
      <c r="L136">
        <v>1554.4134050623</v>
      </c>
      <c r="M136">
        <v>1561.7613258655</v>
      </c>
    </row>
    <row r="137" spans="1:13">
      <c r="A137" t="s">
        <v>1594</v>
      </c>
      <c r="B137">
        <v>1538.7025404895</v>
      </c>
      <c r="C137">
        <v>1546.5045480361</v>
      </c>
      <c r="D137">
        <v>1555.0264012636</v>
      </c>
      <c r="E137">
        <v>1562.0012862227</v>
      </c>
      <c r="F137">
        <v>1538.5731034459</v>
      </c>
      <c r="G137">
        <v>1546.6816453104</v>
      </c>
      <c r="H137">
        <v>1555.0563055657</v>
      </c>
      <c r="I137">
        <v>1561.9457046667</v>
      </c>
      <c r="J137">
        <v>1538.1040768927</v>
      </c>
      <c r="K137">
        <v>1546.3078440877</v>
      </c>
      <c r="L137">
        <v>1554.4155668128</v>
      </c>
      <c r="M137">
        <v>1561.7633102458</v>
      </c>
    </row>
    <row r="138" spans="1:13">
      <c r="A138" t="s">
        <v>1595</v>
      </c>
      <c r="B138">
        <v>1538.7038886517</v>
      </c>
      <c r="C138">
        <v>1546.5059099047</v>
      </c>
      <c r="D138">
        <v>1555.0313185672</v>
      </c>
      <c r="E138">
        <v>1562.0153791798</v>
      </c>
      <c r="F138">
        <v>1538.5738734255</v>
      </c>
      <c r="G138">
        <v>1546.6832015447</v>
      </c>
      <c r="H138">
        <v>1555.0586671891</v>
      </c>
      <c r="I138">
        <v>1561.9488808154</v>
      </c>
      <c r="J138">
        <v>1538.1021521799</v>
      </c>
      <c r="K138">
        <v>1546.3078440877</v>
      </c>
      <c r="L138">
        <v>1554.4136010607</v>
      </c>
      <c r="M138">
        <v>1561.7587459847</v>
      </c>
    </row>
    <row r="139" spans="1:13">
      <c r="A139" t="s">
        <v>1596</v>
      </c>
      <c r="B139">
        <v>1538.7036965949</v>
      </c>
      <c r="C139">
        <v>1546.5039641072</v>
      </c>
      <c r="D139">
        <v>1555.0285647195</v>
      </c>
      <c r="E139">
        <v>1561.9989034651</v>
      </c>
      <c r="F139">
        <v>1538.5736814012</v>
      </c>
      <c r="G139">
        <v>1546.6812553011</v>
      </c>
      <c r="H139">
        <v>1555.0566998101</v>
      </c>
      <c r="I139">
        <v>1561.9528505343</v>
      </c>
      <c r="J139">
        <v>1538.1040768927</v>
      </c>
      <c r="K139">
        <v>1546.3053150096</v>
      </c>
      <c r="L139">
        <v>1554.4147808957</v>
      </c>
      <c r="M139">
        <v>1561.7597372011</v>
      </c>
    </row>
    <row r="140" spans="1:13">
      <c r="A140" t="s">
        <v>1597</v>
      </c>
      <c r="B140">
        <v>1538.7025404895</v>
      </c>
      <c r="C140">
        <v>1546.505521886</v>
      </c>
      <c r="D140">
        <v>1555.0279743358</v>
      </c>
      <c r="E140">
        <v>1562.0006905326</v>
      </c>
      <c r="F140">
        <v>1538.5732954701</v>
      </c>
      <c r="G140">
        <v>1546.6798931236</v>
      </c>
      <c r="H140">
        <v>1555.0580767826</v>
      </c>
      <c r="I140">
        <v>1561.9464982176</v>
      </c>
      <c r="J140">
        <v>1538.1042687998</v>
      </c>
      <c r="K140">
        <v>1546.3070644462</v>
      </c>
      <c r="L140">
        <v>1554.4130111439</v>
      </c>
      <c r="M140">
        <v>1561.7625168811</v>
      </c>
    </row>
    <row r="141" spans="1:13">
      <c r="A141" t="s">
        <v>1598</v>
      </c>
      <c r="B141">
        <v>1538.7044667052</v>
      </c>
      <c r="C141">
        <v>1546.5051319655</v>
      </c>
      <c r="D141">
        <v>1555.0319089535</v>
      </c>
      <c r="E141">
        <v>1562.0066455136</v>
      </c>
      <c r="F141">
        <v>1538.5725254911</v>
      </c>
      <c r="G141">
        <v>1546.6798931236</v>
      </c>
      <c r="H141">
        <v>1555.0566998101</v>
      </c>
      <c r="I141">
        <v>1561.9542397467</v>
      </c>
      <c r="J141">
        <v>1538.1036911972</v>
      </c>
      <c r="K141">
        <v>1546.303757634</v>
      </c>
      <c r="L141">
        <v>1554.4137970593</v>
      </c>
      <c r="M141">
        <v>1561.7637059586</v>
      </c>
    </row>
    <row r="142" spans="1:13">
      <c r="A142" t="s">
        <v>1599</v>
      </c>
      <c r="B142">
        <v>1538.7038886517</v>
      </c>
      <c r="C142">
        <v>1546.5068837563</v>
      </c>
      <c r="D142">
        <v>1555.0250243472</v>
      </c>
      <c r="E142">
        <v>1562.0191513155</v>
      </c>
      <c r="F142">
        <v>1538.5736814012</v>
      </c>
      <c r="G142">
        <v>1546.6806712387</v>
      </c>
      <c r="H142">
        <v>1555.0549285963</v>
      </c>
      <c r="I142">
        <v>1561.9713121267</v>
      </c>
      <c r="J142">
        <v>1538.1038831042</v>
      </c>
      <c r="K142">
        <v>1546.3070644462</v>
      </c>
      <c r="L142">
        <v>1554.4137970593</v>
      </c>
      <c r="M142">
        <v>1561.764301468</v>
      </c>
    </row>
    <row r="143" spans="1:13">
      <c r="A143" t="s">
        <v>1600</v>
      </c>
      <c r="B143">
        <v>1538.7042746482</v>
      </c>
      <c r="C143">
        <v>1546.5053259747</v>
      </c>
      <c r="D143">
        <v>1555.032107031</v>
      </c>
      <c r="E143">
        <v>1561.997712089</v>
      </c>
      <c r="F143">
        <v>1538.5740673324</v>
      </c>
      <c r="G143">
        <v>1546.6816453104</v>
      </c>
      <c r="H143">
        <v>1555.0566998101</v>
      </c>
      <c r="I143">
        <v>1561.9518590728</v>
      </c>
      <c r="J143">
        <v>1538.1029216882</v>
      </c>
      <c r="K143">
        <v>1546.3070644462</v>
      </c>
      <c r="L143">
        <v>1554.4128151456</v>
      </c>
      <c r="M143">
        <v>1561.7615237214</v>
      </c>
    </row>
    <row r="144" spans="1:13">
      <c r="A144" t="s">
        <v>1601</v>
      </c>
      <c r="B144">
        <v>1538.7040825914</v>
      </c>
      <c r="C144">
        <v>1546.5049379563</v>
      </c>
      <c r="D144">
        <v>1555.0269916461</v>
      </c>
      <c r="E144">
        <v>1562.011409143</v>
      </c>
      <c r="F144">
        <v>1538.5742593568</v>
      </c>
      <c r="G144">
        <v>1546.6796990706</v>
      </c>
      <c r="H144">
        <v>1555.0568959709</v>
      </c>
      <c r="I144">
        <v>1561.9623791062</v>
      </c>
      <c r="J144">
        <v>1538.1015745789</v>
      </c>
      <c r="K144">
        <v>1546.3076482264</v>
      </c>
      <c r="L144">
        <v>1554.4137970593</v>
      </c>
      <c r="M144">
        <v>1561.7559663181</v>
      </c>
    </row>
    <row r="145" spans="1:13">
      <c r="A145" t="s">
        <v>1602</v>
      </c>
      <c r="B145">
        <v>1538.7038886517</v>
      </c>
      <c r="C145">
        <v>1546.5039641072</v>
      </c>
      <c r="D145">
        <v>1555.0297454882</v>
      </c>
      <c r="E145">
        <v>1562.0151812596</v>
      </c>
      <c r="F145">
        <v>1538.5732954701</v>
      </c>
      <c r="G145">
        <v>1546.6793090623</v>
      </c>
      <c r="H145">
        <v>1555.0576825374</v>
      </c>
      <c r="I145">
        <v>1561.9679360383</v>
      </c>
      <c r="J145">
        <v>1538.1025359932</v>
      </c>
      <c r="K145">
        <v>1546.3053150096</v>
      </c>
      <c r="L145">
        <v>1554.4157628119</v>
      </c>
      <c r="M145">
        <v>1561.7545774584</v>
      </c>
    </row>
    <row r="146" spans="1:13">
      <c r="A146" t="s">
        <v>1603</v>
      </c>
      <c r="B146">
        <v>1538.703118542</v>
      </c>
      <c r="C146">
        <v>1546.5037700983</v>
      </c>
      <c r="D146">
        <v>1555.0236474333</v>
      </c>
      <c r="E146">
        <v>1562.0054541257</v>
      </c>
      <c r="F146">
        <v>1538.5725254911</v>
      </c>
      <c r="G146">
        <v>1546.6808671944</v>
      </c>
      <c r="H146">
        <v>1555.0541420326</v>
      </c>
      <c r="I146">
        <v>1561.9508656723</v>
      </c>
      <c r="J146">
        <v>1538.1021521799</v>
      </c>
      <c r="K146">
        <v>1546.3053150096</v>
      </c>
      <c r="L146">
        <v>1554.4137970593</v>
      </c>
      <c r="M146">
        <v>1561.7615237214</v>
      </c>
    </row>
    <row r="147" spans="1:13">
      <c r="A147" t="s">
        <v>1604</v>
      </c>
      <c r="B147">
        <v>1538.7025404895</v>
      </c>
      <c r="C147">
        <v>1546.5059099047</v>
      </c>
      <c r="D147">
        <v>1555.0287608731</v>
      </c>
      <c r="E147">
        <v>1562.0122027607</v>
      </c>
      <c r="F147">
        <v>1538.5719475367</v>
      </c>
      <c r="G147">
        <v>1546.6798931236</v>
      </c>
      <c r="H147">
        <v>1555.0586671891</v>
      </c>
      <c r="I147">
        <v>1561.9669445577</v>
      </c>
      <c r="J147">
        <v>1538.1025359932</v>
      </c>
      <c r="K147">
        <v>1546.3058987885</v>
      </c>
      <c r="L147">
        <v>1554.4155668128</v>
      </c>
      <c r="M147">
        <v>1561.7625168811</v>
      </c>
    </row>
    <row r="148" spans="1:13">
      <c r="A148" t="s">
        <v>1605</v>
      </c>
      <c r="B148">
        <v>1538.7025404895</v>
      </c>
      <c r="C148">
        <v>1546.5049379563</v>
      </c>
      <c r="D148">
        <v>1555.0305320273</v>
      </c>
      <c r="E148">
        <v>1562.0167685034</v>
      </c>
      <c r="F148">
        <v>1538.5721414432</v>
      </c>
      <c r="G148">
        <v>1546.6802831323</v>
      </c>
      <c r="H148">
        <v>1555.0566998101</v>
      </c>
      <c r="I148">
        <v>1561.9619813525</v>
      </c>
      <c r="J148">
        <v>1538.104460707</v>
      </c>
      <c r="K148">
        <v>1546.304731231</v>
      </c>
      <c r="L148">
        <v>1554.4126172258</v>
      </c>
      <c r="M148">
        <v>1561.7623170852</v>
      </c>
    </row>
    <row r="149" spans="1:13">
      <c r="A149" t="s">
        <v>1606</v>
      </c>
      <c r="B149">
        <v>1538.7042746482</v>
      </c>
      <c r="C149">
        <v>1546.5039641072</v>
      </c>
      <c r="D149">
        <v>1555.0299416422</v>
      </c>
      <c r="E149">
        <v>1562.0096220509</v>
      </c>
      <c r="F149">
        <v>1538.5721414432</v>
      </c>
      <c r="G149">
        <v>1546.6798931236</v>
      </c>
      <c r="H149">
        <v>1555.0580767826</v>
      </c>
      <c r="I149">
        <v>1561.9754798698</v>
      </c>
      <c r="J149">
        <v>1538.1056159138</v>
      </c>
      <c r="K149">
        <v>1546.3039534942</v>
      </c>
      <c r="L149">
        <v>1554.4161567316</v>
      </c>
      <c r="M149">
        <v>1561.7645012644</v>
      </c>
    </row>
    <row r="150" spans="1:13">
      <c r="A150" t="s">
        <v>1607</v>
      </c>
      <c r="B150">
        <v>1538.7017703811</v>
      </c>
      <c r="C150">
        <v>1546.5049379563</v>
      </c>
      <c r="D150">
        <v>1555.0299416422</v>
      </c>
      <c r="E150">
        <v>1562.0112112238</v>
      </c>
      <c r="F150">
        <v>1538.5725254911</v>
      </c>
      <c r="G150">
        <v>1546.6812553011</v>
      </c>
      <c r="H150">
        <v>1555.0580767826</v>
      </c>
      <c r="I150">
        <v>1561.9514613244</v>
      </c>
      <c r="J150">
        <v>1538.1050383102</v>
      </c>
      <c r="K150">
        <v>1546.3058987885</v>
      </c>
      <c r="L150">
        <v>1554.4136010607</v>
      </c>
      <c r="M150">
        <v>1561.760530563</v>
      </c>
    </row>
    <row r="151" spans="1:13">
      <c r="A151" t="s">
        <v>1608</v>
      </c>
      <c r="B151">
        <v>1538.7040825914</v>
      </c>
      <c r="C151">
        <v>1546.5043540271</v>
      </c>
      <c r="D151">
        <v>1555.0262031875</v>
      </c>
      <c r="E151">
        <v>1562.0032712128</v>
      </c>
      <c r="F151">
        <v>1538.5731034459</v>
      </c>
      <c r="G151">
        <v>1546.6800871767</v>
      </c>
      <c r="H151">
        <v>1555.0568959709</v>
      </c>
      <c r="I151">
        <v>1561.9607900327</v>
      </c>
      <c r="J151">
        <v>1538.1019583919</v>
      </c>
      <c r="K151">
        <v>1546.3058987885</v>
      </c>
      <c r="L151">
        <v>1554.4151728934</v>
      </c>
      <c r="M151">
        <v>1561.7601348518</v>
      </c>
    </row>
    <row r="152" spans="1:13">
      <c r="A152" t="s">
        <v>1609</v>
      </c>
      <c r="B152">
        <v>1538.7038886517</v>
      </c>
      <c r="C152">
        <v>1546.5057158953</v>
      </c>
      <c r="D152">
        <v>1555.0271877993</v>
      </c>
      <c r="E152">
        <v>1562.0046605149</v>
      </c>
      <c r="F152">
        <v>1538.5742593568</v>
      </c>
      <c r="G152">
        <v>1546.6816453104</v>
      </c>
      <c r="H152">
        <v>1555.0561094051</v>
      </c>
      <c r="I152">
        <v>1561.9488808154</v>
      </c>
      <c r="J152">
        <v>1538.1033055018</v>
      </c>
      <c r="K152">
        <v>1546.3064806663</v>
      </c>
      <c r="L152">
        <v>1554.4139930578</v>
      </c>
      <c r="M152">
        <v>1561.7601348518</v>
      </c>
    </row>
    <row r="153" spans="1:13">
      <c r="A153" t="s">
        <v>1610</v>
      </c>
      <c r="B153">
        <v>1538.7025404895</v>
      </c>
      <c r="C153">
        <v>1546.5066897467</v>
      </c>
      <c r="D153">
        <v>1555.0299416422</v>
      </c>
      <c r="E153">
        <v>1562.0104176072</v>
      </c>
      <c r="F153">
        <v>1538.5709855355</v>
      </c>
      <c r="G153">
        <v>1546.6802831323</v>
      </c>
      <c r="H153">
        <v>1555.0572902156</v>
      </c>
      <c r="I153">
        <v>1561.9599964673</v>
      </c>
      <c r="J153">
        <v>1538.1021521799</v>
      </c>
      <c r="K153">
        <v>1546.3058987885</v>
      </c>
      <c r="L153">
        <v>1554.4137970593</v>
      </c>
      <c r="M153">
        <v>1561.7623170852</v>
      </c>
    </row>
    <row r="154" spans="1:13">
      <c r="A154" t="s">
        <v>1611</v>
      </c>
      <c r="B154">
        <v>1538.7044667052</v>
      </c>
      <c r="C154">
        <v>1546.5061058162</v>
      </c>
      <c r="D154">
        <v>1555.0283685659</v>
      </c>
      <c r="E154">
        <v>1562.0193492367</v>
      </c>
      <c r="F154">
        <v>1538.5723334671</v>
      </c>
      <c r="G154">
        <v>1546.6816453104</v>
      </c>
      <c r="H154">
        <v>1555.0568959709</v>
      </c>
      <c r="I154">
        <v>1561.9649596599</v>
      </c>
      <c r="J154">
        <v>1538.1038831042</v>
      </c>
      <c r="K154">
        <v>1546.3053150096</v>
      </c>
      <c r="L154">
        <v>1554.4167466508</v>
      </c>
      <c r="M154">
        <v>1561.7623170852</v>
      </c>
    </row>
    <row r="155" spans="1:13">
      <c r="A155" t="s">
        <v>1612</v>
      </c>
      <c r="B155">
        <v>1538.7038886517</v>
      </c>
      <c r="C155">
        <v>1546.5051319655</v>
      </c>
      <c r="D155">
        <v>1555.0287608731</v>
      </c>
      <c r="E155">
        <v>1562.0131962392</v>
      </c>
      <c r="F155">
        <v>1538.5704075823</v>
      </c>
      <c r="G155">
        <v>1546.6793090623</v>
      </c>
      <c r="H155">
        <v>1555.0574863765</v>
      </c>
      <c r="I155">
        <v>1561.9574159301</v>
      </c>
      <c r="J155">
        <v>1538.103113595</v>
      </c>
      <c r="K155">
        <v>1546.3066765273</v>
      </c>
      <c r="L155">
        <v>1554.4116353136</v>
      </c>
      <c r="M155">
        <v>1561.7597372011</v>
      </c>
    </row>
    <row r="156" spans="1:13">
      <c r="A156" t="s">
        <v>1613</v>
      </c>
      <c r="B156">
        <v>1538.704852702</v>
      </c>
      <c r="C156">
        <v>1546.5068837563</v>
      </c>
      <c r="D156">
        <v>1555.0250243472</v>
      </c>
      <c r="E156">
        <v>1562.0153791798</v>
      </c>
      <c r="F156">
        <v>1538.5731034459</v>
      </c>
      <c r="G156">
        <v>1546.6802831323</v>
      </c>
      <c r="H156">
        <v>1555.0568959709</v>
      </c>
      <c r="I156">
        <v>1561.9655553227</v>
      </c>
      <c r="J156">
        <v>1538.1050383102</v>
      </c>
      <c r="K156">
        <v>1546.3074542668</v>
      </c>
      <c r="L156">
        <v>1554.4149768945</v>
      </c>
      <c r="M156">
        <v>1561.7629125935</v>
      </c>
    </row>
    <row r="157" spans="1:13">
      <c r="A157" t="s">
        <v>1614</v>
      </c>
      <c r="B157">
        <v>1538.703118542</v>
      </c>
      <c r="C157">
        <v>1546.505521886</v>
      </c>
      <c r="D157">
        <v>1555.0269916461</v>
      </c>
      <c r="E157">
        <v>1561.9917571761</v>
      </c>
      <c r="F157">
        <v>1538.5731034459</v>
      </c>
      <c r="G157">
        <v>1546.6806712387</v>
      </c>
      <c r="H157">
        <v>1555.0561094051</v>
      </c>
      <c r="I157">
        <v>1561.9498742133</v>
      </c>
      <c r="J157">
        <v>1538.1036911972</v>
      </c>
      <c r="K157">
        <v>1546.3058987885</v>
      </c>
      <c r="L157">
        <v>1554.4132071423</v>
      </c>
      <c r="M157">
        <v>1561.7670811642</v>
      </c>
    </row>
    <row r="158" spans="1:13">
      <c r="A158" t="s">
        <v>1615</v>
      </c>
      <c r="B158">
        <v>1538.7035045382</v>
      </c>
      <c r="C158">
        <v>1546.5041600181</v>
      </c>
      <c r="D158">
        <v>1555.0279743358</v>
      </c>
      <c r="E158">
        <v>1562.0008884491</v>
      </c>
      <c r="F158">
        <v>1538.5734893769</v>
      </c>
      <c r="G158">
        <v>1546.6802831323</v>
      </c>
      <c r="H158">
        <v>1555.0574863765</v>
      </c>
      <c r="I158">
        <v>1561.9502700207</v>
      </c>
      <c r="J158">
        <v>1538.1023440865</v>
      </c>
      <c r="K158">
        <v>1546.3066765273</v>
      </c>
      <c r="L158">
        <v>1554.4149768945</v>
      </c>
      <c r="M158">
        <v>1561.7621192291</v>
      </c>
    </row>
    <row r="159" spans="1:13">
      <c r="A159" t="s">
        <v>1616</v>
      </c>
      <c r="B159">
        <v>1538.7044667052</v>
      </c>
      <c r="C159">
        <v>1546.5047420452</v>
      </c>
      <c r="D159">
        <v>1555.027582029</v>
      </c>
      <c r="E159">
        <v>1562.0187554733</v>
      </c>
      <c r="F159">
        <v>1538.5736814012</v>
      </c>
      <c r="G159">
        <v>1546.6808671944</v>
      </c>
      <c r="H159">
        <v>1555.0555190005</v>
      </c>
      <c r="I159">
        <v>1561.9647617524</v>
      </c>
      <c r="J159">
        <v>1538.1038831042</v>
      </c>
      <c r="K159">
        <v>1546.3058987885</v>
      </c>
      <c r="L159">
        <v>1554.4151728934</v>
      </c>
      <c r="M159">
        <v>1561.7591416952</v>
      </c>
    </row>
    <row r="160" spans="1:13">
      <c r="A160" t="s">
        <v>1617</v>
      </c>
      <c r="B160">
        <v>1538.704852702</v>
      </c>
      <c r="C160">
        <v>1546.5045480361</v>
      </c>
      <c r="D160">
        <v>1555.0244339662</v>
      </c>
      <c r="E160">
        <v>1562.0048584324</v>
      </c>
      <c r="F160">
        <v>1538.5740673324</v>
      </c>
      <c r="G160">
        <v>1546.6810612477</v>
      </c>
      <c r="H160">
        <v>1555.0555190005</v>
      </c>
      <c r="I160">
        <v>1561.9498742133</v>
      </c>
      <c r="J160">
        <v>1538.1038831042</v>
      </c>
      <c r="K160">
        <v>1546.3072603072</v>
      </c>
      <c r="L160">
        <v>1554.4149768945</v>
      </c>
      <c r="M160">
        <v>1561.7660879988</v>
      </c>
    </row>
    <row r="161" spans="1:13">
      <c r="A161" t="s">
        <v>1618</v>
      </c>
      <c r="B161">
        <v>1538.7044667052</v>
      </c>
      <c r="C161">
        <v>1546.505521886</v>
      </c>
      <c r="D161">
        <v>1555.0264012636</v>
      </c>
      <c r="E161">
        <v>1562.0191513155</v>
      </c>
      <c r="F161">
        <v>1538.5727175151</v>
      </c>
      <c r="G161">
        <v>1546.6822293735</v>
      </c>
      <c r="H161">
        <v>1555.0563055657</v>
      </c>
      <c r="I161">
        <v>1561.9784582286</v>
      </c>
      <c r="J161">
        <v>1538.1040768927</v>
      </c>
      <c r="K161">
        <v>1546.3066765273</v>
      </c>
      <c r="L161">
        <v>1554.4147808957</v>
      </c>
      <c r="M161">
        <v>1561.7581504796</v>
      </c>
    </row>
    <row r="162" spans="1:13">
      <c r="A162" t="s">
        <v>1619</v>
      </c>
      <c r="B162">
        <v>1538.7038886517</v>
      </c>
      <c r="C162">
        <v>1546.5051319655</v>
      </c>
      <c r="D162">
        <v>1555.0305320273</v>
      </c>
      <c r="E162">
        <v>1562.0141877785</v>
      </c>
      <c r="F162">
        <v>1538.5713695828</v>
      </c>
      <c r="G162">
        <v>1546.6816453104</v>
      </c>
      <c r="H162">
        <v>1555.0572902156</v>
      </c>
      <c r="I162">
        <v>1561.9689294605</v>
      </c>
      <c r="J162">
        <v>1538.103113595</v>
      </c>
      <c r="K162">
        <v>1546.3053150096</v>
      </c>
      <c r="L162">
        <v>1554.4143869767</v>
      </c>
      <c r="M162">
        <v>1561.7615237214</v>
      </c>
    </row>
    <row r="163" spans="1:13">
      <c r="A163" t="s">
        <v>1620</v>
      </c>
      <c r="B163">
        <v>1538.7029264854</v>
      </c>
      <c r="C163">
        <v>1546.5049379563</v>
      </c>
      <c r="D163">
        <v>1555.0287608731</v>
      </c>
      <c r="E163">
        <v>1562.0076370447</v>
      </c>
      <c r="F163">
        <v>1538.5702155588</v>
      </c>
      <c r="G163">
        <v>1546.6810612477</v>
      </c>
      <c r="H163">
        <v>1555.0574863765</v>
      </c>
      <c r="I163">
        <v>1561.9572180245</v>
      </c>
      <c r="J163">
        <v>1538.1033055018</v>
      </c>
      <c r="K163">
        <v>1546.3072603072</v>
      </c>
      <c r="L163">
        <v>1554.4132071423</v>
      </c>
      <c r="M163">
        <v>1561.7633102458</v>
      </c>
    </row>
    <row r="164" spans="1:13">
      <c r="A164" t="s">
        <v>1621</v>
      </c>
      <c r="B164">
        <v>1538.7025404895</v>
      </c>
      <c r="C164">
        <v>1546.5064938351</v>
      </c>
      <c r="D164">
        <v>1555.0264012636</v>
      </c>
      <c r="E164">
        <v>1562.0090282949</v>
      </c>
      <c r="F164">
        <v>1538.5727175151</v>
      </c>
      <c r="G164">
        <v>1546.6810612477</v>
      </c>
      <c r="H164">
        <v>1555.0549285963</v>
      </c>
      <c r="I164">
        <v>1561.96039422</v>
      </c>
      <c r="J164">
        <v>1538.1033055018</v>
      </c>
      <c r="K164">
        <v>1546.3060927477</v>
      </c>
      <c r="L164">
        <v>1554.4147808957</v>
      </c>
      <c r="M164">
        <v>1561.7623170852</v>
      </c>
    </row>
    <row r="165" spans="1:13">
      <c r="A165" t="s">
        <v>1622</v>
      </c>
      <c r="B165">
        <v>1538.703118542</v>
      </c>
      <c r="C165">
        <v>1546.5047420452</v>
      </c>
      <c r="D165">
        <v>1555.0279743358</v>
      </c>
      <c r="E165">
        <v>1562.0157769607</v>
      </c>
      <c r="F165">
        <v>1538.5713695828</v>
      </c>
      <c r="G165">
        <v>1546.6812553011</v>
      </c>
      <c r="H165">
        <v>1555.0566998101</v>
      </c>
      <c r="I165">
        <v>1561.9665468016</v>
      </c>
      <c r="J165">
        <v>1538.1033055018</v>
      </c>
      <c r="K165">
        <v>1546.3053150096</v>
      </c>
      <c r="L165">
        <v>1554.4106514811</v>
      </c>
      <c r="M165">
        <v>1561.7587459847</v>
      </c>
    </row>
    <row r="166" spans="1:13">
      <c r="A166" t="s">
        <v>1623</v>
      </c>
      <c r="B166">
        <v>1538.7021563767</v>
      </c>
      <c r="C166">
        <v>1546.5043540271</v>
      </c>
      <c r="D166">
        <v>1555.0234493579</v>
      </c>
      <c r="E166">
        <v>1562.0112112238</v>
      </c>
      <c r="F166">
        <v>1538.5711775591</v>
      </c>
      <c r="G166">
        <v>1546.6806712387</v>
      </c>
      <c r="H166">
        <v>1555.0547324361</v>
      </c>
      <c r="I166">
        <v>1561.9457046667</v>
      </c>
      <c r="J166">
        <v>1538.1040768927</v>
      </c>
      <c r="K166">
        <v>1546.3070644462</v>
      </c>
      <c r="L166">
        <v>1554.4143869767</v>
      </c>
      <c r="M166">
        <v>1561.7591416952</v>
      </c>
    </row>
    <row r="167" spans="1:13">
      <c r="A167" t="s">
        <v>1624</v>
      </c>
      <c r="B167">
        <v>1538.703118542</v>
      </c>
      <c r="C167">
        <v>1546.505521886</v>
      </c>
      <c r="D167">
        <v>1555.0262031875</v>
      </c>
      <c r="E167">
        <v>1562.0060498194</v>
      </c>
      <c r="F167">
        <v>1538.5717555129</v>
      </c>
      <c r="G167">
        <v>1546.6816453104</v>
      </c>
      <c r="H167">
        <v>1555.0561094051</v>
      </c>
      <c r="I167">
        <v>1561.9423306293</v>
      </c>
      <c r="J167">
        <v>1538.1025359932</v>
      </c>
      <c r="K167">
        <v>1546.3072603072</v>
      </c>
      <c r="L167">
        <v>1554.4139930578</v>
      </c>
      <c r="M167">
        <v>1561.7601348518</v>
      </c>
    </row>
    <row r="168" spans="1:13">
      <c r="A168" t="s">
        <v>1625</v>
      </c>
      <c r="B168">
        <v>1538.7035045382</v>
      </c>
      <c r="C168">
        <v>1546.5045480361</v>
      </c>
      <c r="D168">
        <v>1555.0256147286</v>
      </c>
      <c r="E168">
        <v>1562.0018819132</v>
      </c>
      <c r="F168">
        <v>1538.5711775591</v>
      </c>
      <c r="G168">
        <v>1546.6816453104</v>
      </c>
      <c r="H168">
        <v>1555.0561094051</v>
      </c>
      <c r="I168">
        <v>1561.9502700207</v>
      </c>
      <c r="J168">
        <v>1538.1019583919</v>
      </c>
      <c r="K168">
        <v>1546.3072603072</v>
      </c>
      <c r="L168">
        <v>1554.4145829754</v>
      </c>
      <c r="M168">
        <v>1561.7637059586</v>
      </c>
    </row>
    <row r="169" spans="1:13">
      <c r="A169" t="s">
        <v>1626</v>
      </c>
      <c r="B169">
        <v>1538.7035045382</v>
      </c>
      <c r="C169">
        <v>1546.5041600181</v>
      </c>
      <c r="D169">
        <v>1555.0301397192</v>
      </c>
      <c r="E169">
        <v>1562.0137919388</v>
      </c>
      <c r="F169">
        <v>1538.5715634891</v>
      </c>
      <c r="G169">
        <v>1546.6802831323</v>
      </c>
      <c r="H169">
        <v>1555.0580767826</v>
      </c>
      <c r="I169">
        <v>1561.9554310565</v>
      </c>
      <c r="J169">
        <v>1538.1033055018</v>
      </c>
      <c r="K169">
        <v>1546.3053150096</v>
      </c>
      <c r="L169">
        <v>1554.4132071423</v>
      </c>
      <c r="M169">
        <v>1561.7607303584</v>
      </c>
    </row>
    <row r="170" spans="1:13">
      <c r="A170" t="s">
        <v>1627</v>
      </c>
      <c r="B170">
        <v>1538.7050447591</v>
      </c>
      <c r="C170">
        <v>1546.5047420452</v>
      </c>
      <c r="D170">
        <v>1555.0267935698</v>
      </c>
      <c r="E170">
        <v>1562.0205406458</v>
      </c>
      <c r="F170">
        <v>1538.5727175151</v>
      </c>
      <c r="G170">
        <v>1546.6812553011</v>
      </c>
      <c r="H170">
        <v>1555.0561094051</v>
      </c>
      <c r="I170">
        <v>1561.95265263</v>
      </c>
      <c r="J170">
        <v>1538.1040768927</v>
      </c>
      <c r="K170">
        <v>1546.3053150096</v>
      </c>
      <c r="L170">
        <v>1554.4149768945</v>
      </c>
      <c r="M170">
        <v>1561.7650948346</v>
      </c>
    </row>
    <row r="171" spans="1:13">
      <c r="A171" t="s">
        <v>1628</v>
      </c>
      <c r="B171">
        <v>1538.7035045382</v>
      </c>
      <c r="C171">
        <v>1546.5027962506</v>
      </c>
      <c r="D171">
        <v>1555.0295493343</v>
      </c>
      <c r="E171">
        <v>1562.0221298409</v>
      </c>
      <c r="F171">
        <v>1538.5740673324</v>
      </c>
      <c r="G171">
        <v>1546.6789209566</v>
      </c>
      <c r="H171">
        <v>1555.0568959709</v>
      </c>
      <c r="I171">
        <v>1561.9498742133</v>
      </c>
      <c r="J171">
        <v>1538.1038831042</v>
      </c>
      <c r="K171">
        <v>1546.3058987885</v>
      </c>
      <c r="L171">
        <v>1554.4116353136</v>
      </c>
      <c r="M171">
        <v>1561.7609282142</v>
      </c>
    </row>
    <row r="172" spans="1:13">
      <c r="A172" t="s">
        <v>1629</v>
      </c>
      <c r="B172">
        <v>1538.703118542</v>
      </c>
      <c r="C172">
        <v>1546.5047420452</v>
      </c>
      <c r="D172">
        <v>1555.0271877993</v>
      </c>
      <c r="E172">
        <v>1562.0284808324</v>
      </c>
      <c r="F172">
        <v>1538.5731034459</v>
      </c>
      <c r="G172">
        <v>1546.6804771854</v>
      </c>
      <c r="H172">
        <v>1555.0572902156</v>
      </c>
      <c r="I172">
        <v>1561.9633705811</v>
      </c>
      <c r="J172">
        <v>1538.1065792146</v>
      </c>
      <c r="K172">
        <v>1546.305119149</v>
      </c>
      <c r="L172">
        <v>1554.4134050623</v>
      </c>
      <c r="M172">
        <v>1561.7575549749</v>
      </c>
    </row>
    <row r="173" spans="1:13">
      <c r="A173" t="s">
        <v>1630</v>
      </c>
      <c r="B173">
        <v>1538.7029264854</v>
      </c>
      <c r="C173">
        <v>1546.5033801787</v>
      </c>
      <c r="D173">
        <v>1555.0305320273</v>
      </c>
      <c r="E173">
        <v>1562.0062477373</v>
      </c>
      <c r="F173">
        <v>1538.5721414432</v>
      </c>
      <c r="G173">
        <v>1546.6808671944</v>
      </c>
      <c r="H173">
        <v>1555.0592575961</v>
      </c>
      <c r="I173">
        <v>1561.934787118</v>
      </c>
      <c r="J173">
        <v>1538.104460707</v>
      </c>
      <c r="K173">
        <v>1546.305119149</v>
      </c>
      <c r="L173">
        <v>1554.4126172258</v>
      </c>
      <c r="M173">
        <v>1561.7603327074</v>
      </c>
    </row>
    <row r="174" spans="1:13">
      <c r="A174" t="s">
        <v>1631</v>
      </c>
      <c r="B174">
        <v>1538.7036965949</v>
      </c>
      <c r="C174">
        <v>1546.5045480361</v>
      </c>
      <c r="D174">
        <v>1555.0301397192</v>
      </c>
      <c r="E174">
        <v>1562.0074391264</v>
      </c>
      <c r="F174">
        <v>1538.5727175151</v>
      </c>
      <c r="G174">
        <v>1546.6802831323</v>
      </c>
      <c r="H174">
        <v>1555.0574863765</v>
      </c>
      <c r="I174">
        <v>1561.96039422</v>
      </c>
      <c r="J174">
        <v>1538.1019583919</v>
      </c>
      <c r="K174">
        <v>1546.3072603072</v>
      </c>
      <c r="L174">
        <v>1554.4143869767</v>
      </c>
      <c r="M174">
        <v>1561.7609282142</v>
      </c>
    </row>
    <row r="175" spans="1:13">
      <c r="A175" t="s">
        <v>1632</v>
      </c>
      <c r="B175">
        <v>1538.7038886517</v>
      </c>
      <c r="C175">
        <v>1546.5062998256</v>
      </c>
      <c r="D175">
        <v>1555.0303358732</v>
      </c>
      <c r="E175">
        <v>1562.0165705828</v>
      </c>
      <c r="F175">
        <v>1538.5738734255</v>
      </c>
      <c r="G175">
        <v>1546.6812553011</v>
      </c>
      <c r="H175">
        <v>1555.0578806216</v>
      </c>
      <c r="I175">
        <v>1561.9534461879</v>
      </c>
      <c r="J175">
        <v>1538.1025359932</v>
      </c>
      <c r="K175">
        <v>1546.305119149</v>
      </c>
      <c r="L175">
        <v>1554.4116353136</v>
      </c>
      <c r="M175">
        <v>1561.7607303584</v>
      </c>
    </row>
    <row r="176" spans="1:13">
      <c r="A176" t="s">
        <v>1633</v>
      </c>
      <c r="B176">
        <v>1538.7038886517</v>
      </c>
      <c r="C176">
        <v>1546.505521886</v>
      </c>
      <c r="D176">
        <v>1555.0297454882</v>
      </c>
      <c r="E176">
        <v>1562.0098219101</v>
      </c>
      <c r="F176">
        <v>1538.5732954701</v>
      </c>
      <c r="G176">
        <v>1546.6798931236</v>
      </c>
      <c r="H176">
        <v>1555.0576825374</v>
      </c>
      <c r="I176">
        <v>1561.9619813525</v>
      </c>
      <c r="J176">
        <v>1538.1038831042</v>
      </c>
      <c r="K176">
        <v>1546.3064806663</v>
      </c>
      <c r="L176">
        <v>1554.41654873</v>
      </c>
      <c r="M176">
        <v>1561.7641036114</v>
      </c>
    </row>
    <row r="177" spans="1:13">
      <c r="A177" t="s">
        <v>1634</v>
      </c>
      <c r="B177">
        <v>1538.7040825914</v>
      </c>
      <c r="C177">
        <v>1546.5057158953</v>
      </c>
      <c r="D177">
        <v>1555.0273839526</v>
      </c>
      <c r="E177">
        <v>1562.0139898586</v>
      </c>
      <c r="F177">
        <v>1538.5719475367</v>
      </c>
      <c r="G177">
        <v>1546.6812553011</v>
      </c>
      <c r="H177">
        <v>1555.0586671891</v>
      </c>
      <c r="I177">
        <v>1561.9474916126</v>
      </c>
      <c r="J177">
        <v>1538.103113595</v>
      </c>
      <c r="K177">
        <v>1546.3066765273</v>
      </c>
      <c r="L177">
        <v>1554.4153708139</v>
      </c>
      <c r="M177">
        <v>1561.7591416952</v>
      </c>
    </row>
    <row r="178" spans="1:13">
      <c r="A178" t="s">
        <v>1635</v>
      </c>
      <c r="B178">
        <v>1538.7038886517</v>
      </c>
      <c r="C178">
        <v>1546.5035760895</v>
      </c>
      <c r="D178">
        <v>1555.0289589499</v>
      </c>
      <c r="E178">
        <v>1562.0076370447</v>
      </c>
      <c r="F178">
        <v>1538.5723334671</v>
      </c>
      <c r="G178">
        <v>1546.6796990706</v>
      </c>
      <c r="H178">
        <v>1555.0574863765</v>
      </c>
      <c r="I178">
        <v>1561.942728373</v>
      </c>
      <c r="J178">
        <v>1538.1023440865</v>
      </c>
      <c r="K178">
        <v>1546.3039534942</v>
      </c>
      <c r="L178">
        <v>1554.4136010607</v>
      </c>
      <c r="M178">
        <v>1561.7629125935</v>
      </c>
    </row>
    <row r="179" spans="1:13">
      <c r="A179" t="s">
        <v>1636</v>
      </c>
      <c r="B179">
        <v>1538.7025404895</v>
      </c>
      <c r="C179">
        <v>1546.505521886</v>
      </c>
      <c r="D179">
        <v>1555.0267935698</v>
      </c>
      <c r="E179">
        <v>1562.0179599085</v>
      </c>
      <c r="F179">
        <v>1538.5704075823</v>
      </c>
      <c r="G179">
        <v>1546.6798931236</v>
      </c>
      <c r="H179">
        <v>1555.0561094051</v>
      </c>
      <c r="I179">
        <v>1561.9617834458</v>
      </c>
      <c r="J179">
        <v>1538.1038831042</v>
      </c>
      <c r="K179">
        <v>1546.305119149</v>
      </c>
      <c r="L179">
        <v>1554.4159607325</v>
      </c>
      <c r="M179">
        <v>1561.7633102458</v>
      </c>
    </row>
    <row r="180" spans="1:13">
      <c r="A180" t="s">
        <v>1637</v>
      </c>
      <c r="B180">
        <v>1538.703118542</v>
      </c>
      <c r="C180">
        <v>1546.5043540271</v>
      </c>
      <c r="D180">
        <v>1555.0271877993</v>
      </c>
      <c r="E180">
        <v>1562.0177619877</v>
      </c>
      <c r="F180">
        <v>1538.5742593568</v>
      </c>
      <c r="G180">
        <v>1546.6826174809</v>
      </c>
      <c r="H180">
        <v>1555.0572902156</v>
      </c>
      <c r="I180">
        <v>1561.9607900327</v>
      </c>
      <c r="J180">
        <v>1538.1036911972</v>
      </c>
      <c r="K180">
        <v>1546.305119149</v>
      </c>
      <c r="L180">
        <v>1554.4128151456</v>
      </c>
      <c r="M180">
        <v>1561.7607303584</v>
      </c>
    </row>
    <row r="181" spans="1:13">
      <c r="A181" t="s">
        <v>1638</v>
      </c>
      <c r="B181">
        <v>1538.703118542</v>
      </c>
      <c r="C181">
        <v>1546.5049379563</v>
      </c>
      <c r="D181">
        <v>1555.0269916461</v>
      </c>
      <c r="E181">
        <v>1562.000094843</v>
      </c>
      <c r="F181">
        <v>1538.5731034459</v>
      </c>
      <c r="G181">
        <v>1546.6796990706</v>
      </c>
      <c r="H181">
        <v>1555.0574863765</v>
      </c>
      <c r="I181">
        <v>1561.9713121267</v>
      </c>
      <c r="J181">
        <v>1538.1021521799</v>
      </c>
      <c r="K181">
        <v>1546.3053150096</v>
      </c>
      <c r="L181">
        <v>1554.4143869767</v>
      </c>
      <c r="M181">
        <v>1561.7607303584</v>
      </c>
    </row>
    <row r="182" spans="1:13">
      <c r="A182" t="s">
        <v>1639</v>
      </c>
      <c r="B182">
        <v>1538.7063929256</v>
      </c>
      <c r="C182">
        <v>1546.5051319655</v>
      </c>
      <c r="D182">
        <v>1555.0267935698</v>
      </c>
      <c r="E182">
        <v>1562.0189533944</v>
      </c>
      <c r="F182">
        <v>1538.5754152695</v>
      </c>
      <c r="G182">
        <v>1546.6806712387</v>
      </c>
      <c r="H182">
        <v>1555.0574863765</v>
      </c>
      <c r="I182">
        <v>1561.9498742133</v>
      </c>
      <c r="J182">
        <v>1538.1042687998</v>
      </c>
      <c r="K182">
        <v>1546.3057029278</v>
      </c>
      <c r="L182">
        <v>1554.4159607325</v>
      </c>
      <c r="M182">
        <v>1561.7599369963</v>
      </c>
    </row>
    <row r="183" spans="1:13">
      <c r="A183" t="s">
        <v>1640</v>
      </c>
      <c r="B183">
        <v>1538.7035045382</v>
      </c>
      <c r="C183">
        <v>1546.5051319655</v>
      </c>
      <c r="D183">
        <v>1555.0281724124</v>
      </c>
      <c r="E183">
        <v>1562.017166285</v>
      </c>
      <c r="F183">
        <v>1538.5709855355</v>
      </c>
      <c r="G183">
        <v>1546.6793090623</v>
      </c>
      <c r="H183">
        <v>1555.0566998101</v>
      </c>
      <c r="I183">
        <v>1561.965951138</v>
      </c>
      <c r="J183">
        <v>1538.1048464029</v>
      </c>
      <c r="K183">
        <v>1546.3045353706</v>
      </c>
      <c r="L183">
        <v>1554.4161567316</v>
      </c>
      <c r="M183">
        <v>1561.7597372011</v>
      </c>
    </row>
    <row r="184" spans="1:13">
      <c r="A184" t="s">
        <v>1641</v>
      </c>
      <c r="B184">
        <v>1538.7040825914</v>
      </c>
      <c r="C184">
        <v>1546.5043540271</v>
      </c>
      <c r="D184">
        <v>1555.0256147286</v>
      </c>
      <c r="E184">
        <v>1562.0155790404</v>
      </c>
      <c r="F184">
        <v>1538.5719475367</v>
      </c>
      <c r="G184">
        <v>1546.6826174809</v>
      </c>
      <c r="H184">
        <v>1555.0555190005</v>
      </c>
      <c r="I184">
        <v>1561.9532482834</v>
      </c>
      <c r="J184">
        <v>1538.1040768927</v>
      </c>
      <c r="K184">
        <v>1546.3064806663</v>
      </c>
      <c r="L184">
        <v>1554.4130111439</v>
      </c>
      <c r="M184">
        <v>1561.7625168811</v>
      </c>
    </row>
    <row r="185" spans="1:13">
      <c r="A185" t="s">
        <v>1642</v>
      </c>
      <c r="B185">
        <v>1538.7029264854</v>
      </c>
      <c r="C185">
        <v>1546.505521886</v>
      </c>
      <c r="D185">
        <v>1555.0256147286</v>
      </c>
      <c r="E185">
        <v>1562.0177619877</v>
      </c>
      <c r="F185">
        <v>1538.5725254911</v>
      </c>
      <c r="G185">
        <v>1546.6812553011</v>
      </c>
      <c r="H185">
        <v>1555.0555190005</v>
      </c>
      <c r="I185">
        <v>1561.9639662427</v>
      </c>
      <c r="J185">
        <v>1538.1050383102</v>
      </c>
      <c r="K185">
        <v>1546.3070644462</v>
      </c>
      <c r="L185">
        <v>1554.4143869767</v>
      </c>
      <c r="M185">
        <v>1561.7597372011</v>
      </c>
    </row>
    <row r="186" spans="1:13">
      <c r="A186" t="s">
        <v>1643</v>
      </c>
      <c r="B186">
        <v>1538.704660645</v>
      </c>
      <c r="C186">
        <v>1546.505521886</v>
      </c>
      <c r="D186">
        <v>1555.0293512574</v>
      </c>
      <c r="E186">
        <v>1562.0217320567</v>
      </c>
      <c r="F186">
        <v>1538.5750293375</v>
      </c>
      <c r="G186">
        <v>1546.6810612477</v>
      </c>
      <c r="H186">
        <v>1555.0580767826</v>
      </c>
      <c r="I186">
        <v>1561.96039422</v>
      </c>
      <c r="J186">
        <v>1538.1029216882</v>
      </c>
      <c r="K186">
        <v>1546.3066765273</v>
      </c>
      <c r="L186">
        <v>1554.4124212275</v>
      </c>
      <c r="M186">
        <v>1561.7609282142</v>
      </c>
    </row>
    <row r="187" spans="1:13">
      <c r="A187" t="s">
        <v>1644</v>
      </c>
      <c r="B187">
        <v>1538.7025404895</v>
      </c>
      <c r="C187">
        <v>1546.5047420452</v>
      </c>
      <c r="D187">
        <v>1555.0281724124</v>
      </c>
      <c r="E187">
        <v>1562.0020798301</v>
      </c>
      <c r="F187">
        <v>1538.5707916293</v>
      </c>
      <c r="G187">
        <v>1546.6802831323</v>
      </c>
      <c r="H187">
        <v>1555.0566998101</v>
      </c>
      <c r="I187">
        <v>1561.9476895156</v>
      </c>
      <c r="J187">
        <v>1538.1019583919</v>
      </c>
      <c r="K187">
        <v>1546.3058987885</v>
      </c>
      <c r="L187">
        <v>1554.4147808957</v>
      </c>
      <c r="M187">
        <v>1561.7601348518</v>
      </c>
    </row>
    <row r="188" spans="1:13">
      <c r="A188" t="s">
        <v>1645</v>
      </c>
      <c r="B188">
        <v>1538.7038886517</v>
      </c>
      <c r="C188">
        <v>1546.5064938351</v>
      </c>
      <c r="D188">
        <v>1555.0287608731</v>
      </c>
      <c r="E188">
        <v>1562.0165705828</v>
      </c>
      <c r="F188">
        <v>1538.5732954701</v>
      </c>
      <c r="G188">
        <v>1546.6806712387</v>
      </c>
      <c r="H188">
        <v>1555.0566998101</v>
      </c>
      <c r="I188">
        <v>1561.9532482834</v>
      </c>
      <c r="J188">
        <v>1538.1038831042</v>
      </c>
      <c r="K188">
        <v>1546.3057029278</v>
      </c>
      <c r="L188">
        <v>1554.414190978</v>
      </c>
      <c r="M188">
        <v>1561.7635081022</v>
      </c>
    </row>
    <row r="189" spans="1:13">
      <c r="A189" t="s">
        <v>1646</v>
      </c>
      <c r="B189">
        <v>1538.7035045382</v>
      </c>
      <c r="C189">
        <v>1546.5066897467</v>
      </c>
      <c r="D189">
        <v>1555.0281724124</v>
      </c>
      <c r="E189">
        <v>1562.0183576908</v>
      </c>
      <c r="F189">
        <v>1538.5721414432</v>
      </c>
      <c r="G189">
        <v>1546.6802831323</v>
      </c>
      <c r="H189">
        <v>1555.0580767826</v>
      </c>
      <c r="I189">
        <v>1561.9528505343</v>
      </c>
      <c r="J189">
        <v>1538.100805072</v>
      </c>
      <c r="K189">
        <v>1546.3064806663</v>
      </c>
      <c r="L189">
        <v>1554.4139930578</v>
      </c>
      <c r="M189">
        <v>1561.7611260699</v>
      </c>
    </row>
    <row r="190" spans="1:13">
      <c r="A190" t="s">
        <v>1647</v>
      </c>
      <c r="B190">
        <v>1538.7038886517</v>
      </c>
      <c r="C190">
        <v>1546.5047420452</v>
      </c>
      <c r="D190">
        <v>1555.0283685659</v>
      </c>
      <c r="E190">
        <v>1562.0062477373</v>
      </c>
      <c r="F190">
        <v>1538.5707916293</v>
      </c>
      <c r="G190">
        <v>1546.6804771854</v>
      </c>
      <c r="H190">
        <v>1555.0578806216</v>
      </c>
      <c r="I190">
        <v>1561.9572180245</v>
      </c>
      <c r="J190">
        <v>1538.1017664854</v>
      </c>
      <c r="K190">
        <v>1546.305119149</v>
      </c>
      <c r="L190">
        <v>1554.4143869767</v>
      </c>
      <c r="M190">
        <v>1561.7593414903</v>
      </c>
    </row>
    <row r="191" spans="1:13">
      <c r="A191" t="s">
        <v>1648</v>
      </c>
      <c r="B191">
        <v>1538.7025404895</v>
      </c>
      <c r="C191">
        <v>1546.5047420452</v>
      </c>
      <c r="D191">
        <v>1555.0293512574</v>
      </c>
      <c r="E191">
        <v>1562.0102177478</v>
      </c>
      <c r="F191">
        <v>1538.5704075823</v>
      </c>
      <c r="G191">
        <v>1546.6796990706</v>
      </c>
      <c r="H191">
        <v>1555.0580767826</v>
      </c>
      <c r="I191">
        <v>1561.9637683355</v>
      </c>
      <c r="J191">
        <v>1538.1029216882</v>
      </c>
      <c r="K191">
        <v>1546.305119149</v>
      </c>
      <c r="L191">
        <v>1554.4155668128</v>
      </c>
      <c r="M191">
        <v>1561.7668813672</v>
      </c>
    </row>
    <row r="192" spans="1:13">
      <c r="A192" t="s">
        <v>1649</v>
      </c>
      <c r="B192">
        <v>1538.7044667052</v>
      </c>
      <c r="C192">
        <v>1546.5051319655</v>
      </c>
      <c r="D192">
        <v>1555.0269916461</v>
      </c>
      <c r="E192">
        <v>1561.9975141732</v>
      </c>
      <c r="F192">
        <v>1538.5750293375</v>
      </c>
      <c r="G192">
        <v>1546.6808671944</v>
      </c>
      <c r="H192">
        <v>1555.0561094051</v>
      </c>
      <c r="I192">
        <v>1561.9324065034</v>
      </c>
      <c r="J192">
        <v>1538.103113595</v>
      </c>
      <c r="K192">
        <v>1546.3064806663</v>
      </c>
      <c r="L192">
        <v>1554.4137970593</v>
      </c>
      <c r="M192">
        <v>1561.7617215773</v>
      </c>
    </row>
    <row r="193" spans="1:13">
      <c r="A193" t="s">
        <v>1650</v>
      </c>
      <c r="B193">
        <v>1538.7040825914</v>
      </c>
      <c r="C193">
        <v>1546.5068837563</v>
      </c>
      <c r="D193">
        <v>1555.0267935698</v>
      </c>
      <c r="E193">
        <v>1562.0294743316</v>
      </c>
      <c r="F193">
        <v>1538.5738734255</v>
      </c>
      <c r="G193">
        <v>1546.6818393639</v>
      </c>
      <c r="H193">
        <v>1555.0566998101</v>
      </c>
      <c r="I193">
        <v>1561.9627749199</v>
      </c>
      <c r="J193">
        <v>1538.1036911972</v>
      </c>
      <c r="K193">
        <v>1546.3064806663</v>
      </c>
      <c r="L193">
        <v>1554.4128151456</v>
      </c>
      <c r="M193">
        <v>1561.7617215773</v>
      </c>
    </row>
    <row r="194" spans="1:13">
      <c r="A194" t="s">
        <v>1651</v>
      </c>
      <c r="B194">
        <v>1538.7038886517</v>
      </c>
      <c r="C194">
        <v>1546.5059099047</v>
      </c>
      <c r="D194">
        <v>1555.0277781824</v>
      </c>
      <c r="E194">
        <v>1561.9991013811</v>
      </c>
      <c r="F194">
        <v>1538.5721414432</v>
      </c>
      <c r="G194">
        <v>1546.6798931236</v>
      </c>
      <c r="H194">
        <v>1555.0559132446</v>
      </c>
      <c r="I194">
        <v>1561.9401478928</v>
      </c>
      <c r="J194">
        <v>1538.1025359932</v>
      </c>
      <c r="K194">
        <v>1546.3058987885</v>
      </c>
      <c r="L194">
        <v>1554.4128151456</v>
      </c>
      <c r="M194">
        <v>1561.7680723912</v>
      </c>
    </row>
    <row r="195" spans="1:13">
      <c r="A195" t="s">
        <v>1652</v>
      </c>
      <c r="B195">
        <v>1538.702732546</v>
      </c>
      <c r="C195">
        <v>1546.5043540271</v>
      </c>
      <c r="D195">
        <v>1555.0319089535</v>
      </c>
      <c r="E195">
        <v>1562.0108134452</v>
      </c>
      <c r="F195">
        <v>1538.5709855355</v>
      </c>
      <c r="G195">
        <v>1546.6806712387</v>
      </c>
      <c r="H195">
        <v>1555.0606345731</v>
      </c>
      <c r="I195">
        <v>1561.9584093389</v>
      </c>
      <c r="J195">
        <v>1538.103113595</v>
      </c>
      <c r="K195">
        <v>1546.3058987885</v>
      </c>
      <c r="L195">
        <v>1554.4108494004</v>
      </c>
      <c r="M195">
        <v>1561.7609282142</v>
      </c>
    </row>
    <row r="196" spans="1:13">
      <c r="A196" t="s">
        <v>1653</v>
      </c>
      <c r="B196">
        <v>1538.7038886517</v>
      </c>
      <c r="C196">
        <v>1546.5016302978</v>
      </c>
      <c r="D196">
        <v>1555.0271877993</v>
      </c>
      <c r="E196">
        <v>1562.0165705828</v>
      </c>
      <c r="F196">
        <v>1538.5719475367</v>
      </c>
      <c r="G196">
        <v>1546.6802831323</v>
      </c>
      <c r="H196">
        <v>1555.0566998101</v>
      </c>
      <c r="I196">
        <v>1561.9542397467</v>
      </c>
      <c r="J196">
        <v>1538.103113595</v>
      </c>
      <c r="K196">
        <v>1546.3053150096</v>
      </c>
      <c r="L196">
        <v>1554.4139930578</v>
      </c>
      <c r="M196">
        <v>1561.7597372011</v>
      </c>
    </row>
    <row r="197" spans="1:13">
      <c r="A197" t="s">
        <v>1654</v>
      </c>
      <c r="B197">
        <v>1538.7029264854</v>
      </c>
      <c r="C197">
        <v>1546.5039641072</v>
      </c>
      <c r="D197">
        <v>1555.0287608731</v>
      </c>
      <c r="E197">
        <v>1562.0195490984</v>
      </c>
      <c r="F197">
        <v>1538.5700216528</v>
      </c>
      <c r="G197">
        <v>1546.6806712387</v>
      </c>
      <c r="H197">
        <v>1555.0580767826</v>
      </c>
      <c r="I197">
        <v>1561.9590049967</v>
      </c>
      <c r="J197">
        <v>1538.1027297814</v>
      </c>
      <c r="K197">
        <v>1546.3058987885</v>
      </c>
      <c r="L197">
        <v>1554.4175325699</v>
      </c>
      <c r="M197">
        <v>1561.7609282142</v>
      </c>
    </row>
    <row r="198" spans="1:13">
      <c r="A198" t="s">
        <v>1655</v>
      </c>
      <c r="B198">
        <v>1538.702732546</v>
      </c>
      <c r="C198">
        <v>1546.5049379563</v>
      </c>
      <c r="D198">
        <v>1555.0281724124</v>
      </c>
      <c r="E198">
        <v>1562.0012862227</v>
      </c>
      <c r="F198">
        <v>1538.5725254911</v>
      </c>
      <c r="G198">
        <v>1546.6802831323</v>
      </c>
      <c r="H198">
        <v>1555.0561094051</v>
      </c>
      <c r="I198">
        <v>1561.9437198229</v>
      </c>
      <c r="J198">
        <v>1538.1038831042</v>
      </c>
      <c r="K198">
        <v>1546.3058987885</v>
      </c>
      <c r="L198">
        <v>1554.4139930578</v>
      </c>
      <c r="M198">
        <v>1561.7621192291</v>
      </c>
    </row>
    <row r="199" spans="1:13">
      <c r="A199" t="s">
        <v>1656</v>
      </c>
      <c r="B199">
        <v>1538.702732546</v>
      </c>
      <c r="C199">
        <v>1546.5051319655</v>
      </c>
      <c r="D199">
        <v>1555.0299416422</v>
      </c>
      <c r="E199">
        <v>1562.0116090026</v>
      </c>
      <c r="F199">
        <v>1538.5732954701</v>
      </c>
      <c r="G199">
        <v>1546.6802831323</v>
      </c>
      <c r="H199">
        <v>1555.0574863765</v>
      </c>
      <c r="I199">
        <v>1561.9558288069</v>
      </c>
      <c r="J199">
        <v>1538.1017664854</v>
      </c>
      <c r="K199">
        <v>1546.3045353706</v>
      </c>
      <c r="L199">
        <v>1554.414190978</v>
      </c>
      <c r="M199">
        <v>1561.7629125935</v>
      </c>
    </row>
    <row r="200" spans="1:13">
      <c r="A200" t="s">
        <v>1657</v>
      </c>
      <c r="B200">
        <v>1538.7035045382</v>
      </c>
      <c r="C200">
        <v>1546.5053259747</v>
      </c>
      <c r="D200">
        <v>1555.0289589499</v>
      </c>
      <c r="E200">
        <v>1562.0032712128</v>
      </c>
      <c r="F200">
        <v>1538.5729114218</v>
      </c>
      <c r="G200">
        <v>1546.6810612477</v>
      </c>
      <c r="H200">
        <v>1555.0580767826</v>
      </c>
      <c r="I200">
        <v>1561.9534461879</v>
      </c>
      <c r="J200">
        <v>1538.1038831042</v>
      </c>
      <c r="K200">
        <v>1546.3053150096</v>
      </c>
      <c r="L200">
        <v>1554.4149768945</v>
      </c>
      <c r="M200">
        <v>1561.765690345</v>
      </c>
    </row>
    <row r="201" spans="1:13">
      <c r="A201" t="s">
        <v>1658</v>
      </c>
      <c r="B201">
        <v>1538.7054307563</v>
      </c>
      <c r="C201">
        <v>1546.5066897467</v>
      </c>
      <c r="D201">
        <v>1555.0281724124</v>
      </c>
      <c r="E201">
        <v>1562.0120048413</v>
      </c>
      <c r="F201">
        <v>1538.5715634891</v>
      </c>
      <c r="G201">
        <v>1546.6806712387</v>
      </c>
      <c r="H201">
        <v>1555.0574863765</v>
      </c>
      <c r="I201">
        <v>1561.956026712</v>
      </c>
      <c r="J201">
        <v>1538.1021521799</v>
      </c>
      <c r="K201">
        <v>1546.3072603072</v>
      </c>
      <c r="L201">
        <v>1554.4147808957</v>
      </c>
      <c r="M201">
        <v>1561.7607303584</v>
      </c>
    </row>
    <row r="202" spans="1:13">
      <c r="A202" t="s">
        <v>1659</v>
      </c>
      <c r="B202">
        <v>1538.703118542</v>
      </c>
      <c r="C202">
        <v>1546.502602242</v>
      </c>
      <c r="D202">
        <v>1555.0285647195</v>
      </c>
      <c r="E202">
        <v>1562.0173642057</v>
      </c>
      <c r="F202">
        <v>1538.5731034459</v>
      </c>
      <c r="G202">
        <v>1546.6814512569</v>
      </c>
      <c r="H202">
        <v>1555.0561094051</v>
      </c>
      <c r="I202">
        <v>1561.9619813525</v>
      </c>
      <c r="J202">
        <v>1538.1027297814</v>
      </c>
      <c r="K202">
        <v>1546.3070644462</v>
      </c>
      <c r="L202">
        <v>1554.4137970593</v>
      </c>
      <c r="M202">
        <v>1561.7601348518</v>
      </c>
    </row>
    <row r="203" spans="1:13">
      <c r="A203" t="s">
        <v>1660</v>
      </c>
      <c r="B203">
        <v>1538.7036965949</v>
      </c>
      <c r="C203">
        <v>1546.5043540271</v>
      </c>
      <c r="D203">
        <v>1555.0283685659</v>
      </c>
      <c r="E203">
        <v>1562.0018819132</v>
      </c>
      <c r="F203">
        <v>1538.5740673324</v>
      </c>
      <c r="G203">
        <v>1546.6806712387</v>
      </c>
      <c r="H203">
        <v>1555.0582729437</v>
      </c>
      <c r="I203">
        <v>1561.9582094929</v>
      </c>
      <c r="J203">
        <v>1538.1038831042</v>
      </c>
      <c r="K203">
        <v>1546.3053150096</v>
      </c>
      <c r="L203">
        <v>1554.4147808957</v>
      </c>
      <c r="M203">
        <v>1561.7601348518</v>
      </c>
    </row>
    <row r="204" spans="1:13">
      <c r="A204" t="s">
        <v>1661</v>
      </c>
      <c r="B204">
        <v>1538.7035045382</v>
      </c>
      <c r="C204">
        <v>1546.5045480361</v>
      </c>
      <c r="D204">
        <v>1555.0264012636</v>
      </c>
      <c r="E204">
        <v>1562.0189533944</v>
      </c>
      <c r="F204">
        <v>1538.5715634891</v>
      </c>
      <c r="G204">
        <v>1546.6808671944</v>
      </c>
      <c r="H204">
        <v>1555.0555190005</v>
      </c>
      <c r="I204">
        <v>1561.9594008087</v>
      </c>
      <c r="J204">
        <v>1538.1050383102</v>
      </c>
      <c r="K204">
        <v>1546.3053150096</v>
      </c>
      <c r="L204">
        <v>1554.4116353136</v>
      </c>
      <c r="M204">
        <v>1561.7585461898</v>
      </c>
    </row>
    <row r="205" spans="1:13">
      <c r="A205" t="s">
        <v>1662</v>
      </c>
      <c r="B205">
        <v>1538.7038886517</v>
      </c>
      <c r="C205">
        <v>1546.5043540271</v>
      </c>
      <c r="D205">
        <v>1555.0293512574</v>
      </c>
      <c r="E205">
        <v>1562.0159748811</v>
      </c>
      <c r="F205">
        <v>1538.5727175151</v>
      </c>
      <c r="G205">
        <v>1546.6812553011</v>
      </c>
      <c r="H205">
        <v>1555.0580767826</v>
      </c>
      <c r="I205">
        <v>1561.9554310565</v>
      </c>
      <c r="J205">
        <v>1538.105232099</v>
      </c>
      <c r="K205">
        <v>1546.3064806663</v>
      </c>
      <c r="L205">
        <v>1554.4159607325</v>
      </c>
      <c r="M205">
        <v>1561.7607303584</v>
      </c>
    </row>
    <row r="206" spans="1:13">
      <c r="A206" t="s">
        <v>1663</v>
      </c>
      <c r="B206">
        <v>1538.7029264854</v>
      </c>
      <c r="C206">
        <v>1546.505521886</v>
      </c>
      <c r="D206">
        <v>1555.0281724124</v>
      </c>
      <c r="E206">
        <v>1562.0272913516</v>
      </c>
      <c r="F206">
        <v>1538.5700216528</v>
      </c>
      <c r="G206">
        <v>1546.6806712387</v>
      </c>
      <c r="H206">
        <v>1555.0561094051</v>
      </c>
      <c r="I206">
        <v>1562.0002927593</v>
      </c>
      <c r="J206">
        <v>1538.101380791</v>
      </c>
      <c r="K206">
        <v>1546.3053150096</v>
      </c>
      <c r="L206">
        <v>1554.4151728934</v>
      </c>
      <c r="M206">
        <v>1561.7593414903</v>
      </c>
    </row>
    <row r="207" spans="1:13">
      <c r="A207" t="s">
        <v>1664</v>
      </c>
      <c r="B207">
        <v>1538.7038886517</v>
      </c>
      <c r="C207">
        <v>1546.5041600181</v>
      </c>
      <c r="D207">
        <v>1555.0287608731</v>
      </c>
      <c r="E207">
        <v>1561.9953293422</v>
      </c>
      <c r="F207">
        <v>1538.5723334671</v>
      </c>
      <c r="G207">
        <v>1546.6810612477</v>
      </c>
      <c r="H207">
        <v>1555.0574863765</v>
      </c>
      <c r="I207">
        <v>1561.9548354013</v>
      </c>
      <c r="J207">
        <v>1538.1021521799</v>
      </c>
      <c r="K207">
        <v>1546.3072603072</v>
      </c>
      <c r="L207">
        <v>1554.414190978</v>
      </c>
      <c r="M207">
        <v>1561.7666835099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fbgdata_2020-08-19_08-27-47</vt:lpstr>
      <vt:lpstr>fbgdata_2020-08-19_08-28-05</vt:lpstr>
      <vt:lpstr>fbgdata_2020-08-19_08-28-24</vt:lpstr>
      <vt:lpstr>fbgdata_2020-08-19_08-28-42</vt:lpstr>
      <vt:lpstr>fbgdata_2020-08-19_08-29-02</vt:lpstr>
      <vt:lpstr>fbgdata_2020-08-19_08-29-21</vt:lpstr>
      <vt:lpstr>fbgdata_2020-08-19_08-29-40</vt:lpstr>
      <vt:lpstr>fbgdata_2020-08-19_08-29-59</vt:lpstr>
      <vt:lpstr>fbgdata_2020-08-19_08-30-16</vt:lpstr>
      <vt:lpstr>fbgdata_2020-08-19_08-30-34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2020-08-20T03:28:23Z</dcterms:created>
  <dcterms:modified xsi:type="dcterms:W3CDTF">2020-08-20T03:28:23Z</dcterms:modified>
</cp:coreProperties>
</file>